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2_model\regdata\"/>
    </mc:Choice>
  </mc:AlternateContent>
  <xr:revisionPtr revIDLastSave="0" documentId="13_ncr:1_{A0E8F723-5973-43DD-9CDC-0126CDCB96B5}" xr6:coauthVersionLast="47" xr6:coauthVersionMax="47" xr10:uidLastSave="{00000000-0000-0000-0000-000000000000}"/>
  <bookViews>
    <workbookView xWindow="-120" yWindow="-120" windowWidth="29040" windowHeight="15840" xr2:uid="{137E09AE-C9AF-4B6E-9808-7AF62BB69833}"/>
  </bookViews>
  <sheets>
    <sheet name="ID_low_price_2030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09" i="4" l="1"/>
  <c r="J7609" i="4" s="1"/>
  <c r="K7609" i="4"/>
  <c r="L7609" i="4" s="1"/>
  <c r="M7609" i="4" s="1"/>
  <c r="I7610" i="4"/>
  <c r="J7610" i="4" s="1"/>
  <c r="K7610" i="4"/>
  <c r="L7610" i="4" s="1"/>
  <c r="M7610" i="4" s="1"/>
  <c r="I7611" i="4"/>
  <c r="J7611" i="4" s="1"/>
  <c r="K7611" i="4"/>
  <c r="L7611" i="4"/>
  <c r="M7611" i="4"/>
  <c r="I7612" i="4"/>
  <c r="J7612" i="4" s="1"/>
  <c r="K7612" i="4"/>
  <c r="L7612" i="4"/>
  <c r="M7612" i="4" s="1"/>
  <c r="I7613" i="4"/>
  <c r="J7613" i="4" s="1"/>
  <c r="K7613" i="4"/>
  <c r="L7613" i="4" s="1"/>
  <c r="M7613" i="4" s="1"/>
  <c r="I7614" i="4"/>
  <c r="J7614" i="4" s="1"/>
  <c r="K7614" i="4"/>
  <c r="L7614" i="4" s="1"/>
  <c r="M7614" i="4" s="1"/>
  <c r="I7615" i="4"/>
  <c r="J7615" i="4" s="1"/>
  <c r="K7615" i="4"/>
  <c r="L7615" i="4" s="1"/>
  <c r="M7615" i="4" s="1"/>
  <c r="I7616" i="4"/>
  <c r="J7616" i="4" s="1"/>
  <c r="K7616" i="4"/>
  <c r="L7616" i="4" s="1"/>
  <c r="M7616" i="4" s="1"/>
  <c r="I7617" i="4"/>
  <c r="J7617" i="4" s="1"/>
  <c r="K7617" i="4"/>
  <c r="L7617" i="4" s="1"/>
  <c r="M7617" i="4" s="1"/>
  <c r="I7618" i="4"/>
  <c r="J7618" i="4" s="1"/>
  <c r="K7618" i="4"/>
  <c r="L7618" i="4" s="1"/>
  <c r="M7618" i="4" s="1"/>
  <c r="I7619" i="4"/>
  <c r="J7619" i="4" s="1"/>
  <c r="K7619" i="4"/>
  <c r="L7619" i="4" s="1"/>
  <c r="M7619" i="4" s="1"/>
  <c r="I7620" i="4"/>
  <c r="J7620" i="4" s="1"/>
  <c r="K7620" i="4"/>
  <c r="L7620" i="4"/>
  <c r="M7620" i="4" s="1"/>
  <c r="I7621" i="4"/>
  <c r="J7621" i="4" s="1"/>
  <c r="K7621" i="4"/>
  <c r="L7621" i="4" s="1"/>
  <c r="M7621" i="4" s="1"/>
  <c r="I7622" i="4"/>
  <c r="J7622" i="4" s="1"/>
  <c r="K7622" i="4"/>
  <c r="L7622" i="4" s="1"/>
  <c r="M7622" i="4" s="1"/>
  <c r="I7623" i="4"/>
  <c r="J7623" i="4" s="1"/>
  <c r="K7623" i="4"/>
  <c r="L7623" i="4" s="1"/>
  <c r="M7623" i="4" s="1"/>
  <c r="I7624" i="4"/>
  <c r="J7624" i="4" s="1"/>
  <c r="K7624" i="4"/>
  <c r="L7624" i="4"/>
  <c r="M7624" i="4" s="1"/>
  <c r="I7625" i="4"/>
  <c r="J7625" i="4" s="1"/>
  <c r="K7625" i="4"/>
  <c r="L7625" i="4" s="1"/>
  <c r="M7625" i="4" s="1"/>
  <c r="I7626" i="4"/>
  <c r="J7626" i="4" s="1"/>
  <c r="K7626" i="4"/>
  <c r="L7626" i="4" s="1"/>
  <c r="M7626" i="4" s="1"/>
  <c r="I7627" i="4"/>
  <c r="J7627" i="4" s="1"/>
  <c r="K7627" i="4"/>
  <c r="L7627" i="4" s="1"/>
  <c r="M7627" i="4" s="1"/>
  <c r="I7628" i="4"/>
  <c r="J7628" i="4" s="1"/>
  <c r="K7628" i="4"/>
  <c r="L7628" i="4" s="1"/>
  <c r="M7628" i="4" s="1"/>
  <c r="I7629" i="4"/>
  <c r="J7629" i="4" s="1"/>
  <c r="K7629" i="4"/>
  <c r="L7629" i="4" s="1"/>
  <c r="M7629" i="4" s="1"/>
  <c r="I7630" i="4"/>
  <c r="J7630" i="4" s="1"/>
  <c r="K7630" i="4"/>
  <c r="L7630" i="4" s="1"/>
  <c r="M7630" i="4" s="1"/>
  <c r="I7631" i="4"/>
  <c r="J7631" i="4"/>
  <c r="K7631" i="4"/>
  <c r="L7631" i="4" s="1"/>
  <c r="M7631" i="4" s="1"/>
  <c r="I7632" i="4"/>
  <c r="J7632" i="4" s="1"/>
  <c r="K7632" i="4"/>
  <c r="L7632" i="4" s="1"/>
  <c r="M7632" i="4" s="1"/>
  <c r="I7633" i="4"/>
  <c r="J7633" i="4" s="1"/>
  <c r="K7633" i="4"/>
  <c r="L7633" i="4" s="1"/>
  <c r="M7633" i="4" s="1"/>
  <c r="I7634" i="4"/>
  <c r="J7634" i="4" s="1"/>
  <c r="K7634" i="4"/>
  <c r="L7634" i="4" s="1"/>
  <c r="M7634" i="4" s="1"/>
  <c r="I7635" i="4"/>
  <c r="J7635" i="4" s="1"/>
  <c r="K7635" i="4"/>
  <c r="L7635" i="4" s="1"/>
  <c r="M7635" i="4" s="1"/>
  <c r="I7636" i="4"/>
  <c r="J7636" i="4" s="1"/>
  <c r="K7636" i="4"/>
  <c r="L7636" i="4" s="1"/>
  <c r="M7636" i="4" s="1"/>
  <c r="I7637" i="4"/>
  <c r="J7637" i="4" s="1"/>
  <c r="K7637" i="4"/>
  <c r="L7637" i="4" s="1"/>
  <c r="M7637" i="4" s="1"/>
  <c r="I7638" i="4"/>
  <c r="J7638" i="4" s="1"/>
  <c r="K7638" i="4"/>
  <c r="L7638" i="4"/>
  <c r="M7638" i="4" s="1"/>
  <c r="I7639" i="4"/>
  <c r="J7639" i="4" s="1"/>
  <c r="K7639" i="4"/>
  <c r="L7639" i="4" s="1"/>
  <c r="M7639" i="4"/>
  <c r="I7640" i="4"/>
  <c r="J7640" i="4" s="1"/>
  <c r="K7640" i="4"/>
  <c r="L7640" i="4"/>
  <c r="M7640" i="4" s="1"/>
  <c r="I7641" i="4"/>
  <c r="J7641" i="4" s="1"/>
  <c r="K7641" i="4"/>
  <c r="L7641" i="4" s="1"/>
  <c r="M7641" i="4" s="1"/>
  <c r="I7642" i="4"/>
  <c r="J7642" i="4" s="1"/>
  <c r="K7642" i="4"/>
  <c r="L7642" i="4" s="1"/>
  <c r="M7642" i="4" s="1"/>
  <c r="I7643" i="4"/>
  <c r="J7643" i="4" s="1"/>
  <c r="K7643" i="4"/>
  <c r="L7643" i="4" s="1"/>
  <c r="M7643" i="4" s="1"/>
  <c r="I7644" i="4"/>
  <c r="J7644" i="4" s="1"/>
  <c r="K7644" i="4"/>
  <c r="L7644" i="4"/>
  <c r="M7644" i="4" s="1"/>
  <c r="I7645" i="4"/>
  <c r="J7645" i="4" s="1"/>
  <c r="K7645" i="4"/>
  <c r="L7645" i="4"/>
  <c r="M7645" i="4"/>
  <c r="I7646" i="4"/>
  <c r="J7646" i="4" s="1"/>
  <c r="K7646" i="4"/>
  <c r="L7646" i="4" s="1"/>
  <c r="M7646" i="4" s="1"/>
  <c r="I7647" i="4"/>
  <c r="J7647" i="4" s="1"/>
  <c r="K7647" i="4"/>
  <c r="L7647" i="4" s="1"/>
  <c r="M7647" i="4" s="1"/>
  <c r="I7648" i="4"/>
  <c r="J7648" i="4" s="1"/>
  <c r="K7648" i="4"/>
  <c r="L7648" i="4" s="1"/>
  <c r="M7648" i="4" s="1"/>
  <c r="I7649" i="4"/>
  <c r="J7649" i="4" s="1"/>
  <c r="K7649" i="4"/>
  <c r="L7649" i="4" s="1"/>
  <c r="M7649" i="4" s="1"/>
  <c r="I7650" i="4"/>
  <c r="J7650" i="4" s="1"/>
  <c r="K7650" i="4"/>
  <c r="L7650" i="4" s="1"/>
  <c r="M7650" i="4" s="1"/>
  <c r="I7651" i="4"/>
  <c r="J7651" i="4" s="1"/>
  <c r="K7651" i="4"/>
  <c r="L7651" i="4" s="1"/>
  <c r="M7651" i="4" s="1"/>
  <c r="I7652" i="4"/>
  <c r="J7652" i="4"/>
  <c r="K7652" i="4"/>
  <c r="L7652" i="4" s="1"/>
  <c r="M7652" i="4" s="1"/>
  <c r="I7653" i="4"/>
  <c r="J7653" i="4" s="1"/>
  <c r="K7653" i="4"/>
  <c r="L7653" i="4" s="1"/>
  <c r="M7653" i="4" s="1"/>
  <c r="I7654" i="4"/>
  <c r="J7654" i="4" s="1"/>
  <c r="K7654" i="4"/>
  <c r="L7654" i="4" s="1"/>
  <c r="M7654" i="4" s="1"/>
  <c r="I7655" i="4"/>
  <c r="J7655" i="4" s="1"/>
  <c r="K7655" i="4"/>
  <c r="L7655" i="4" s="1"/>
  <c r="M7655" i="4" s="1"/>
  <c r="I7656" i="4"/>
  <c r="J7656" i="4" s="1"/>
  <c r="K7656" i="4"/>
  <c r="L7656" i="4" s="1"/>
  <c r="M7656" i="4" s="1"/>
  <c r="I7657" i="4"/>
  <c r="J7657" i="4" s="1"/>
  <c r="K7657" i="4"/>
  <c r="L7657" i="4" s="1"/>
  <c r="M7657" i="4" s="1"/>
  <c r="I7658" i="4"/>
  <c r="J7658" i="4" s="1"/>
  <c r="K7658" i="4"/>
  <c r="L7658" i="4"/>
  <c r="M7658" i="4" s="1"/>
  <c r="I7659" i="4"/>
  <c r="J7659" i="4" s="1"/>
  <c r="K7659" i="4"/>
  <c r="L7659" i="4" s="1"/>
  <c r="M7659" i="4" s="1"/>
  <c r="I7660" i="4"/>
  <c r="J7660" i="4" s="1"/>
  <c r="K7660" i="4"/>
  <c r="L7660" i="4" s="1"/>
  <c r="M7660" i="4" s="1"/>
  <c r="I7661" i="4"/>
  <c r="J7661" i="4" s="1"/>
  <c r="K7661" i="4"/>
  <c r="L7661" i="4" s="1"/>
  <c r="M7661" i="4" s="1"/>
  <c r="I7662" i="4"/>
  <c r="J7662" i="4" s="1"/>
  <c r="K7662" i="4"/>
  <c r="L7662" i="4" s="1"/>
  <c r="M7662" i="4" s="1"/>
  <c r="I7663" i="4"/>
  <c r="J7663" i="4" s="1"/>
  <c r="K7663" i="4"/>
  <c r="L7663" i="4" s="1"/>
  <c r="M7663" i="4" s="1"/>
  <c r="I7664" i="4"/>
  <c r="J7664" i="4"/>
  <c r="K7664" i="4"/>
  <c r="L7664" i="4" s="1"/>
  <c r="M7664" i="4" s="1"/>
  <c r="I7665" i="4"/>
  <c r="J7665" i="4" s="1"/>
  <c r="K7665" i="4"/>
  <c r="L7665" i="4" s="1"/>
  <c r="M7665" i="4"/>
  <c r="I7666" i="4"/>
  <c r="J7666" i="4" s="1"/>
  <c r="K7666" i="4"/>
  <c r="L7666" i="4" s="1"/>
  <c r="M7666" i="4" s="1"/>
  <c r="I7667" i="4"/>
  <c r="J7667" i="4" s="1"/>
  <c r="K7667" i="4"/>
  <c r="L7667" i="4" s="1"/>
  <c r="M7667" i="4" s="1"/>
  <c r="I7668" i="4"/>
  <c r="J7668" i="4" s="1"/>
  <c r="K7668" i="4"/>
  <c r="L7668" i="4" s="1"/>
  <c r="M7668" i="4" s="1"/>
  <c r="I7669" i="4"/>
  <c r="J7669" i="4" s="1"/>
  <c r="K7669" i="4"/>
  <c r="L7669" i="4" s="1"/>
  <c r="M7669" i="4" s="1"/>
  <c r="I7670" i="4"/>
  <c r="J7670" i="4" s="1"/>
  <c r="K7670" i="4"/>
  <c r="L7670" i="4" s="1"/>
  <c r="M7670" i="4" s="1"/>
  <c r="I7671" i="4"/>
  <c r="J7671" i="4" s="1"/>
  <c r="K7671" i="4"/>
  <c r="L7671" i="4" s="1"/>
  <c r="M7671" i="4" s="1"/>
  <c r="I7672" i="4"/>
  <c r="J7672" i="4" s="1"/>
  <c r="K7672" i="4"/>
  <c r="L7672" i="4" s="1"/>
  <c r="M7672" i="4" s="1"/>
  <c r="I7673" i="4"/>
  <c r="J7673" i="4" s="1"/>
  <c r="K7673" i="4"/>
  <c r="L7673" i="4" s="1"/>
  <c r="M7673" i="4" s="1"/>
  <c r="I7674" i="4"/>
  <c r="J7674" i="4" s="1"/>
  <c r="K7674" i="4"/>
  <c r="L7674" i="4" s="1"/>
  <c r="M7674" i="4" s="1"/>
  <c r="I7675" i="4"/>
  <c r="J7675" i="4" s="1"/>
  <c r="K7675" i="4"/>
  <c r="L7675" i="4" s="1"/>
  <c r="M7675" i="4" s="1"/>
  <c r="I7676" i="4"/>
  <c r="J7676" i="4" s="1"/>
  <c r="K7676" i="4"/>
  <c r="L7676" i="4" s="1"/>
  <c r="M7676" i="4" s="1"/>
  <c r="I7677" i="4"/>
  <c r="J7677" i="4" s="1"/>
  <c r="K7677" i="4"/>
  <c r="L7677" i="4" s="1"/>
  <c r="M7677" i="4"/>
  <c r="I7678" i="4"/>
  <c r="J7678" i="4" s="1"/>
  <c r="K7678" i="4"/>
  <c r="L7678" i="4" s="1"/>
  <c r="M7678" i="4" s="1"/>
  <c r="I7679" i="4"/>
  <c r="J7679" i="4" s="1"/>
  <c r="K7679" i="4"/>
  <c r="L7679" i="4" s="1"/>
  <c r="M7679" i="4" s="1"/>
  <c r="I7680" i="4"/>
  <c r="J7680" i="4" s="1"/>
  <c r="K7680" i="4"/>
  <c r="L7680" i="4" s="1"/>
  <c r="M7680" i="4" s="1"/>
  <c r="I7681" i="4"/>
  <c r="J7681" i="4" s="1"/>
  <c r="K7681" i="4"/>
  <c r="L7681" i="4" s="1"/>
  <c r="M7681" i="4" s="1"/>
  <c r="I7682" i="4"/>
  <c r="J7682" i="4" s="1"/>
  <c r="K7682" i="4"/>
  <c r="L7682" i="4" s="1"/>
  <c r="M7682" i="4" s="1"/>
  <c r="I7683" i="4"/>
  <c r="J7683" i="4" s="1"/>
  <c r="K7683" i="4"/>
  <c r="L7683" i="4" s="1"/>
  <c r="M7683" i="4" s="1"/>
  <c r="I7684" i="4"/>
  <c r="J7684" i="4" s="1"/>
  <c r="K7684" i="4"/>
  <c r="L7684" i="4" s="1"/>
  <c r="M7684" i="4" s="1"/>
  <c r="I7685" i="4"/>
  <c r="J7685" i="4"/>
  <c r="K7685" i="4"/>
  <c r="L7685" i="4" s="1"/>
  <c r="M7685" i="4" s="1"/>
  <c r="I7686" i="4"/>
  <c r="J7686" i="4" s="1"/>
  <c r="K7686" i="4"/>
  <c r="L7686" i="4" s="1"/>
  <c r="M7686" i="4" s="1"/>
  <c r="I7687" i="4"/>
  <c r="J7687" i="4" s="1"/>
  <c r="K7687" i="4"/>
  <c r="L7687" i="4" s="1"/>
  <c r="M7687" i="4" s="1"/>
  <c r="I7688" i="4"/>
  <c r="J7688" i="4" s="1"/>
  <c r="K7688" i="4"/>
  <c r="L7688" i="4" s="1"/>
  <c r="M7688" i="4" s="1"/>
  <c r="I7689" i="4"/>
  <c r="J7689" i="4" s="1"/>
  <c r="K7689" i="4"/>
  <c r="L7689" i="4" s="1"/>
  <c r="M7689" i="4" s="1"/>
  <c r="I7690" i="4"/>
  <c r="J7690" i="4" s="1"/>
  <c r="K7690" i="4"/>
  <c r="L7690" i="4" s="1"/>
  <c r="M7690" i="4" s="1"/>
  <c r="I7691" i="4"/>
  <c r="J7691" i="4" s="1"/>
  <c r="K7691" i="4"/>
  <c r="L7691" i="4" s="1"/>
  <c r="M7691" i="4"/>
  <c r="I7692" i="4"/>
  <c r="J7692" i="4" s="1"/>
  <c r="K7692" i="4"/>
  <c r="L7692" i="4" s="1"/>
  <c r="M7692" i="4" s="1"/>
  <c r="I7693" i="4"/>
  <c r="J7693" i="4" s="1"/>
  <c r="K7693" i="4"/>
  <c r="L7693" i="4" s="1"/>
  <c r="M7693" i="4" s="1"/>
  <c r="I7694" i="4"/>
  <c r="J7694" i="4" s="1"/>
  <c r="K7694" i="4"/>
  <c r="L7694" i="4" s="1"/>
  <c r="M7694" i="4" s="1"/>
  <c r="I7695" i="4"/>
  <c r="J7695" i="4" s="1"/>
  <c r="K7695" i="4"/>
  <c r="L7695" i="4" s="1"/>
  <c r="M7695" i="4" s="1"/>
  <c r="I7696" i="4"/>
  <c r="J7696" i="4" s="1"/>
  <c r="K7696" i="4"/>
  <c r="L7696" i="4" s="1"/>
  <c r="M7696" i="4" s="1"/>
  <c r="I7697" i="4"/>
  <c r="J7697" i="4" s="1"/>
  <c r="K7697" i="4"/>
  <c r="L7697" i="4" s="1"/>
  <c r="M7697" i="4" s="1"/>
  <c r="I7698" i="4"/>
  <c r="J7698" i="4" s="1"/>
  <c r="K7698" i="4"/>
  <c r="L7698" i="4" s="1"/>
  <c r="M7698" i="4" s="1"/>
  <c r="I7699" i="4"/>
  <c r="J7699" i="4" s="1"/>
  <c r="K7699" i="4"/>
  <c r="L7699" i="4" s="1"/>
  <c r="M7699" i="4" s="1"/>
  <c r="I7700" i="4"/>
  <c r="J7700" i="4" s="1"/>
  <c r="K7700" i="4"/>
  <c r="L7700" i="4" s="1"/>
  <c r="M7700" i="4" s="1"/>
  <c r="I7701" i="4"/>
  <c r="J7701" i="4" s="1"/>
  <c r="K7701" i="4"/>
  <c r="L7701" i="4" s="1"/>
  <c r="M7701" i="4" s="1"/>
  <c r="I7702" i="4"/>
  <c r="J7702" i="4" s="1"/>
  <c r="K7702" i="4"/>
  <c r="L7702" i="4" s="1"/>
  <c r="M7702" i="4" s="1"/>
  <c r="I7703" i="4"/>
  <c r="J7703" i="4"/>
  <c r="K7703" i="4"/>
  <c r="L7703" i="4" s="1"/>
  <c r="M7703" i="4" s="1"/>
  <c r="I7704" i="4"/>
  <c r="J7704" i="4" s="1"/>
  <c r="K7704" i="4"/>
  <c r="L7704" i="4" s="1"/>
  <c r="M7704" i="4" s="1"/>
  <c r="I7705" i="4"/>
  <c r="J7705" i="4" s="1"/>
  <c r="K7705" i="4"/>
  <c r="L7705" i="4" s="1"/>
  <c r="M7705" i="4" s="1"/>
  <c r="I7706" i="4"/>
  <c r="J7706" i="4" s="1"/>
  <c r="K7706" i="4"/>
  <c r="L7706" i="4" s="1"/>
  <c r="M7706" i="4" s="1"/>
  <c r="I7707" i="4"/>
  <c r="J7707" i="4" s="1"/>
  <c r="K7707" i="4"/>
  <c r="L7707" i="4" s="1"/>
  <c r="M7707" i="4" s="1"/>
  <c r="I7708" i="4"/>
  <c r="J7708" i="4" s="1"/>
  <c r="K7708" i="4"/>
  <c r="L7708" i="4" s="1"/>
  <c r="M7708" i="4" s="1"/>
  <c r="I7709" i="4"/>
  <c r="J7709" i="4" s="1"/>
  <c r="K7709" i="4"/>
  <c r="L7709" i="4" s="1"/>
  <c r="M7709" i="4" s="1"/>
  <c r="I7710" i="4"/>
  <c r="J7710" i="4" s="1"/>
  <c r="K7710" i="4"/>
  <c r="L7710" i="4" s="1"/>
  <c r="M7710" i="4" s="1"/>
  <c r="I7711" i="4"/>
  <c r="J7711" i="4" s="1"/>
  <c r="K7711" i="4"/>
  <c r="L7711" i="4" s="1"/>
  <c r="M7711" i="4" s="1"/>
  <c r="I7712" i="4"/>
  <c r="J7712" i="4" s="1"/>
  <c r="K7712" i="4"/>
  <c r="L7712" i="4" s="1"/>
  <c r="M7712" i="4" s="1"/>
  <c r="I7713" i="4"/>
  <c r="J7713" i="4" s="1"/>
  <c r="K7713" i="4"/>
  <c r="L7713" i="4" s="1"/>
  <c r="M7713" i="4" s="1"/>
  <c r="I7714" i="4"/>
  <c r="J7714" i="4" s="1"/>
  <c r="K7714" i="4"/>
  <c r="L7714" i="4" s="1"/>
  <c r="M7714" i="4" s="1"/>
  <c r="I7715" i="4"/>
  <c r="J7715" i="4" s="1"/>
  <c r="K7715" i="4"/>
  <c r="L7715" i="4" s="1"/>
  <c r="M7715" i="4" s="1"/>
  <c r="I7716" i="4"/>
  <c r="J7716" i="4" s="1"/>
  <c r="K7716" i="4"/>
  <c r="L7716" i="4" s="1"/>
  <c r="M7716" i="4" s="1"/>
  <c r="I7717" i="4"/>
  <c r="J7717" i="4" s="1"/>
  <c r="K7717" i="4"/>
  <c r="L7717" i="4" s="1"/>
  <c r="M7717" i="4" s="1"/>
  <c r="I7718" i="4"/>
  <c r="J7718" i="4" s="1"/>
  <c r="K7718" i="4"/>
  <c r="L7718" i="4" s="1"/>
  <c r="M7718" i="4" s="1"/>
  <c r="I7719" i="4"/>
  <c r="J7719" i="4" s="1"/>
  <c r="K7719" i="4"/>
  <c r="L7719" i="4" s="1"/>
  <c r="M7719" i="4" s="1"/>
  <c r="I7720" i="4"/>
  <c r="J7720" i="4" s="1"/>
  <c r="K7720" i="4"/>
  <c r="L7720" i="4" s="1"/>
  <c r="M7720" i="4" s="1"/>
  <c r="I7721" i="4"/>
  <c r="J7721" i="4" s="1"/>
  <c r="K7721" i="4"/>
  <c r="L7721" i="4" s="1"/>
  <c r="M7721" i="4" s="1"/>
  <c r="I7722" i="4"/>
  <c r="J7722" i="4" s="1"/>
  <c r="K7722" i="4"/>
  <c r="L7722" i="4" s="1"/>
  <c r="M7722" i="4" s="1"/>
  <c r="I7723" i="4"/>
  <c r="J7723" i="4" s="1"/>
  <c r="K7723" i="4"/>
  <c r="L7723" i="4" s="1"/>
  <c r="M7723" i="4" s="1"/>
  <c r="I7724" i="4"/>
  <c r="J7724" i="4" s="1"/>
  <c r="K7724" i="4"/>
  <c r="L7724" i="4" s="1"/>
  <c r="M7724" i="4" s="1"/>
  <c r="I7725" i="4"/>
  <c r="J7725" i="4" s="1"/>
  <c r="K7725" i="4"/>
  <c r="L7725" i="4" s="1"/>
  <c r="M7725" i="4" s="1"/>
  <c r="I7726" i="4"/>
  <c r="J7726" i="4" s="1"/>
  <c r="K7726" i="4"/>
  <c r="L7726" i="4" s="1"/>
  <c r="M7726" i="4" s="1"/>
  <c r="I7727" i="4"/>
  <c r="J7727" i="4" s="1"/>
  <c r="K7727" i="4"/>
  <c r="L7727" i="4" s="1"/>
  <c r="M7727" i="4" s="1"/>
  <c r="I7728" i="4"/>
  <c r="J7728" i="4" s="1"/>
  <c r="K7728" i="4"/>
  <c r="L7728" i="4" s="1"/>
  <c r="M7728" i="4" s="1"/>
  <c r="I7729" i="4"/>
  <c r="J7729" i="4" s="1"/>
  <c r="K7729" i="4"/>
  <c r="L7729" i="4" s="1"/>
  <c r="M7729" i="4" s="1"/>
  <c r="I7730" i="4"/>
  <c r="J7730" i="4" s="1"/>
  <c r="K7730" i="4"/>
  <c r="L7730" i="4" s="1"/>
  <c r="M7730" i="4" s="1"/>
  <c r="I7731" i="4"/>
  <c r="J7731" i="4" s="1"/>
  <c r="K7731" i="4"/>
  <c r="L7731" i="4" s="1"/>
  <c r="M7731" i="4" s="1"/>
  <c r="I7732" i="4"/>
  <c r="J7732" i="4" s="1"/>
  <c r="K7732" i="4"/>
  <c r="L7732" i="4" s="1"/>
  <c r="M7732" i="4" s="1"/>
  <c r="I7733" i="4"/>
  <c r="J7733" i="4" s="1"/>
  <c r="K7733" i="4"/>
  <c r="L7733" i="4" s="1"/>
  <c r="M7733" i="4" s="1"/>
  <c r="I7734" i="4"/>
  <c r="J7734" i="4" s="1"/>
  <c r="K7734" i="4"/>
  <c r="L7734" i="4" s="1"/>
  <c r="M7734" i="4" s="1"/>
  <c r="I7735" i="4"/>
  <c r="J7735" i="4"/>
  <c r="K7735" i="4"/>
  <c r="L7735" i="4" s="1"/>
  <c r="M7735" i="4" s="1"/>
  <c r="I7736" i="4"/>
  <c r="J7736" i="4" s="1"/>
  <c r="K7736" i="4"/>
  <c r="L7736" i="4"/>
  <c r="M7736" i="4" s="1"/>
  <c r="I7737" i="4"/>
  <c r="J7737" i="4" s="1"/>
  <c r="K7737" i="4"/>
  <c r="L7737" i="4" s="1"/>
  <c r="M7737" i="4" s="1"/>
  <c r="I7738" i="4"/>
  <c r="J7738" i="4" s="1"/>
  <c r="K7738" i="4"/>
  <c r="L7738" i="4" s="1"/>
  <c r="M7738" i="4" s="1"/>
  <c r="I7739" i="4"/>
  <c r="J7739" i="4" s="1"/>
  <c r="K7739" i="4"/>
  <c r="L7739" i="4" s="1"/>
  <c r="M7739" i="4" s="1"/>
  <c r="I7740" i="4"/>
  <c r="J7740" i="4" s="1"/>
  <c r="K7740" i="4"/>
  <c r="L7740" i="4" s="1"/>
  <c r="M7740" i="4" s="1"/>
  <c r="I7741" i="4"/>
  <c r="J7741" i="4" s="1"/>
  <c r="K7741" i="4"/>
  <c r="L7741" i="4" s="1"/>
  <c r="M7741" i="4" s="1"/>
  <c r="I7742" i="4"/>
  <c r="J7742" i="4" s="1"/>
  <c r="K7742" i="4"/>
  <c r="L7742" i="4" s="1"/>
  <c r="M7742" i="4" s="1"/>
  <c r="I7743" i="4"/>
  <c r="J7743" i="4" s="1"/>
  <c r="K7743" i="4"/>
  <c r="L7743" i="4" s="1"/>
  <c r="M7743" i="4" s="1"/>
  <c r="I7744" i="4"/>
  <c r="J7744" i="4" s="1"/>
  <c r="K7744" i="4"/>
  <c r="L7744" i="4" s="1"/>
  <c r="M7744" i="4" s="1"/>
  <c r="I7745" i="4"/>
  <c r="J7745" i="4" s="1"/>
  <c r="K7745" i="4"/>
  <c r="L7745" i="4" s="1"/>
  <c r="M7745" i="4" s="1"/>
  <c r="I7746" i="4"/>
  <c r="J7746" i="4" s="1"/>
  <c r="K7746" i="4"/>
  <c r="L7746" i="4" s="1"/>
  <c r="M7746" i="4" s="1"/>
  <c r="I7747" i="4"/>
  <c r="J7747" i="4" s="1"/>
  <c r="K7747" i="4"/>
  <c r="L7747" i="4" s="1"/>
  <c r="M7747" i="4" s="1"/>
  <c r="I7748" i="4"/>
  <c r="J7748" i="4" s="1"/>
  <c r="K7748" i="4"/>
  <c r="L7748" i="4" s="1"/>
  <c r="M7748" i="4" s="1"/>
  <c r="I7749" i="4"/>
  <c r="J7749" i="4" s="1"/>
  <c r="K7749" i="4"/>
  <c r="L7749" i="4" s="1"/>
  <c r="M7749" i="4" s="1"/>
  <c r="I7750" i="4"/>
  <c r="J7750" i="4" s="1"/>
  <c r="K7750" i="4"/>
  <c r="L7750" i="4" s="1"/>
  <c r="M7750" i="4" s="1"/>
  <c r="I7751" i="4"/>
  <c r="J7751" i="4" s="1"/>
  <c r="K7751" i="4"/>
  <c r="L7751" i="4" s="1"/>
  <c r="M7751" i="4" s="1"/>
  <c r="I7752" i="4"/>
  <c r="J7752" i="4" s="1"/>
  <c r="K7752" i="4"/>
  <c r="L7752" i="4" s="1"/>
  <c r="M7752" i="4" s="1"/>
  <c r="I7753" i="4"/>
  <c r="J7753" i="4" s="1"/>
  <c r="K7753" i="4"/>
  <c r="L7753" i="4" s="1"/>
  <c r="M7753" i="4" s="1"/>
  <c r="I7754" i="4"/>
  <c r="J7754" i="4" s="1"/>
  <c r="K7754" i="4"/>
  <c r="L7754" i="4" s="1"/>
  <c r="M7754" i="4" s="1"/>
  <c r="I7755" i="4"/>
  <c r="J7755" i="4" s="1"/>
  <c r="K7755" i="4"/>
  <c r="L7755" i="4" s="1"/>
  <c r="M7755" i="4" s="1"/>
  <c r="I7756" i="4"/>
  <c r="J7756" i="4" s="1"/>
  <c r="K7756" i="4"/>
  <c r="L7756" i="4" s="1"/>
  <c r="M7756" i="4" s="1"/>
  <c r="I7757" i="4"/>
  <c r="J7757" i="4" s="1"/>
  <c r="K7757" i="4"/>
  <c r="L7757" i="4"/>
  <c r="M7757" i="4" s="1"/>
  <c r="I7758" i="4"/>
  <c r="J7758" i="4" s="1"/>
  <c r="K7758" i="4"/>
  <c r="L7758" i="4" s="1"/>
  <c r="M7758" i="4" s="1"/>
  <c r="I7759" i="4"/>
  <c r="J7759" i="4" s="1"/>
  <c r="K7759" i="4"/>
  <c r="L7759" i="4" s="1"/>
  <c r="M7759" i="4" s="1"/>
  <c r="I7760" i="4"/>
  <c r="J7760" i="4" s="1"/>
  <c r="K7760" i="4"/>
  <c r="L7760" i="4" s="1"/>
  <c r="M7760" i="4" s="1"/>
  <c r="I7761" i="4"/>
  <c r="J7761" i="4" s="1"/>
  <c r="K7761" i="4"/>
  <c r="L7761" i="4" s="1"/>
  <c r="M7761" i="4" s="1"/>
  <c r="I7762" i="4"/>
  <c r="J7762" i="4" s="1"/>
  <c r="K7762" i="4"/>
  <c r="L7762" i="4" s="1"/>
  <c r="M7762" i="4" s="1"/>
  <c r="I7763" i="4"/>
  <c r="J7763" i="4" s="1"/>
  <c r="K7763" i="4"/>
  <c r="L7763" i="4" s="1"/>
  <c r="M7763" i="4" s="1"/>
  <c r="I7764" i="4"/>
  <c r="J7764" i="4" s="1"/>
  <c r="K7764" i="4"/>
  <c r="L7764" i="4" s="1"/>
  <c r="M7764" i="4" s="1"/>
  <c r="I7765" i="4"/>
  <c r="J7765" i="4" s="1"/>
  <c r="K7765" i="4"/>
  <c r="L7765" i="4" s="1"/>
  <c r="M7765" i="4" s="1"/>
  <c r="I7766" i="4"/>
  <c r="J7766" i="4" s="1"/>
  <c r="K7766" i="4"/>
  <c r="L7766" i="4" s="1"/>
  <c r="M7766" i="4" s="1"/>
  <c r="I7767" i="4"/>
  <c r="J7767" i="4" s="1"/>
  <c r="K7767" i="4"/>
  <c r="L7767" i="4" s="1"/>
  <c r="M7767" i="4" s="1"/>
  <c r="I7768" i="4"/>
  <c r="J7768" i="4" s="1"/>
  <c r="K7768" i="4"/>
  <c r="L7768" i="4" s="1"/>
  <c r="M7768" i="4" s="1"/>
  <c r="I7769" i="4"/>
  <c r="J7769" i="4" s="1"/>
  <c r="K7769" i="4"/>
  <c r="L7769" i="4" s="1"/>
  <c r="M7769" i="4" s="1"/>
  <c r="I7770" i="4"/>
  <c r="J7770" i="4" s="1"/>
  <c r="K7770" i="4"/>
  <c r="L7770" i="4" s="1"/>
  <c r="M7770" i="4" s="1"/>
  <c r="I7771" i="4"/>
  <c r="J7771" i="4" s="1"/>
  <c r="K7771" i="4"/>
  <c r="L7771" i="4" s="1"/>
  <c r="M7771" i="4" s="1"/>
  <c r="I7772" i="4"/>
  <c r="J7772" i="4" s="1"/>
  <c r="K7772" i="4"/>
  <c r="L7772" i="4" s="1"/>
  <c r="M7772" i="4" s="1"/>
  <c r="I7773" i="4"/>
  <c r="J7773" i="4" s="1"/>
  <c r="K7773" i="4"/>
  <c r="L7773" i="4" s="1"/>
  <c r="M7773" i="4" s="1"/>
  <c r="I7774" i="4"/>
  <c r="J7774" i="4" s="1"/>
  <c r="K7774" i="4"/>
  <c r="L7774" i="4" s="1"/>
  <c r="M7774" i="4" s="1"/>
  <c r="I7775" i="4"/>
  <c r="J7775" i="4" s="1"/>
  <c r="K7775" i="4"/>
  <c r="L7775" i="4" s="1"/>
  <c r="M7775" i="4" s="1"/>
  <c r="I7776" i="4"/>
  <c r="J7776" i="4" s="1"/>
  <c r="K7776" i="4"/>
  <c r="L7776" i="4" s="1"/>
  <c r="M7776" i="4" s="1"/>
  <c r="I7777" i="4"/>
  <c r="J7777" i="4" s="1"/>
  <c r="K7777" i="4"/>
  <c r="L7777" i="4" s="1"/>
  <c r="M7777" i="4" s="1"/>
  <c r="I7778" i="4"/>
  <c r="J7778" i="4" s="1"/>
  <c r="K7778" i="4"/>
  <c r="L7778" i="4" s="1"/>
  <c r="M7778" i="4" s="1"/>
  <c r="I7779" i="4"/>
  <c r="J7779" i="4" s="1"/>
  <c r="K7779" i="4"/>
  <c r="L7779" i="4" s="1"/>
  <c r="M7779" i="4" s="1"/>
  <c r="I7780" i="4"/>
  <c r="J7780" i="4" s="1"/>
  <c r="K7780" i="4"/>
  <c r="L7780" i="4"/>
  <c r="M7780" i="4" s="1"/>
  <c r="I7781" i="4"/>
  <c r="J7781" i="4" s="1"/>
  <c r="K7781" i="4"/>
  <c r="L7781" i="4" s="1"/>
  <c r="M7781" i="4" s="1"/>
  <c r="I7782" i="4"/>
  <c r="J7782" i="4" s="1"/>
  <c r="K7782" i="4"/>
  <c r="L7782" i="4"/>
  <c r="M7782" i="4" s="1"/>
  <c r="I7783" i="4"/>
  <c r="J7783" i="4" s="1"/>
  <c r="K7783" i="4"/>
  <c r="L7783" i="4" s="1"/>
  <c r="M7783" i="4" s="1"/>
  <c r="I7784" i="4"/>
  <c r="J7784" i="4" s="1"/>
  <c r="K7784" i="4"/>
  <c r="L7784" i="4" s="1"/>
  <c r="M7784" i="4" s="1"/>
  <c r="I7785" i="4"/>
  <c r="J7785" i="4" s="1"/>
  <c r="K7785" i="4"/>
  <c r="L7785" i="4" s="1"/>
  <c r="M7785" i="4"/>
  <c r="I7786" i="4"/>
  <c r="J7786" i="4" s="1"/>
  <c r="K7786" i="4"/>
  <c r="L7786" i="4" s="1"/>
  <c r="M7786" i="4" s="1"/>
  <c r="I7787" i="4"/>
  <c r="J7787" i="4" s="1"/>
  <c r="K7787" i="4"/>
  <c r="L7787" i="4" s="1"/>
  <c r="M7787" i="4" s="1"/>
  <c r="I7788" i="4"/>
  <c r="J7788" i="4" s="1"/>
  <c r="K7788" i="4"/>
  <c r="L7788" i="4" s="1"/>
  <c r="M7788" i="4" s="1"/>
  <c r="I7789" i="4"/>
  <c r="J7789" i="4" s="1"/>
  <c r="K7789" i="4"/>
  <c r="L7789" i="4" s="1"/>
  <c r="M7789" i="4" s="1"/>
  <c r="I7790" i="4"/>
  <c r="J7790" i="4" s="1"/>
  <c r="K7790" i="4"/>
  <c r="L7790" i="4"/>
  <c r="M7790" i="4" s="1"/>
  <c r="I7791" i="4"/>
  <c r="J7791" i="4" s="1"/>
  <c r="K7791" i="4"/>
  <c r="L7791" i="4" s="1"/>
  <c r="M7791" i="4" s="1"/>
  <c r="I7792" i="4"/>
  <c r="J7792" i="4"/>
  <c r="K7792" i="4"/>
  <c r="L7792" i="4" s="1"/>
  <c r="M7792" i="4" s="1"/>
  <c r="I7793" i="4"/>
  <c r="J7793" i="4" s="1"/>
  <c r="K7793" i="4"/>
  <c r="L7793" i="4" s="1"/>
  <c r="M7793" i="4" s="1"/>
  <c r="I7794" i="4"/>
  <c r="J7794" i="4" s="1"/>
  <c r="K7794" i="4"/>
  <c r="L7794" i="4" s="1"/>
  <c r="M7794" i="4" s="1"/>
  <c r="I7795" i="4"/>
  <c r="J7795" i="4" s="1"/>
  <c r="K7795" i="4"/>
  <c r="L7795" i="4" s="1"/>
  <c r="M7795" i="4" s="1"/>
  <c r="I7796" i="4"/>
  <c r="J7796" i="4" s="1"/>
  <c r="K7796" i="4"/>
  <c r="L7796" i="4" s="1"/>
  <c r="M7796" i="4" s="1"/>
  <c r="I7797" i="4"/>
  <c r="J7797" i="4" s="1"/>
  <c r="K7797" i="4"/>
  <c r="L7797" i="4" s="1"/>
  <c r="M7797" i="4" s="1"/>
  <c r="I7798" i="4"/>
  <c r="J7798" i="4" s="1"/>
  <c r="K7798" i="4"/>
  <c r="L7798" i="4" s="1"/>
  <c r="M7798" i="4" s="1"/>
  <c r="I7799" i="4"/>
  <c r="J7799" i="4" s="1"/>
  <c r="K7799" i="4"/>
  <c r="L7799" i="4" s="1"/>
  <c r="M7799" i="4" s="1"/>
  <c r="I7800" i="4"/>
  <c r="J7800" i="4" s="1"/>
  <c r="K7800" i="4"/>
  <c r="L7800" i="4" s="1"/>
  <c r="M7800" i="4" s="1"/>
  <c r="I7801" i="4"/>
  <c r="J7801" i="4" s="1"/>
  <c r="K7801" i="4"/>
  <c r="L7801" i="4" s="1"/>
  <c r="M7801" i="4" s="1"/>
  <c r="I7802" i="4"/>
  <c r="J7802" i="4" s="1"/>
  <c r="K7802" i="4"/>
  <c r="L7802" i="4" s="1"/>
  <c r="M7802" i="4" s="1"/>
  <c r="I7803" i="4"/>
  <c r="J7803" i="4" s="1"/>
  <c r="K7803" i="4"/>
  <c r="L7803" i="4" s="1"/>
  <c r="M7803" i="4" s="1"/>
  <c r="I7804" i="4"/>
  <c r="J7804" i="4" s="1"/>
  <c r="K7804" i="4"/>
  <c r="L7804" i="4"/>
  <c r="M7804" i="4" s="1"/>
  <c r="I7805" i="4"/>
  <c r="J7805" i="4" s="1"/>
  <c r="K7805" i="4"/>
  <c r="L7805" i="4" s="1"/>
  <c r="M7805" i="4" s="1"/>
  <c r="I7806" i="4"/>
  <c r="J7806" i="4" s="1"/>
  <c r="K7806" i="4"/>
  <c r="L7806" i="4"/>
  <c r="M7806" i="4" s="1"/>
  <c r="I7807" i="4"/>
  <c r="J7807" i="4" s="1"/>
  <c r="K7807" i="4"/>
  <c r="L7807" i="4" s="1"/>
  <c r="M7807" i="4" s="1"/>
  <c r="I7808" i="4"/>
  <c r="J7808" i="4"/>
  <c r="K7808" i="4"/>
  <c r="L7808" i="4" s="1"/>
  <c r="M7808" i="4" s="1"/>
  <c r="I7809" i="4"/>
  <c r="J7809" i="4" s="1"/>
  <c r="K7809" i="4"/>
  <c r="L7809" i="4" s="1"/>
  <c r="M7809" i="4" s="1"/>
  <c r="I7810" i="4"/>
  <c r="J7810" i="4" s="1"/>
  <c r="K7810" i="4"/>
  <c r="L7810" i="4" s="1"/>
  <c r="M7810" i="4" s="1"/>
  <c r="I7811" i="4"/>
  <c r="J7811" i="4" s="1"/>
  <c r="K7811" i="4"/>
  <c r="L7811" i="4" s="1"/>
  <c r="M7811" i="4" s="1"/>
  <c r="I7812" i="4"/>
  <c r="J7812" i="4" s="1"/>
  <c r="K7812" i="4"/>
  <c r="L7812" i="4"/>
  <c r="M7812" i="4" s="1"/>
  <c r="I7813" i="4"/>
  <c r="J7813" i="4" s="1"/>
  <c r="K7813" i="4"/>
  <c r="L7813" i="4" s="1"/>
  <c r="M7813" i="4" s="1"/>
  <c r="I7814" i="4"/>
  <c r="J7814" i="4" s="1"/>
  <c r="K7814" i="4"/>
  <c r="L7814" i="4" s="1"/>
  <c r="M7814" i="4" s="1"/>
  <c r="I7815" i="4"/>
  <c r="J7815" i="4" s="1"/>
  <c r="K7815" i="4"/>
  <c r="L7815" i="4" s="1"/>
  <c r="M7815" i="4" s="1"/>
  <c r="I7816" i="4"/>
  <c r="J7816" i="4" s="1"/>
  <c r="K7816" i="4"/>
  <c r="L7816" i="4" s="1"/>
  <c r="M7816" i="4" s="1"/>
  <c r="I7817" i="4"/>
  <c r="J7817" i="4" s="1"/>
  <c r="K7817" i="4"/>
  <c r="L7817" i="4" s="1"/>
  <c r="M7817" i="4"/>
  <c r="I7818" i="4"/>
  <c r="J7818" i="4" s="1"/>
  <c r="K7818" i="4"/>
  <c r="L7818" i="4" s="1"/>
  <c r="M7818" i="4" s="1"/>
  <c r="I7819" i="4"/>
  <c r="J7819" i="4" s="1"/>
  <c r="K7819" i="4"/>
  <c r="L7819" i="4" s="1"/>
  <c r="M7819" i="4" s="1"/>
  <c r="I7820" i="4"/>
  <c r="J7820" i="4" s="1"/>
  <c r="K7820" i="4"/>
  <c r="L7820" i="4"/>
  <c r="M7820" i="4" s="1"/>
  <c r="I7821" i="4"/>
  <c r="J7821" i="4" s="1"/>
  <c r="K7821" i="4"/>
  <c r="L7821" i="4" s="1"/>
  <c r="M7821" i="4" s="1"/>
  <c r="I7822" i="4"/>
  <c r="J7822" i="4" s="1"/>
  <c r="K7822" i="4"/>
  <c r="L7822" i="4" s="1"/>
  <c r="M7822" i="4" s="1"/>
  <c r="I7823" i="4"/>
  <c r="J7823" i="4" s="1"/>
  <c r="K7823" i="4"/>
  <c r="L7823" i="4" s="1"/>
  <c r="M7823" i="4" s="1"/>
  <c r="I7824" i="4"/>
  <c r="J7824" i="4" s="1"/>
  <c r="K7824" i="4"/>
  <c r="L7824" i="4" s="1"/>
  <c r="M7824" i="4"/>
  <c r="I7825" i="4"/>
  <c r="J7825" i="4" s="1"/>
  <c r="K7825" i="4"/>
  <c r="L7825" i="4" s="1"/>
  <c r="M7825" i="4" s="1"/>
  <c r="I7826" i="4"/>
  <c r="J7826" i="4" s="1"/>
  <c r="K7826" i="4"/>
  <c r="L7826" i="4" s="1"/>
  <c r="M7826" i="4" s="1"/>
  <c r="I7827" i="4"/>
  <c r="J7827" i="4" s="1"/>
  <c r="K7827" i="4"/>
  <c r="L7827" i="4" s="1"/>
  <c r="M7827" i="4" s="1"/>
  <c r="I7828" i="4"/>
  <c r="J7828" i="4" s="1"/>
  <c r="K7828" i="4"/>
  <c r="L7828" i="4" s="1"/>
  <c r="M7828" i="4" s="1"/>
  <c r="I7829" i="4"/>
  <c r="J7829" i="4" s="1"/>
  <c r="K7829" i="4"/>
  <c r="L7829" i="4" s="1"/>
  <c r="M7829" i="4" s="1"/>
  <c r="I7830" i="4"/>
  <c r="J7830" i="4" s="1"/>
  <c r="K7830" i="4"/>
  <c r="L7830" i="4"/>
  <c r="M7830" i="4" s="1"/>
  <c r="I7831" i="4"/>
  <c r="J7831" i="4"/>
  <c r="K7831" i="4"/>
  <c r="L7831" i="4" s="1"/>
  <c r="M7831" i="4" s="1"/>
  <c r="I7832" i="4"/>
  <c r="J7832" i="4" s="1"/>
  <c r="K7832" i="4"/>
  <c r="L7832" i="4" s="1"/>
  <c r="M7832" i="4" s="1"/>
  <c r="I7833" i="4"/>
  <c r="J7833" i="4" s="1"/>
  <c r="K7833" i="4"/>
  <c r="L7833" i="4" s="1"/>
  <c r="M7833" i="4" s="1"/>
  <c r="I7834" i="4"/>
  <c r="J7834" i="4" s="1"/>
  <c r="K7834" i="4"/>
  <c r="L7834" i="4" s="1"/>
  <c r="M7834" i="4" s="1"/>
  <c r="I7835" i="4"/>
  <c r="J7835" i="4" s="1"/>
  <c r="K7835" i="4"/>
  <c r="L7835" i="4" s="1"/>
  <c r="M7835" i="4" s="1"/>
  <c r="I7836" i="4"/>
  <c r="J7836" i="4" s="1"/>
  <c r="K7836" i="4"/>
  <c r="L7836" i="4" s="1"/>
  <c r="M7836" i="4" s="1"/>
  <c r="I7837" i="4"/>
  <c r="J7837" i="4" s="1"/>
  <c r="K7837" i="4"/>
  <c r="L7837" i="4"/>
  <c r="M7837" i="4" s="1"/>
  <c r="I7838" i="4"/>
  <c r="J7838" i="4" s="1"/>
  <c r="K7838" i="4"/>
  <c r="L7838" i="4" s="1"/>
  <c r="M7838" i="4" s="1"/>
  <c r="I7839" i="4"/>
  <c r="J7839" i="4" s="1"/>
  <c r="K7839" i="4"/>
  <c r="L7839" i="4" s="1"/>
  <c r="M7839" i="4" s="1"/>
  <c r="I7840" i="4"/>
  <c r="J7840" i="4" s="1"/>
  <c r="K7840" i="4"/>
  <c r="L7840" i="4" s="1"/>
  <c r="M7840" i="4" s="1"/>
  <c r="I7841" i="4"/>
  <c r="J7841" i="4" s="1"/>
  <c r="K7841" i="4"/>
  <c r="L7841" i="4" s="1"/>
  <c r="M7841" i="4" s="1"/>
  <c r="I7842" i="4"/>
  <c r="J7842" i="4" s="1"/>
  <c r="K7842" i="4"/>
  <c r="L7842" i="4" s="1"/>
  <c r="M7842" i="4" s="1"/>
  <c r="I7843" i="4"/>
  <c r="J7843" i="4" s="1"/>
  <c r="K7843" i="4"/>
  <c r="L7843" i="4" s="1"/>
  <c r="M7843" i="4" s="1"/>
  <c r="I7844" i="4"/>
  <c r="J7844" i="4" s="1"/>
  <c r="K7844" i="4"/>
  <c r="L7844" i="4"/>
  <c r="M7844" i="4" s="1"/>
  <c r="I7845" i="4"/>
  <c r="J7845" i="4" s="1"/>
  <c r="K7845" i="4"/>
  <c r="L7845" i="4" s="1"/>
  <c r="M7845" i="4" s="1"/>
  <c r="I7846" i="4"/>
  <c r="J7846" i="4" s="1"/>
  <c r="K7846" i="4"/>
  <c r="L7846" i="4" s="1"/>
  <c r="M7846" i="4" s="1"/>
  <c r="I7847" i="4"/>
  <c r="J7847" i="4" s="1"/>
  <c r="K7847" i="4"/>
  <c r="L7847" i="4" s="1"/>
  <c r="M7847" i="4" s="1"/>
  <c r="I7848" i="4"/>
  <c r="J7848" i="4" s="1"/>
  <c r="K7848" i="4"/>
  <c r="L7848" i="4" s="1"/>
  <c r="M7848" i="4"/>
  <c r="I7849" i="4"/>
  <c r="J7849" i="4" s="1"/>
  <c r="K7849" i="4"/>
  <c r="L7849" i="4" s="1"/>
  <c r="M7849" i="4" s="1"/>
  <c r="I7850" i="4"/>
  <c r="J7850" i="4" s="1"/>
  <c r="K7850" i="4"/>
  <c r="L7850" i="4" s="1"/>
  <c r="M7850" i="4" s="1"/>
  <c r="I7851" i="4"/>
  <c r="J7851" i="4" s="1"/>
  <c r="K7851" i="4"/>
  <c r="L7851" i="4" s="1"/>
  <c r="M7851" i="4"/>
  <c r="I7852" i="4"/>
  <c r="J7852" i="4" s="1"/>
  <c r="K7852" i="4"/>
  <c r="L7852" i="4" s="1"/>
  <c r="M7852" i="4" s="1"/>
  <c r="I7853" i="4"/>
  <c r="J7853" i="4" s="1"/>
  <c r="K7853" i="4"/>
  <c r="L7853" i="4" s="1"/>
  <c r="M7853" i="4" s="1"/>
  <c r="I7854" i="4"/>
  <c r="J7854" i="4" s="1"/>
  <c r="K7854" i="4"/>
  <c r="L7854" i="4" s="1"/>
  <c r="M7854" i="4" s="1"/>
  <c r="I7855" i="4"/>
  <c r="J7855" i="4" s="1"/>
  <c r="K7855" i="4"/>
  <c r="L7855" i="4" s="1"/>
  <c r="M7855" i="4" s="1"/>
  <c r="I7856" i="4"/>
  <c r="J7856" i="4" s="1"/>
  <c r="K7856" i="4"/>
  <c r="L7856" i="4" s="1"/>
  <c r="M7856" i="4" s="1"/>
  <c r="I7857" i="4"/>
  <c r="J7857" i="4" s="1"/>
  <c r="K7857" i="4"/>
  <c r="L7857" i="4" s="1"/>
  <c r="M7857" i="4" s="1"/>
  <c r="I7858" i="4"/>
  <c r="J7858" i="4" s="1"/>
  <c r="K7858" i="4"/>
  <c r="L7858" i="4" s="1"/>
  <c r="M7858" i="4" s="1"/>
  <c r="I7859" i="4"/>
  <c r="J7859" i="4" s="1"/>
  <c r="K7859" i="4"/>
  <c r="L7859" i="4" s="1"/>
  <c r="M7859" i="4" s="1"/>
  <c r="I7860" i="4"/>
  <c r="J7860" i="4" s="1"/>
  <c r="K7860" i="4"/>
  <c r="L7860" i="4" s="1"/>
  <c r="M7860" i="4" s="1"/>
  <c r="I7861" i="4"/>
  <c r="J7861" i="4" s="1"/>
  <c r="K7861" i="4"/>
  <c r="L7861" i="4" s="1"/>
  <c r="M7861" i="4" s="1"/>
  <c r="I7862" i="4"/>
  <c r="J7862" i="4"/>
  <c r="K7862" i="4"/>
  <c r="L7862" i="4"/>
  <c r="M7862" i="4" s="1"/>
  <c r="I7863" i="4"/>
  <c r="J7863" i="4" s="1"/>
  <c r="K7863" i="4"/>
  <c r="L7863" i="4" s="1"/>
  <c r="M7863" i="4" s="1"/>
  <c r="I7864" i="4"/>
  <c r="J7864" i="4" s="1"/>
  <c r="K7864" i="4"/>
  <c r="L7864" i="4" s="1"/>
  <c r="M7864" i="4" s="1"/>
  <c r="I7865" i="4"/>
  <c r="J7865" i="4" s="1"/>
  <c r="K7865" i="4"/>
  <c r="L7865" i="4" s="1"/>
  <c r="M7865" i="4" s="1"/>
  <c r="I7866" i="4"/>
  <c r="J7866" i="4" s="1"/>
  <c r="K7866" i="4"/>
  <c r="L7866" i="4" s="1"/>
  <c r="M7866" i="4" s="1"/>
  <c r="I7867" i="4"/>
  <c r="J7867" i="4" s="1"/>
  <c r="K7867" i="4"/>
  <c r="L7867" i="4" s="1"/>
  <c r="M7867" i="4" s="1"/>
  <c r="I7868" i="4"/>
  <c r="J7868" i="4" s="1"/>
  <c r="K7868" i="4"/>
  <c r="L7868" i="4" s="1"/>
  <c r="M7868" i="4" s="1"/>
  <c r="I7869" i="4"/>
  <c r="J7869" i="4" s="1"/>
  <c r="K7869" i="4"/>
  <c r="L7869" i="4" s="1"/>
  <c r="M7869" i="4" s="1"/>
  <c r="I7870" i="4"/>
  <c r="J7870" i="4" s="1"/>
  <c r="K7870" i="4"/>
  <c r="L7870" i="4" s="1"/>
  <c r="M7870" i="4" s="1"/>
  <c r="I7871" i="4"/>
  <c r="J7871" i="4" s="1"/>
  <c r="K7871" i="4"/>
  <c r="L7871" i="4" s="1"/>
  <c r="M7871" i="4" s="1"/>
  <c r="I7872" i="4"/>
  <c r="J7872" i="4" s="1"/>
  <c r="K7872" i="4"/>
  <c r="L7872" i="4" s="1"/>
  <c r="M7872" i="4"/>
  <c r="I7873" i="4"/>
  <c r="J7873" i="4"/>
  <c r="K7873" i="4"/>
  <c r="L7873" i="4" s="1"/>
  <c r="M7873" i="4" s="1"/>
  <c r="I7874" i="4"/>
  <c r="J7874" i="4" s="1"/>
  <c r="K7874" i="4"/>
  <c r="L7874" i="4" s="1"/>
  <c r="M7874" i="4" s="1"/>
  <c r="I7875" i="4"/>
  <c r="J7875" i="4" s="1"/>
  <c r="K7875" i="4"/>
  <c r="L7875" i="4" s="1"/>
  <c r="M7875" i="4" s="1"/>
  <c r="I7876" i="4"/>
  <c r="J7876" i="4"/>
  <c r="K7876" i="4"/>
  <c r="L7876" i="4" s="1"/>
  <c r="M7876" i="4" s="1"/>
  <c r="I7877" i="4"/>
  <c r="J7877" i="4" s="1"/>
  <c r="K7877" i="4"/>
  <c r="L7877" i="4" s="1"/>
  <c r="M7877" i="4" s="1"/>
  <c r="I7878" i="4"/>
  <c r="J7878" i="4" s="1"/>
  <c r="K7878" i="4"/>
  <c r="L7878" i="4"/>
  <c r="M7878" i="4" s="1"/>
  <c r="I7879" i="4"/>
  <c r="J7879" i="4"/>
  <c r="K7879" i="4"/>
  <c r="L7879" i="4" s="1"/>
  <c r="M7879" i="4" s="1"/>
  <c r="I7880" i="4"/>
  <c r="J7880" i="4" s="1"/>
  <c r="K7880" i="4"/>
  <c r="L7880" i="4" s="1"/>
  <c r="M7880" i="4" s="1"/>
  <c r="I7881" i="4"/>
  <c r="J7881" i="4" s="1"/>
  <c r="K7881" i="4"/>
  <c r="L7881" i="4" s="1"/>
  <c r="M7881" i="4" s="1"/>
  <c r="I7882" i="4"/>
  <c r="J7882" i="4" s="1"/>
  <c r="K7882" i="4"/>
  <c r="L7882" i="4" s="1"/>
  <c r="M7882" i="4" s="1"/>
  <c r="I7883" i="4"/>
  <c r="J7883" i="4" s="1"/>
  <c r="K7883" i="4"/>
  <c r="L7883" i="4" s="1"/>
  <c r="M7883" i="4" s="1"/>
  <c r="I7884" i="4"/>
  <c r="J7884" i="4" s="1"/>
  <c r="K7884" i="4"/>
  <c r="L7884" i="4" s="1"/>
  <c r="M7884" i="4" s="1"/>
  <c r="I7885" i="4"/>
  <c r="J7885" i="4" s="1"/>
  <c r="K7885" i="4"/>
  <c r="L7885" i="4" s="1"/>
  <c r="M7885" i="4" s="1"/>
  <c r="I7886" i="4"/>
  <c r="J7886" i="4" s="1"/>
  <c r="K7886" i="4"/>
  <c r="L7886" i="4" s="1"/>
  <c r="M7886" i="4" s="1"/>
  <c r="I7887" i="4"/>
  <c r="J7887" i="4" s="1"/>
  <c r="K7887" i="4"/>
  <c r="L7887" i="4" s="1"/>
  <c r="M7887" i="4" s="1"/>
  <c r="I7888" i="4"/>
  <c r="J7888" i="4" s="1"/>
  <c r="K7888" i="4"/>
  <c r="L7888" i="4" s="1"/>
  <c r="M7888" i="4" s="1"/>
  <c r="I7889" i="4"/>
  <c r="J7889" i="4" s="1"/>
  <c r="K7889" i="4"/>
  <c r="L7889" i="4" s="1"/>
  <c r="M7889" i="4" s="1"/>
  <c r="I7890" i="4"/>
  <c r="J7890" i="4" s="1"/>
  <c r="K7890" i="4"/>
  <c r="L7890" i="4" s="1"/>
  <c r="M7890" i="4" s="1"/>
  <c r="I7891" i="4"/>
  <c r="J7891" i="4" s="1"/>
  <c r="K7891" i="4"/>
  <c r="L7891" i="4" s="1"/>
  <c r="M7891" i="4" s="1"/>
  <c r="I7892" i="4"/>
  <c r="J7892" i="4" s="1"/>
  <c r="K7892" i="4"/>
  <c r="L7892" i="4"/>
  <c r="M7892" i="4" s="1"/>
  <c r="I7893" i="4"/>
  <c r="J7893" i="4" s="1"/>
  <c r="K7893" i="4"/>
  <c r="L7893" i="4" s="1"/>
  <c r="M7893" i="4" s="1"/>
  <c r="I7894" i="4"/>
  <c r="J7894" i="4" s="1"/>
  <c r="K7894" i="4"/>
  <c r="L7894" i="4" s="1"/>
  <c r="M7894" i="4" s="1"/>
  <c r="I7895" i="4"/>
  <c r="J7895" i="4" s="1"/>
  <c r="K7895" i="4"/>
  <c r="L7895" i="4" s="1"/>
  <c r="M7895" i="4" s="1"/>
  <c r="I7896" i="4"/>
  <c r="J7896" i="4"/>
  <c r="K7896" i="4"/>
  <c r="L7896" i="4" s="1"/>
  <c r="M7896" i="4" s="1"/>
  <c r="I7897" i="4"/>
  <c r="J7897" i="4" s="1"/>
  <c r="K7897" i="4"/>
  <c r="L7897" i="4" s="1"/>
  <c r="M7897" i="4" s="1"/>
  <c r="I7898" i="4"/>
  <c r="J7898" i="4" s="1"/>
  <c r="K7898" i="4"/>
  <c r="L7898" i="4" s="1"/>
  <c r="M7898" i="4" s="1"/>
  <c r="I7899" i="4"/>
  <c r="J7899" i="4" s="1"/>
  <c r="K7899" i="4"/>
  <c r="L7899" i="4" s="1"/>
  <c r="M7899" i="4" s="1"/>
  <c r="I7900" i="4"/>
  <c r="J7900" i="4" s="1"/>
  <c r="K7900" i="4"/>
  <c r="L7900" i="4" s="1"/>
  <c r="M7900" i="4" s="1"/>
  <c r="I7901" i="4"/>
  <c r="J7901" i="4" s="1"/>
  <c r="K7901" i="4"/>
  <c r="L7901" i="4" s="1"/>
  <c r="M7901" i="4" s="1"/>
  <c r="I7902" i="4"/>
  <c r="J7902" i="4" s="1"/>
  <c r="K7902" i="4"/>
  <c r="L7902" i="4" s="1"/>
  <c r="M7902" i="4" s="1"/>
  <c r="I7903" i="4"/>
  <c r="J7903" i="4"/>
  <c r="K7903" i="4"/>
  <c r="L7903" i="4" s="1"/>
  <c r="M7903" i="4" s="1"/>
  <c r="I7904" i="4"/>
  <c r="J7904" i="4" s="1"/>
  <c r="K7904" i="4"/>
  <c r="L7904" i="4" s="1"/>
  <c r="M7904" i="4" s="1"/>
  <c r="I7905" i="4"/>
  <c r="J7905" i="4" s="1"/>
  <c r="K7905" i="4"/>
  <c r="L7905" i="4" s="1"/>
  <c r="M7905" i="4" s="1"/>
  <c r="I7906" i="4"/>
  <c r="J7906" i="4" s="1"/>
  <c r="K7906" i="4"/>
  <c r="L7906" i="4" s="1"/>
  <c r="M7906" i="4" s="1"/>
  <c r="I7907" i="4"/>
  <c r="J7907" i="4" s="1"/>
  <c r="K7907" i="4"/>
  <c r="L7907" i="4" s="1"/>
  <c r="M7907" i="4" s="1"/>
  <c r="I7908" i="4"/>
  <c r="J7908" i="4" s="1"/>
  <c r="K7908" i="4"/>
  <c r="L7908" i="4"/>
  <c r="M7908" i="4" s="1"/>
  <c r="I7909" i="4"/>
  <c r="J7909" i="4" s="1"/>
  <c r="K7909" i="4"/>
  <c r="L7909" i="4" s="1"/>
  <c r="M7909" i="4" s="1"/>
  <c r="I7910" i="4"/>
  <c r="J7910" i="4" s="1"/>
  <c r="K7910" i="4"/>
  <c r="L7910" i="4" s="1"/>
  <c r="M7910" i="4" s="1"/>
  <c r="I7911" i="4"/>
  <c r="J7911" i="4" s="1"/>
  <c r="K7911" i="4"/>
  <c r="L7911" i="4" s="1"/>
  <c r="M7911" i="4" s="1"/>
  <c r="I7912" i="4"/>
  <c r="J7912" i="4" s="1"/>
  <c r="K7912" i="4"/>
  <c r="L7912" i="4" s="1"/>
  <c r="M7912" i="4" s="1"/>
  <c r="I7913" i="4"/>
  <c r="J7913" i="4" s="1"/>
  <c r="K7913" i="4"/>
  <c r="L7913" i="4" s="1"/>
  <c r="M7913" i="4" s="1"/>
  <c r="I7914" i="4"/>
  <c r="J7914" i="4" s="1"/>
  <c r="K7914" i="4"/>
  <c r="L7914" i="4" s="1"/>
  <c r="M7914" i="4" s="1"/>
  <c r="I7915" i="4"/>
  <c r="J7915" i="4" s="1"/>
  <c r="K7915" i="4"/>
  <c r="L7915" i="4" s="1"/>
  <c r="M7915" i="4" s="1"/>
  <c r="I7916" i="4"/>
  <c r="J7916" i="4" s="1"/>
  <c r="K7916" i="4"/>
  <c r="L7916" i="4" s="1"/>
  <c r="M7916" i="4" s="1"/>
  <c r="I7917" i="4"/>
  <c r="J7917" i="4" s="1"/>
  <c r="K7917" i="4"/>
  <c r="L7917" i="4" s="1"/>
  <c r="M7917" i="4" s="1"/>
  <c r="I7918" i="4"/>
  <c r="J7918" i="4"/>
  <c r="K7918" i="4"/>
  <c r="L7918" i="4" s="1"/>
  <c r="M7918" i="4" s="1"/>
  <c r="I7919" i="4"/>
  <c r="J7919" i="4"/>
  <c r="K7919" i="4"/>
  <c r="L7919" i="4" s="1"/>
  <c r="M7919" i="4" s="1"/>
  <c r="I7920" i="4"/>
  <c r="J7920" i="4" s="1"/>
  <c r="K7920" i="4"/>
  <c r="L7920" i="4" s="1"/>
  <c r="M7920" i="4" s="1"/>
  <c r="I7921" i="4"/>
  <c r="J7921" i="4"/>
  <c r="K7921" i="4"/>
  <c r="L7921" i="4"/>
  <c r="M7921" i="4" s="1"/>
  <c r="I7922" i="4"/>
  <c r="J7922" i="4" s="1"/>
  <c r="K7922" i="4"/>
  <c r="L7922" i="4" s="1"/>
  <c r="M7922" i="4" s="1"/>
  <c r="I7923" i="4"/>
  <c r="J7923" i="4" s="1"/>
  <c r="K7923" i="4"/>
  <c r="L7923" i="4" s="1"/>
  <c r="M7923" i="4" s="1"/>
  <c r="I7924" i="4"/>
  <c r="J7924" i="4" s="1"/>
  <c r="K7924" i="4"/>
  <c r="L7924" i="4" s="1"/>
  <c r="M7924" i="4" s="1"/>
  <c r="I7925" i="4"/>
  <c r="J7925" i="4" s="1"/>
  <c r="K7925" i="4"/>
  <c r="L7925" i="4" s="1"/>
  <c r="M7925" i="4" s="1"/>
  <c r="I7926" i="4"/>
  <c r="J7926" i="4" s="1"/>
  <c r="K7926" i="4"/>
  <c r="L7926" i="4"/>
  <c r="M7926" i="4" s="1"/>
  <c r="I7927" i="4"/>
  <c r="J7927" i="4" s="1"/>
  <c r="K7927" i="4"/>
  <c r="L7927" i="4" s="1"/>
  <c r="M7927" i="4" s="1"/>
  <c r="I7928" i="4"/>
  <c r="J7928" i="4" s="1"/>
  <c r="K7928" i="4"/>
  <c r="L7928" i="4" s="1"/>
  <c r="M7928" i="4" s="1"/>
  <c r="I7929" i="4"/>
  <c r="J7929" i="4" s="1"/>
  <c r="K7929" i="4"/>
  <c r="L7929" i="4" s="1"/>
  <c r="M7929" i="4" s="1"/>
  <c r="I7930" i="4"/>
  <c r="J7930" i="4" s="1"/>
  <c r="K7930" i="4"/>
  <c r="L7930" i="4" s="1"/>
  <c r="M7930" i="4" s="1"/>
  <c r="I7931" i="4"/>
  <c r="J7931" i="4" s="1"/>
  <c r="K7931" i="4"/>
  <c r="L7931" i="4" s="1"/>
  <c r="M7931" i="4" s="1"/>
  <c r="I7932" i="4"/>
  <c r="J7932" i="4" s="1"/>
  <c r="K7932" i="4"/>
  <c r="L7932" i="4" s="1"/>
  <c r="M7932" i="4" s="1"/>
  <c r="I7933" i="4"/>
  <c r="J7933" i="4" s="1"/>
  <c r="K7933" i="4"/>
  <c r="L7933" i="4" s="1"/>
  <c r="M7933" i="4" s="1"/>
  <c r="I7934" i="4"/>
  <c r="J7934" i="4" s="1"/>
  <c r="K7934" i="4"/>
  <c r="L7934" i="4" s="1"/>
  <c r="M7934" i="4" s="1"/>
  <c r="I7935" i="4"/>
  <c r="J7935" i="4" s="1"/>
  <c r="K7935" i="4"/>
  <c r="L7935" i="4" s="1"/>
  <c r="M7935" i="4" s="1"/>
  <c r="I7936" i="4"/>
  <c r="J7936" i="4" s="1"/>
  <c r="K7936" i="4"/>
  <c r="L7936" i="4" s="1"/>
  <c r="M7936" i="4" s="1"/>
  <c r="I7937" i="4"/>
  <c r="J7937" i="4" s="1"/>
  <c r="K7937" i="4"/>
  <c r="L7937" i="4" s="1"/>
  <c r="M7937" i="4" s="1"/>
  <c r="I7938" i="4"/>
  <c r="J7938" i="4" s="1"/>
  <c r="K7938" i="4"/>
  <c r="L7938" i="4" s="1"/>
  <c r="M7938" i="4" s="1"/>
  <c r="I7939" i="4"/>
  <c r="J7939" i="4" s="1"/>
  <c r="K7939" i="4"/>
  <c r="L7939" i="4" s="1"/>
  <c r="M7939" i="4" s="1"/>
  <c r="I7940" i="4"/>
  <c r="J7940" i="4" s="1"/>
  <c r="K7940" i="4"/>
  <c r="L7940" i="4" s="1"/>
  <c r="M7940" i="4" s="1"/>
  <c r="I7941" i="4"/>
  <c r="J7941" i="4"/>
  <c r="K7941" i="4"/>
  <c r="L7941" i="4" s="1"/>
  <c r="M7941" i="4" s="1"/>
  <c r="I7942" i="4"/>
  <c r="J7942" i="4" s="1"/>
  <c r="K7942" i="4"/>
  <c r="L7942" i="4"/>
  <c r="M7942" i="4" s="1"/>
  <c r="I7943" i="4"/>
  <c r="J7943" i="4" s="1"/>
  <c r="K7943" i="4"/>
  <c r="L7943" i="4" s="1"/>
  <c r="M7943" i="4" s="1"/>
  <c r="I7944" i="4"/>
  <c r="J7944" i="4" s="1"/>
  <c r="K7944" i="4"/>
  <c r="L7944" i="4" s="1"/>
  <c r="M7944" i="4" s="1"/>
  <c r="I7945" i="4"/>
  <c r="J7945" i="4" s="1"/>
  <c r="K7945" i="4"/>
  <c r="L7945" i="4" s="1"/>
  <c r="M7945" i="4" s="1"/>
  <c r="I7946" i="4"/>
  <c r="J7946" i="4" s="1"/>
  <c r="K7946" i="4"/>
  <c r="L7946" i="4" s="1"/>
  <c r="M7946" i="4" s="1"/>
  <c r="I7947" i="4"/>
  <c r="J7947" i="4" s="1"/>
  <c r="K7947" i="4"/>
  <c r="L7947" i="4"/>
  <c r="M7947" i="4" s="1"/>
  <c r="I7948" i="4"/>
  <c r="J7948" i="4" s="1"/>
  <c r="K7948" i="4"/>
  <c r="L7948" i="4" s="1"/>
  <c r="M7948" i="4" s="1"/>
  <c r="I7949" i="4"/>
  <c r="J7949" i="4" s="1"/>
  <c r="K7949" i="4"/>
  <c r="L7949" i="4" s="1"/>
  <c r="M7949" i="4" s="1"/>
  <c r="I7950" i="4"/>
  <c r="J7950" i="4" s="1"/>
  <c r="K7950" i="4"/>
  <c r="L7950" i="4" s="1"/>
  <c r="M7950" i="4" s="1"/>
  <c r="I7951" i="4"/>
  <c r="J7951" i="4" s="1"/>
  <c r="K7951" i="4"/>
  <c r="L7951" i="4" s="1"/>
  <c r="M7951" i="4" s="1"/>
  <c r="I7952" i="4"/>
  <c r="J7952" i="4"/>
  <c r="K7952" i="4"/>
  <c r="L7952" i="4" s="1"/>
  <c r="M7952" i="4" s="1"/>
  <c r="I7953" i="4"/>
  <c r="J7953" i="4" s="1"/>
  <c r="K7953" i="4"/>
  <c r="L7953" i="4"/>
  <c r="M7953" i="4" s="1"/>
  <c r="I7954" i="4"/>
  <c r="J7954" i="4" s="1"/>
  <c r="K7954" i="4"/>
  <c r="L7954" i="4" s="1"/>
  <c r="M7954" i="4" s="1"/>
  <c r="I7955" i="4"/>
  <c r="J7955" i="4" s="1"/>
  <c r="K7955" i="4"/>
  <c r="L7955" i="4" s="1"/>
  <c r="M7955" i="4" s="1"/>
  <c r="I7956" i="4"/>
  <c r="J7956" i="4" s="1"/>
  <c r="K7956" i="4"/>
  <c r="L7956" i="4" s="1"/>
  <c r="M7956" i="4" s="1"/>
  <c r="I7957" i="4"/>
  <c r="J7957" i="4" s="1"/>
  <c r="K7957" i="4"/>
  <c r="L7957" i="4" s="1"/>
  <c r="M7957" i="4" s="1"/>
  <c r="I7958" i="4"/>
  <c r="J7958" i="4" s="1"/>
  <c r="K7958" i="4"/>
  <c r="L7958" i="4" s="1"/>
  <c r="M7958" i="4" s="1"/>
  <c r="I7959" i="4"/>
  <c r="J7959" i="4"/>
  <c r="K7959" i="4"/>
  <c r="L7959" i="4" s="1"/>
  <c r="M7959" i="4" s="1"/>
  <c r="I7960" i="4"/>
  <c r="J7960" i="4" s="1"/>
  <c r="K7960" i="4"/>
  <c r="L7960" i="4"/>
  <c r="M7960" i="4" s="1"/>
  <c r="I7961" i="4"/>
  <c r="J7961" i="4" s="1"/>
  <c r="K7961" i="4"/>
  <c r="L7961" i="4" s="1"/>
  <c r="M7961" i="4" s="1"/>
  <c r="I7962" i="4"/>
  <c r="J7962" i="4" s="1"/>
  <c r="K7962" i="4"/>
  <c r="L7962" i="4" s="1"/>
  <c r="M7962" i="4" s="1"/>
  <c r="I7963" i="4"/>
  <c r="J7963" i="4" s="1"/>
  <c r="K7963" i="4"/>
  <c r="L7963" i="4" s="1"/>
  <c r="M7963" i="4" s="1"/>
  <c r="I7964" i="4"/>
  <c r="J7964" i="4" s="1"/>
  <c r="K7964" i="4"/>
  <c r="L7964" i="4" s="1"/>
  <c r="M7964" i="4" s="1"/>
  <c r="I7965" i="4"/>
  <c r="J7965" i="4" s="1"/>
  <c r="K7965" i="4"/>
  <c r="L7965" i="4" s="1"/>
  <c r="M7965" i="4" s="1"/>
  <c r="I7966" i="4"/>
  <c r="J7966" i="4"/>
  <c r="K7966" i="4"/>
  <c r="L7966" i="4" s="1"/>
  <c r="M7966" i="4" s="1"/>
  <c r="I7967" i="4"/>
  <c r="J7967" i="4" s="1"/>
  <c r="K7967" i="4"/>
  <c r="L7967" i="4" s="1"/>
  <c r="M7967" i="4" s="1"/>
  <c r="I7968" i="4"/>
  <c r="J7968" i="4"/>
  <c r="K7968" i="4"/>
  <c r="L7968" i="4" s="1"/>
  <c r="M7968" i="4" s="1"/>
  <c r="I7969" i="4"/>
  <c r="J7969" i="4" s="1"/>
  <c r="K7969" i="4"/>
  <c r="L7969" i="4" s="1"/>
  <c r="M7969" i="4" s="1"/>
  <c r="I7970" i="4"/>
  <c r="J7970" i="4" s="1"/>
  <c r="K7970" i="4"/>
  <c r="L7970" i="4" s="1"/>
  <c r="M7970" i="4" s="1"/>
  <c r="I7971" i="4"/>
  <c r="J7971" i="4" s="1"/>
  <c r="K7971" i="4"/>
  <c r="L7971" i="4" s="1"/>
  <c r="M7971" i="4" s="1"/>
  <c r="I7972" i="4"/>
  <c r="J7972" i="4" s="1"/>
  <c r="K7972" i="4"/>
  <c r="L7972" i="4" s="1"/>
  <c r="M7972" i="4" s="1"/>
  <c r="I7973" i="4"/>
  <c r="J7973" i="4" s="1"/>
  <c r="K7973" i="4"/>
  <c r="L7973" i="4" s="1"/>
  <c r="M7973" i="4" s="1"/>
  <c r="I7974" i="4"/>
  <c r="J7974" i="4" s="1"/>
  <c r="K7974" i="4"/>
  <c r="L7974" i="4"/>
  <c r="M7974" i="4" s="1"/>
  <c r="I7975" i="4"/>
  <c r="J7975" i="4"/>
  <c r="K7975" i="4"/>
  <c r="L7975" i="4" s="1"/>
  <c r="M7975" i="4" s="1"/>
  <c r="I7976" i="4"/>
  <c r="J7976" i="4" s="1"/>
  <c r="K7976" i="4"/>
  <c r="L7976" i="4" s="1"/>
  <c r="M7976" i="4" s="1"/>
  <c r="I7977" i="4"/>
  <c r="J7977" i="4" s="1"/>
  <c r="K7977" i="4"/>
  <c r="L7977" i="4" s="1"/>
  <c r="M7977" i="4" s="1"/>
  <c r="I7978" i="4"/>
  <c r="J7978" i="4" s="1"/>
  <c r="K7978" i="4"/>
  <c r="L7978" i="4" s="1"/>
  <c r="M7978" i="4" s="1"/>
  <c r="I7979" i="4"/>
  <c r="J7979" i="4" s="1"/>
  <c r="K7979" i="4"/>
  <c r="L7979" i="4" s="1"/>
  <c r="M7979" i="4" s="1"/>
  <c r="I7980" i="4"/>
  <c r="J7980" i="4" s="1"/>
  <c r="K7980" i="4"/>
  <c r="L7980" i="4"/>
  <c r="M7980" i="4" s="1"/>
  <c r="I7981" i="4"/>
  <c r="J7981" i="4" s="1"/>
  <c r="K7981" i="4"/>
  <c r="L7981" i="4" s="1"/>
  <c r="M7981" i="4" s="1"/>
  <c r="I7982" i="4"/>
  <c r="J7982" i="4" s="1"/>
  <c r="K7982" i="4"/>
  <c r="L7982" i="4" s="1"/>
  <c r="M7982" i="4" s="1"/>
  <c r="I7983" i="4"/>
  <c r="J7983" i="4" s="1"/>
  <c r="K7983" i="4"/>
  <c r="L7983" i="4" s="1"/>
  <c r="M7983" i="4" s="1"/>
  <c r="I7984" i="4"/>
  <c r="J7984" i="4" s="1"/>
  <c r="K7984" i="4"/>
  <c r="L7984" i="4" s="1"/>
  <c r="M7984" i="4" s="1"/>
  <c r="I7985" i="4"/>
  <c r="J7985" i="4" s="1"/>
  <c r="K7985" i="4"/>
  <c r="L7985" i="4"/>
  <c r="M7985" i="4" s="1"/>
  <c r="I7986" i="4"/>
  <c r="J7986" i="4" s="1"/>
  <c r="K7986" i="4"/>
  <c r="L7986" i="4" s="1"/>
  <c r="M7986" i="4" s="1"/>
  <c r="I7987" i="4"/>
  <c r="J7987" i="4" s="1"/>
  <c r="K7987" i="4"/>
  <c r="L7987" i="4" s="1"/>
  <c r="M7987" i="4" s="1"/>
  <c r="I7988" i="4"/>
  <c r="J7988" i="4" s="1"/>
  <c r="K7988" i="4"/>
  <c r="L7988" i="4" s="1"/>
  <c r="M7988" i="4" s="1"/>
  <c r="I7989" i="4"/>
  <c r="J7989" i="4"/>
  <c r="K7989" i="4"/>
  <c r="L7989" i="4" s="1"/>
  <c r="M7989" i="4" s="1"/>
  <c r="I7990" i="4"/>
  <c r="J7990" i="4" s="1"/>
  <c r="K7990" i="4"/>
  <c r="L7990" i="4"/>
  <c r="M7990" i="4" s="1"/>
  <c r="I7991" i="4"/>
  <c r="J7991" i="4" s="1"/>
  <c r="K7991" i="4"/>
  <c r="L7991" i="4" s="1"/>
  <c r="M7991" i="4" s="1"/>
  <c r="I7992" i="4"/>
  <c r="J7992" i="4" s="1"/>
  <c r="K7992" i="4"/>
  <c r="L7992" i="4" s="1"/>
  <c r="M7992" i="4" s="1"/>
  <c r="I7993" i="4"/>
  <c r="J7993" i="4" s="1"/>
  <c r="K7993" i="4"/>
  <c r="L7993" i="4" s="1"/>
  <c r="M7993" i="4" s="1"/>
  <c r="I7994" i="4"/>
  <c r="J7994" i="4" s="1"/>
  <c r="K7994" i="4"/>
  <c r="L7994" i="4" s="1"/>
  <c r="M7994" i="4" s="1"/>
  <c r="I7995" i="4"/>
  <c r="J7995" i="4"/>
  <c r="K7995" i="4"/>
  <c r="L7995" i="4" s="1"/>
  <c r="M7995" i="4" s="1"/>
  <c r="I7996" i="4"/>
  <c r="J7996" i="4" s="1"/>
  <c r="K7996" i="4"/>
  <c r="L7996" i="4" s="1"/>
  <c r="M7996" i="4" s="1"/>
  <c r="I7997" i="4"/>
  <c r="J7997" i="4" s="1"/>
  <c r="K7997" i="4"/>
  <c r="L7997" i="4" s="1"/>
  <c r="M7997" i="4" s="1"/>
  <c r="I7998" i="4"/>
  <c r="J7998" i="4" s="1"/>
  <c r="K7998" i="4"/>
  <c r="L7998" i="4" s="1"/>
  <c r="M7998" i="4" s="1"/>
  <c r="I7999" i="4"/>
  <c r="J7999" i="4" s="1"/>
  <c r="K7999" i="4"/>
  <c r="L7999" i="4" s="1"/>
  <c r="M7999" i="4" s="1"/>
  <c r="I8000" i="4"/>
  <c r="J8000" i="4" s="1"/>
  <c r="K8000" i="4"/>
  <c r="L8000" i="4" s="1"/>
  <c r="M8000" i="4" s="1"/>
  <c r="I8001" i="4"/>
  <c r="J8001" i="4" s="1"/>
  <c r="K8001" i="4"/>
  <c r="L8001" i="4" s="1"/>
  <c r="M8001" i="4" s="1"/>
  <c r="I8002" i="4"/>
  <c r="J8002" i="4" s="1"/>
  <c r="K8002" i="4"/>
  <c r="L8002" i="4" s="1"/>
  <c r="M8002" i="4" s="1"/>
  <c r="I8003" i="4"/>
  <c r="J8003" i="4" s="1"/>
  <c r="K8003" i="4"/>
  <c r="L8003" i="4" s="1"/>
  <c r="M8003" i="4" s="1"/>
  <c r="I8004" i="4"/>
  <c r="J8004" i="4" s="1"/>
  <c r="K8004" i="4"/>
  <c r="L8004" i="4" s="1"/>
  <c r="M8004" i="4"/>
  <c r="I8005" i="4"/>
  <c r="J8005" i="4" s="1"/>
  <c r="K8005" i="4"/>
  <c r="L8005" i="4" s="1"/>
  <c r="M8005" i="4" s="1"/>
  <c r="I8006" i="4"/>
  <c r="J8006" i="4" s="1"/>
  <c r="K8006" i="4"/>
  <c r="L8006" i="4" s="1"/>
  <c r="M8006" i="4" s="1"/>
  <c r="I8007" i="4"/>
  <c r="J8007" i="4" s="1"/>
  <c r="K8007" i="4"/>
  <c r="L8007" i="4"/>
  <c r="M8007" i="4" s="1"/>
  <c r="I8008" i="4"/>
  <c r="J8008" i="4" s="1"/>
  <c r="K8008" i="4"/>
  <c r="L8008" i="4"/>
  <c r="M8008" i="4" s="1"/>
  <c r="I8009" i="4"/>
  <c r="J8009" i="4" s="1"/>
  <c r="K8009" i="4"/>
  <c r="L8009" i="4" s="1"/>
  <c r="M8009" i="4" s="1"/>
  <c r="I8010" i="4"/>
  <c r="J8010" i="4" s="1"/>
  <c r="K8010" i="4"/>
  <c r="L8010" i="4" s="1"/>
  <c r="M8010" i="4" s="1"/>
  <c r="I8011" i="4"/>
  <c r="J8011" i="4" s="1"/>
  <c r="K8011" i="4"/>
  <c r="L8011" i="4" s="1"/>
  <c r="M8011" i="4" s="1"/>
  <c r="I8012" i="4"/>
  <c r="J8012" i="4" s="1"/>
  <c r="K8012" i="4"/>
  <c r="L8012" i="4" s="1"/>
  <c r="M8012" i="4" s="1"/>
  <c r="I8013" i="4"/>
  <c r="J8013" i="4" s="1"/>
  <c r="K8013" i="4"/>
  <c r="L8013" i="4" s="1"/>
  <c r="M8013" i="4" s="1"/>
  <c r="I8014" i="4"/>
  <c r="J8014" i="4" s="1"/>
  <c r="K8014" i="4"/>
  <c r="L8014" i="4"/>
  <c r="M8014" i="4" s="1"/>
  <c r="I8015" i="4"/>
  <c r="J8015" i="4" s="1"/>
  <c r="K8015" i="4"/>
  <c r="L8015" i="4" s="1"/>
  <c r="M8015" i="4" s="1"/>
  <c r="I8016" i="4"/>
  <c r="J8016" i="4" s="1"/>
  <c r="K8016" i="4"/>
  <c r="L8016" i="4" s="1"/>
  <c r="M8016" i="4" s="1"/>
  <c r="I8017" i="4"/>
  <c r="J8017" i="4" s="1"/>
  <c r="K8017" i="4"/>
  <c r="L8017" i="4" s="1"/>
  <c r="M8017" i="4"/>
  <c r="I8018" i="4"/>
  <c r="J8018" i="4" s="1"/>
  <c r="K8018" i="4"/>
  <c r="L8018" i="4" s="1"/>
  <c r="M8018" i="4" s="1"/>
  <c r="I8019" i="4"/>
  <c r="J8019" i="4" s="1"/>
  <c r="K8019" i="4"/>
  <c r="L8019" i="4" s="1"/>
  <c r="M8019" i="4" s="1"/>
  <c r="I8020" i="4"/>
  <c r="J8020" i="4" s="1"/>
  <c r="K8020" i="4"/>
  <c r="L8020" i="4" s="1"/>
  <c r="M8020" i="4" s="1"/>
  <c r="I8021" i="4"/>
  <c r="J8021" i="4" s="1"/>
  <c r="K8021" i="4"/>
  <c r="L8021" i="4" s="1"/>
  <c r="M8021" i="4" s="1"/>
  <c r="I8022" i="4"/>
  <c r="J8022" i="4" s="1"/>
  <c r="K8022" i="4"/>
  <c r="L8022" i="4" s="1"/>
  <c r="M8022" i="4" s="1"/>
  <c r="I8023" i="4"/>
  <c r="J8023" i="4" s="1"/>
  <c r="K8023" i="4"/>
  <c r="L8023" i="4" s="1"/>
  <c r="M8023" i="4" s="1"/>
  <c r="I8024" i="4"/>
  <c r="J8024" i="4"/>
  <c r="K8024" i="4"/>
  <c r="L8024" i="4" s="1"/>
  <c r="M8024" i="4" s="1"/>
  <c r="I8025" i="4"/>
  <c r="J8025" i="4" s="1"/>
  <c r="K8025" i="4"/>
  <c r="L8025" i="4" s="1"/>
  <c r="M8025" i="4" s="1"/>
  <c r="I8026" i="4"/>
  <c r="J8026" i="4" s="1"/>
  <c r="K8026" i="4"/>
  <c r="L8026" i="4" s="1"/>
  <c r="M8026" i="4" s="1"/>
  <c r="I8027" i="4"/>
  <c r="J8027" i="4" s="1"/>
  <c r="K8027" i="4"/>
  <c r="L8027" i="4" s="1"/>
  <c r="M8027" i="4" s="1"/>
  <c r="I8028" i="4"/>
  <c r="J8028" i="4" s="1"/>
  <c r="K8028" i="4"/>
  <c r="L8028" i="4"/>
  <c r="M8028" i="4" s="1"/>
  <c r="I8029" i="4"/>
  <c r="J8029" i="4" s="1"/>
  <c r="K8029" i="4"/>
  <c r="L8029" i="4" s="1"/>
  <c r="M8029" i="4" s="1"/>
  <c r="I8030" i="4"/>
  <c r="J8030" i="4" s="1"/>
  <c r="K8030" i="4"/>
  <c r="L8030" i="4" s="1"/>
  <c r="M8030" i="4"/>
  <c r="I8031" i="4"/>
  <c r="J8031" i="4" s="1"/>
  <c r="K8031" i="4"/>
  <c r="L8031" i="4" s="1"/>
  <c r="M8031" i="4" s="1"/>
  <c r="I8032" i="4"/>
  <c r="J8032" i="4" s="1"/>
  <c r="K8032" i="4"/>
  <c r="L8032" i="4" s="1"/>
  <c r="M8032" i="4"/>
  <c r="I8033" i="4"/>
  <c r="J8033" i="4" s="1"/>
  <c r="K8033" i="4"/>
  <c r="L8033" i="4" s="1"/>
  <c r="M8033" i="4" s="1"/>
  <c r="I8034" i="4"/>
  <c r="J8034" i="4" s="1"/>
  <c r="K8034" i="4"/>
  <c r="L8034" i="4" s="1"/>
  <c r="M8034" i="4" s="1"/>
  <c r="I8035" i="4"/>
  <c r="J8035" i="4" s="1"/>
  <c r="K8035" i="4"/>
  <c r="L8035" i="4" s="1"/>
  <c r="M8035" i="4" s="1"/>
  <c r="I8036" i="4"/>
  <c r="J8036" i="4" s="1"/>
  <c r="K8036" i="4"/>
  <c r="L8036" i="4" s="1"/>
  <c r="M8036" i="4" s="1"/>
  <c r="I8037" i="4"/>
  <c r="J8037" i="4" s="1"/>
  <c r="K8037" i="4"/>
  <c r="L8037" i="4" s="1"/>
  <c r="M8037" i="4" s="1"/>
  <c r="I8038" i="4"/>
  <c r="J8038" i="4" s="1"/>
  <c r="K8038" i="4"/>
  <c r="L8038" i="4" s="1"/>
  <c r="M8038" i="4" s="1"/>
  <c r="I8039" i="4"/>
  <c r="J8039" i="4" s="1"/>
  <c r="K8039" i="4"/>
  <c r="L8039" i="4" s="1"/>
  <c r="M8039" i="4" s="1"/>
  <c r="I8040" i="4"/>
  <c r="J8040" i="4" s="1"/>
  <c r="K8040" i="4"/>
  <c r="L8040" i="4" s="1"/>
  <c r="M8040" i="4" s="1"/>
  <c r="I8041" i="4"/>
  <c r="J8041" i="4" s="1"/>
  <c r="K8041" i="4"/>
  <c r="L8041" i="4" s="1"/>
  <c r="M8041" i="4" s="1"/>
  <c r="I8042" i="4"/>
  <c r="J8042" i="4" s="1"/>
  <c r="K8042" i="4"/>
  <c r="L8042" i="4" s="1"/>
  <c r="M8042" i="4" s="1"/>
  <c r="I8043" i="4"/>
  <c r="J8043" i="4" s="1"/>
  <c r="K8043" i="4"/>
  <c r="L8043" i="4" s="1"/>
  <c r="M8043" i="4" s="1"/>
  <c r="I8044" i="4"/>
  <c r="J8044" i="4" s="1"/>
  <c r="K8044" i="4"/>
  <c r="L8044" i="4" s="1"/>
  <c r="M8044" i="4" s="1"/>
  <c r="I8045" i="4"/>
  <c r="J8045" i="4" s="1"/>
  <c r="K8045" i="4"/>
  <c r="L8045" i="4" s="1"/>
  <c r="M8045" i="4" s="1"/>
  <c r="I8046" i="4"/>
  <c r="J8046" i="4" s="1"/>
  <c r="K8046" i="4"/>
  <c r="L8046" i="4" s="1"/>
  <c r="M8046" i="4" s="1"/>
  <c r="I8047" i="4"/>
  <c r="J8047" i="4" s="1"/>
  <c r="K8047" i="4"/>
  <c r="L8047" i="4" s="1"/>
  <c r="M8047" i="4" s="1"/>
  <c r="I8048" i="4"/>
  <c r="J8048" i="4" s="1"/>
  <c r="K8048" i="4"/>
  <c r="L8048" i="4" s="1"/>
  <c r="M8048" i="4" s="1"/>
  <c r="I8049" i="4"/>
  <c r="J8049" i="4"/>
  <c r="K8049" i="4"/>
  <c r="L8049" i="4" s="1"/>
  <c r="M8049" i="4" s="1"/>
  <c r="I8050" i="4"/>
  <c r="J8050" i="4" s="1"/>
  <c r="K8050" i="4"/>
  <c r="L8050" i="4" s="1"/>
  <c r="M8050" i="4" s="1"/>
  <c r="I8051" i="4"/>
  <c r="J8051" i="4" s="1"/>
  <c r="K8051" i="4"/>
  <c r="L8051" i="4" s="1"/>
  <c r="M8051" i="4" s="1"/>
  <c r="I8052" i="4"/>
  <c r="J8052" i="4" s="1"/>
  <c r="K8052" i="4"/>
  <c r="L8052" i="4" s="1"/>
  <c r="M8052" i="4" s="1"/>
  <c r="I8053" i="4"/>
  <c r="J8053" i="4" s="1"/>
  <c r="K8053" i="4"/>
  <c r="L8053" i="4" s="1"/>
  <c r="M8053" i="4" s="1"/>
  <c r="I8054" i="4"/>
  <c r="J8054" i="4" s="1"/>
  <c r="K8054" i="4"/>
  <c r="L8054" i="4" s="1"/>
  <c r="M8054" i="4"/>
  <c r="I8055" i="4"/>
  <c r="J8055" i="4" s="1"/>
  <c r="K8055" i="4"/>
  <c r="L8055" i="4" s="1"/>
  <c r="M8055" i="4" s="1"/>
  <c r="I8056" i="4"/>
  <c r="J8056" i="4" s="1"/>
  <c r="K8056" i="4"/>
  <c r="L8056" i="4" s="1"/>
  <c r="M8056" i="4" s="1"/>
  <c r="I8057" i="4"/>
  <c r="J8057" i="4" s="1"/>
  <c r="K8057" i="4"/>
  <c r="L8057" i="4" s="1"/>
  <c r="M8057" i="4" s="1"/>
  <c r="I8058" i="4"/>
  <c r="J8058" i="4" s="1"/>
  <c r="K8058" i="4"/>
  <c r="L8058" i="4" s="1"/>
  <c r="M8058" i="4" s="1"/>
  <c r="I8059" i="4"/>
  <c r="J8059" i="4" s="1"/>
  <c r="K8059" i="4"/>
  <c r="L8059" i="4" s="1"/>
  <c r="M8059" i="4" s="1"/>
  <c r="I8060" i="4"/>
  <c r="J8060" i="4" s="1"/>
  <c r="K8060" i="4"/>
  <c r="L8060" i="4" s="1"/>
  <c r="M8060" i="4" s="1"/>
  <c r="I8061" i="4"/>
  <c r="J8061" i="4" s="1"/>
  <c r="K8061" i="4"/>
  <c r="L8061" i="4" s="1"/>
  <c r="M8061" i="4" s="1"/>
  <c r="I8062" i="4"/>
  <c r="J8062" i="4"/>
  <c r="K8062" i="4"/>
  <c r="L8062" i="4" s="1"/>
  <c r="M8062" i="4" s="1"/>
  <c r="I8063" i="4"/>
  <c r="J8063" i="4" s="1"/>
  <c r="K8063" i="4"/>
  <c r="L8063" i="4" s="1"/>
  <c r="M8063" i="4" s="1"/>
  <c r="I8064" i="4"/>
  <c r="J8064" i="4" s="1"/>
  <c r="K8064" i="4"/>
  <c r="L8064" i="4" s="1"/>
  <c r="M8064" i="4" s="1"/>
  <c r="I8065" i="4"/>
  <c r="J8065" i="4" s="1"/>
  <c r="K8065" i="4"/>
  <c r="L8065" i="4" s="1"/>
  <c r="M8065" i="4" s="1"/>
  <c r="I8066" i="4"/>
  <c r="J8066" i="4" s="1"/>
  <c r="K8066" i="4"/>
  <c r="L8066" i="4" s="1"/>
  <c r="M8066" i="4" s="1"/>
  <c r="I8067" i="4"/>
  <c r="J8067" i="4" s="1"/>
  <c r="K8067" i="4"/>
  <c r="L8067" i="4" s="1"/>
  <c r="M8067" i="4" s="1"/>
  <c r="I8068" i="4"/>
  <c r="J8068" i="4" s="1"/>
  <c r="K8068" i="4"/>
  <c r="L8068" i="4" s="1"/>
  <c r="M8068" i="4" s="1"/>
  <c r="I8069" i="4"/>
  <c r="J8069" i="4" s="1"/>
  <c r="K8069" i="4"/>
  <c r="L8069" i="4" s="1"/>
  <c r="M8069" i="4" s="1"/>
  <c r="I8070" i="4"/>
  <c r="J8070" i="4" s="1"/>
  <c r="K8070" i="4"/>
  <c r="L8070" i="4" s="1"/>
  <c r="M8070" i="4" s="1"/>
  <c r="I8071" i="4"/>
  <c r="J8071" i="4" s="1"/>
  <c r="K8071" i="4"/>
  <c r="L8071" i="4" s="1"/>
  <c r="M8071" i="4" s="1"/>
  <c r="I8072" i="4"/>
  <c r="J8072" i="4" s="1"/>
  <c r="K8072" i="4"/>
  <c r="L8072" i="4" s="1"/>
  <c r="M8072" i="4" s="1"/>
  <c r="I8073" i="4"/>
  <c r="J8073" i="4" s="1"/>
  <c r="K8073" i="4"/>
  <c r="L8073" i="4" s="1"/>
  <c r="M8073" i="4" s="1"/>
  <c r="I8074" i="4"/>
  <c r="J8074" i="4" s="1"/>
  <c r="K8074" i="4"/>
  <c r="L8074" i="4" s="1"/>
  <c r="M8074" i="4" s="1"/>
  <c r="I8075" i="4"/>
  <c r="J8075" i="4" s="1"/>
  <c r="K8075" i="4"/>
  <c r="L8075" i="4" s="1"/>
  <c r="M8075" i="4" s="1"/>
  <c r="I8076" i="4"/>
  <c r="J8076" i="4" s="1"/>
  <c r="K8076" i="4"/>
  <c r="L8076" i="4"/>
  <c r="M8076" i="4" s="1"/>
  <c r="I8077" i="4"/>
  <c r="J8077" i="4" s="1"/>
  <c r="K8077" i="4"/>
  <c r="L8077" i="4" s="1"/>
  <c r="M8077" i="4" s="1"/>
  <c r="I8078" i="4"/>
  <c r="J8078" i="4" s="1"/>
  <c r="K8078" i="4"/>
  <c r="L8078" i="4" s="1"/>
  <c r="M8078" i="4" s="1"/>
  <c r="I8079" i="4"/>
  <c r="J8079" i="4" s="1"/>
  <c r="K8079" i="4"/>
  <c r="L8079" i="4" s="1"/>
  <c r="M8079" i="4" s="1"/>
  <c r="I8080" i="4"/>
  <c r="J8080" i="4" s="1"/>
  <c r="K8080" i="4"/>
  <c r="L8080" i="4" s="1"/>
  <c r="M8080" i="4" s="1"/>
  <c r="I8081" i="4"/>
  <c r="J8081" i="4" s="1"/>
  <c r="K8081" i="4"/>
  <c r="L8081" i="4" s="1"/>
  <c r="M8081" i="4" s="1"/>
  <c r="I8082" i="4"/>
  <c r="J8082" i="4" s="1"/>
  <c r="K8082" i="4"/>
  <c r="L8082" i="4" s="1"/>
  <c r="M8082" i="4" s="1"/>
  <c r="I8083" i="4"/>
  <c r="J8083" i="4" s="1"/>
  <c r="K8083" i="4"/>
  <c r="L8083" i="4" s="1"/>
  <c r="M8083" i="4" s="1"/>
  <c r="I8084" i="4"/>
  <c r="J8084" i="4" s="1"/>
  <c r="K8084" i="4"/>
  <c r="L8084" i="4" s="1"/>
  <c r="M8084" i="4" s="1"/>
  <c r="I8085" i="4"/>
  <c r="J8085" i="4" s="1"/>
  <c r="K8085" i="4"/>
  <c r="L8085" i="4" s="1"/>
  <c r="M8085" i="4" s="1"/>
  <c r="I8086" i="4"/>
  <c r="J8086" i="4" s="1"/>
  <c r="K8086" i="4"/>
  <c r="L8086" i="4" s="1"/>
  <c r="M8086" i="4" s="1"/>
  <c r="I8087" i="4"/>
  <c r="J8087" i="4" s="1"/>
  <c r="K8087" i="4"/>
  <c r="L8087" i="4" s="1"/>
  <c r="M8087" i="4" s="1"/>
  <c r="I8088" i="4"/>
  <c r="J8088" i="4" s="1"/>
  <c r="K8088" i="4"/>
  <c r="L8088" i="4" s="1"/>
  <c r="M8088" i="4" s="1"/>
  <c r="I8089" i="4"/>
  <c r="J8089" i="4" s="1"/>
  <c r="K8089" i="4"/>
  <c r="L8089" i="4" s="1"/>
  <c r="M8089" i="4" s="1"/>
  <c r="I8090" i="4"/>
  <c r="J8090" i="4"/>
  <c r="K8090" i="4"/>
  <c r="L8090" i="4"/>
  <c r="M8090" i="4" s="1"/>
  <c r="I8091" i="4"/>
  <c r="J8091" i="4" s="1"/>
  <c r="K8091" i="4"/>
  <c r="L8091" i="4" s="1"/>
  <c r="M8091" i="4" s="1"/>
  <c r="I8092" i="4"/>
  <c r="J8092" i="4" s="1"/>
  <c r="K8092" i="4"/>
  <c r="L8092" i="4" s="1"/>
  <c r="M8092" i="4" s="1"/>
  <c r="I8093" i="4"/>
  <c r="J8093" i="4" s="1"/>
  <c r="K8093" i="4"/>
  <c r="L8093" i="4" s="1"/>
  <c r="M8093" i="4" s="1"/>
  <c r="I8094" i="4"/>
  <c r="J8094" i="4" s="1"/>
  <c r="K8094" i="4"/>
  <c r="L8094" i="4"/>
  <c r="M8094" i="4" s="1"/>
  <c r="I8095" i="4"/>
  <c r="J8095" i="4"/>
  <c r="K8095" i="4"/>
  <c r="L8095" i="4" s="1"/>
  <c r="M8095" i="4" s="1"/>
  <c r="I8096" i="4"/>
  <c r="J8096" i="4" s="1"/>
  <c r="K8096" i="4"/>
  <c r="L8096" i="4"/>
  <c r="M8096" i="4" s="1"/>
  <c r="I8097" i="4"/>
  <c r="J8097" i="4" s="1"/>
  <c r="K8097" i="4"/>
  <c r="L8097" i="4" s="1"/>
  <c r="M8097" i="4" s="1"/>
  <c r="I8098" i="4"/>
  <c r="J8098" i="4" s="1"/>
  <c r="K8098" i="4"/>
  <c r="L8098" i="4" s="1"/>
  <c r="M8098" i="4" s="1"/>
  <c r="I8099" i="4"/>
  <c r="J8099" i="4" s="1"/>
  <c r="K8099" i="4"/>
  <c r="L8099" i="4" s="1"/>
  <c r="M8099" i="4" s="1"/>
  <c r="I8100" i="4"/>
  <c r="J8100" i="4" s="1"/>
  <c r="K8100" i="4"/>
  <c r="L8100" i="4" s="1"/>
  <c r="M8100" i="4" s="1"/>
  <c r="I8101" i="4"/>
  <c r="J8101" i="4" s="1"/>
  <c r="K8101" i="4"/>
  <c r="L8101" i="4" s="1"/>
  <c r="M8101" i="4" s="1"/>
  <c r="I8102" i="4"/>
  <c r="J8102" i="4" s="1"/>
  <c r="K8102" i="4"/>
  <c r="L8102" i="4" s="1"/>
  <c r="M8102" i="4" s="1"/>
  <c r="I8103" i="4"/>
  <c r="J8103" i="4"/>
  <c r="K8103" i="4"/>
  <c r="L8103" i="4" s="1"/>
  <c r="M8103" i="4" s="1"/>
  <c r="I8104" i="4"/>
  <c r="J8104" i="4" s="1"/>
  <c r="K8104" i="4"/>
  <c r="L8104" i="4" s="1"/>
  <c r="M8104" i="4" s="1"/>
  <c r="I8105" i="4"/>
  <c r="J8105" i="4" s="1"/>
  <c r="K8105" i="4"/>
  <c r="L8105" i="4" s="1"/>
  <c r="M8105" i="4" s="1"/>
  <c r="I8106" i="4"/>
  <c r="J8106" i="4" s="1"/>
  <c r="K8106" i="4"/>
  <c r="L8106" i="4" s="1"/>
  <c r="M8106" i="4" s="1"/>
  <c r="I8107" i="4"/>
  <c r="J8107" i="4" s="1"/>
  <c r="K8107" i="4"/>
  <c r="L8107" i="4" s="1"/>
  <c r="M8107" i="4" s="1"/>
  <c r="I8108" i="4"/>
  <c r="J8108" i="4" s="1"/>
  <c r="K8108" i="4"/>
  <c r="L8108" i="4" s="1"/>
  <c r="M8108" i="4" s="1"/>
  <c r="I8109" i="4"/>
  <c r="J8109" i="4"/>
  <c r="K8109" i="4"/>
  <c r="L8109" i="4" s="1"/>
  <c r="M8109" i="4" s="1"/>
  <c r="I8110" i="4"/>
  <c r="J8110" i="4" s="1"/>
  <c r="K8110" i="4"/>
  <c r="L8110" i="4" s="1"/>
  <c r="M8110" i="4" s="1"/>
  <c r="I8111" i="4"/>
  <c r="J8111" i="4" s="1"/>
  <c r="K8111" i="4"/>
  <c r="L8111" i="4" s="1"/>
  <c r="M8111" i="4" s="1"/>
  <c r="I8112" i="4"/>
  <c r="J8112" i="4" s="1"/>
  <c r="K8112" i="4"/>
  <c r="L8112" i="4"/>
  <c r="M8112" i="4" s="1"/>
  <c r="I8113" i="4"/>
  <c r="J8113" i="4" s="1"/>
  <c r="K8113" i="4"/>
  <c r="L8113" i="4" s="1"/>
  <c r="M8113" i="4"/>
  <c r="I8114" i="4"/>
  <c r="J8114" i="4" s="1"/>
  <c r="K8114" i="4"/>
  <c r="L8114" i="4" s="1"/>
  <c r="M8114" i="4" s="1"/>
  <c r="I8115" i="4"/>
  <c r="J8115" i="4" s="1"/>
  <c r="K8115" i="4"/>
  <c r="L8115" i="4" s="1"/>
  <c r="M8115" i="4" s="1"/>
  <c r="I8116" i="4"/>
  <c r="J8116" i="4" s="1"/>
  <c r="K8116" i="4"/>
  <c r="L8116" i="4" s="1"/>
  <c r="M8116" i="4" s="1"/>
  <c r="I8117" i="4"/>
  <c r="J8117" i="4" s="1"/>
  <c r="K8117" i="4"/>
  <c r="L8117" i="4" s="1"/>
  <c r="M8117" i="4" s="1"/>
  <c r="I8118" i="4"/>
  <c r="J8118" i="4" s="1"/>
  <c r="K8118" i="4"/>
  <c r="L8118" i="4" s="1"/>
  <c r="M8118" i="4" s="1"/>
  <c r="I8119" i="4"/>
  <c r="J8119" i="4" s="1"/>
  <c r="K8119" i="4"/>
  <c r="L8119" i="4" s="1"/>
  <c r="M8119" i="4" s="1"/>
  <c r="I8120" i="4"/>
  <c r="J8120" i="4"/>
  <c r="K8120" i="4"/>
  <c r="L8120" i="4"/>
  <c r="M8120" i="4" s="1"/>
  <c r="I8121" i="4"/>
  <c r="J8121" i="4" s="1"/>
  <c r="K8121" i="4"/>
  <c r="L8121" i="4" s="1"/>
  <c r="M8121" i="4" s="1"/>
  <c r="I8122" i="4"/>
  <c r="J8122" i="4" s="1"/>
  <c r="K8122" i="4"/>
  <c r="L8122" i="4" s="1"/>
  <c r="M8122" i="4" s="1"/>
  <c r="I8123" i="4"/>
  <c r="J8123" i="4" s="1"/>
  <c r="K8123" i="4"/>
  <c r="L8123" i="4" s="1"/>
  <c r="M8123" i="4" s="1"/>
  <c r="I8124" i="4"/>
  <c r="J8124" i="4" s="1"/>
  <c r="K8124" i="4"/>
  <c r="L8124" i="4" s="1"/>
  <c r="M8124" i="4" s="1"/>
  <c r="I8125" i="4"/>
  <c r="J8125" i="4" s="1"/>
  <c r="K8125" i="4"/>
  <c r="L8125" i="4" s="1"/>
  <c r="M8125" i="4" s="1"/>
  <c r="I8126" i="4"/>
  <c r="J8126" i="4" s="1"/>
  <c r="K8126" i="4"/>
  <c r="L8126" i="4"/>
  <c r="M8126" i="4" s="1"/>
  <c r="I8127" i="4"/>
  <c r="J8127" i="4"/>
  <c r="K8127" i="4"/>
  <c r="L8127" i="4" s="1"/>
  <c r="M8127" i="4" s="1"/>
  <c r="I8128" i="4"/>
  <c r="J8128" i="4" s="1"/>
  <c r="K8128" i="4"/>
  <c r="L8128" i="4" s="1"/>
  <c r="M8128" i="4" s="1"/>
  <c r="I8129" i="4"/>
  <c r="J8129" i="4" s="1"/>
  <c r="K8129" i="4"/>
  <c r="L8129" i="4" s="1"/>
  <c r="M8129" i="4" s="1"/>
  <c r="I8130" i="4"/>
  <c r="J8130" i="4" s="1"/>
  <c r="K8130" i="4"/>
  <c r="L8130" i="4" s="1"/>
  <c r="M8130" i="4" s="1"/>
  <c r="I8131" i="4"/>
  <c r="J8131" i="4" s="1"/>
  <c r="K8131" i="4"/>
  <c r="L8131" i="4" s="1"/>
  <c r="M8131" i="4" s="1"/>
  <c r="I8132" i="4"/>
  <c r="J8132" i="4" s="1"/>
  <c r="K8132" i="4"/>
  <c r="L8132" i="4" s="1"/>
  <c r="M8132" i="4" s="1"/>
  <c r="I8133" i="4"/>
  <c r="J8133" i="4" s="1"/>
  <c r="K8133" i="4"/>
  <c r="L8133" i="4" s="1"/>
  <c r="M8133" i="4" s="1"/>
  <c r="I8134" i="4"/>
  <c r="J8134" i="4" s="1"/>
  <c r="K8134" i="4"/>
  <c r="L8134" i="4" s="1"/>
  <c r="M8134" i="4" s="1"/>
  <c r="I8135" i="4"/>
  <c r="J8135" i="4" s="1"/>
  <c r="K8135" i="4"/>
  <c r="L8135" i="4" s="1"/>
  <c r="M8135" i="4" s="1"/>
  <c r="I8136" i="4"/>
  <c r="J8136" i="4" s="1"/>
  <c r="K8136" i="4"/>
  <c r="L8136" i="4" s="1"/>
  <c r="M8136" i="4" s="1"/>
  <c r="I8137" i="4"/>
  <c r="J8137" i="4" s="1"/>
  <c r="K8137" i="4"/>
  <c r="L8137" i="4" s="1"/>
  <c r="M8137" i="4" s="1"/>
  <c r="I8138" i="4"/>
  <c r="J8138" i="4" s="1"/>
  <c r="K8138" i="4"/>
  <c r="L8138" i="4" s="1"/>
  <c r="M8138" i="4" s="1"/>
  <c r="I8139" i="4"/>
  <c r="J8139" i="4" s="1"/>
  <c r="K8139" i="4"/>
  <c r="L8139" i="4" s="1"/>
  <c r="M8139" i="4" s="1"/>
  <c r="I8140" i="4"/>
  <c r="J8140" i="4" s="1"/>
  <c r="K8140" i="4"/>
  <c r="L8140" i="4"/>
  <c r="M8140" i="4" s="1"/>
  <c r="I8141" i="4"/>
  <c r="J8141" i="4" s="1"/>
  <c r="K8141" i="4"/>
  <c r="L8141" i="4" s="1"/>
  <c r="M8141" i="4" s="1"/>
  <c r="I8142" i="4"/>
  <c r="J8142" i="4"/>
  <c r="K8142" i="4"/>
  <c r="L8142" i="4" s="1"/>
  <c r="M8142" i="4" s="1"/>
  <c r="I8143" i="4"/>
  <c r="J8143" i="4" s="1"/>
  <c r="K8143" i="4"/>
  <c r="L8143" i="4" s="1"/>
  <c r="M8143" i="4" s="1"/>
  <c r="I8144" i="4"/>
  <c r="J8144" i="4" s="1"/>
  <c r="K8144" i="4"/>
  <c r="L8144" i="4" s="1"/>
  <c r="M8144" i="4" s="1"/>
  <c r="I8145" i="4"/>
  <c r="J8145" i="4" s="1"/>
  <c r="K8145" i="4"/>
  <c r="L8145" i="4" s="1"/>
  <c r="M8145" i="4" s="1"/>
  <c r="I8146" i="4"/>
  <c r="J8146" i="4"/>
  <c r="K8146" i="4"/>
  <c r="L8146" i="4" s="1"/>
  <c r="M8146" i="4" s="1"/>
  <c r="I8147" i="4"/>
  <c r="J8147" i="4" s="1"/>
  <c r="K8147" i="4"/>
  <c r="L8147" i="4" s="1"/>
  <c r="M8147" i="4" s="1"/>
  <c r="I8148" i="4"/>
  <c r="J8148" i="4"/>
  <c r="K8148" i="4"/>
  <c r="L8148" i="4" s="1"/>
  <c r="M8148" i="4" s="1"/>
  <c r="I8149" i="4"/>
  <c r="J8149" i="4" s="1"/>
  <c r="K8149" i="4"/>
  <c r="L8149" i="4" s="1"/>
  <c r="M8149" i="4" s="1"/>
  <c r="I8150" i="4"/>
  <c r="J8150" i="4" s="1"/>
  <c r="K8150" i="4"/>
  <c r="L8150" i="4" s="1"/>
  <c r="M8150" i="4" s="1"/>
  <c r="I8151" i="4"/>
  <c r="J8151" i="4" s="1"/>
  <c r="K8151" i="4"/>
  <c r="L8151" i="4" s="1"/>
  <c r="M8151" i="4" s="1"/>
  <c r="I8152" i="4"/>
  <c r="J8152" i="4" s="1"/>
  <c r="K8152" i="4"/>
  <c r="L8152" i="4" s="1"/>
  <c r="M8152" i="4" s="1"/>
  <c r="I8153" i="4"/>
  <c r="J8153" i="4" s="1"/>
  <c r="K8153" i="4"/>
  <c r="L8153" i="4" s="1"/>
  <c r="M8153" i="4" s="1"/>
  <c r="I8154" i="4"/>
  <c r="J8154" i="4" s="1"/>
  <c r="K8154" i="4"/>
  <c r="L8154" i="4" s="1"/>
  <c r="M8154" i="4" s="1"/>
  <c r="I8155" i="4"/>
  <c r="J8155" i="4" s="1"/>
  <c r="K8155" i="4"/>
  <c r="L8155" i="4" s="1"/>
  <c r="M8155" i="4" s="1"/>
  <c r="I8156" i="4"/>
  <c r="J8156" i="4" s="1"/>
  <c r="K8156" i="4"/>
  <c r="L8156" i="4" s="1"/>
  <c r="M8156" i="4" s="1"/>
  <c r="I8157" i="4"/>
  <c r="J8157" i="4" s="1"/>
  <c r="K8157" i="4"/>
  <c r="L8157" i="4" s="1"/>
  <c r="M8157" i="4" s="1"/>
  <c r="I8158" i="4"/>
  <c r="J8158" i="4" s="1"/>
  <c r="K8158" i="4"/>
  <c r="L8158" i="4" s="1"/>
  <c r="M8158" i="4" s="1"/>
  <c r="I8159" i="4"/>
  <c r="J8159" i="4" s="1"/>
  <c r="K8159" i="4"/>
  <c r="L8159" i="4" s="1"/>
  <c r="M8159" i="4" s="1"/>
  <c r="I8160" i="4"/>
  <c r="J8160" i="4"/>
  <c r="K8160" i="4"/>
  <c r="L8160" i="4"/>
  <c r="M8160" i="4" s="1"/>
  <c r="I8161" i="4"/>
  <c r="J8161" i="4" s="1"/>
  <c r="K8161" i="4"/>
  <c r="L8161" i="4" s="1"/>
  <c r="M8161" i="4" s="1"/>
  <c r="I8162" i="4"/>
  <c r="J8162" i="4" s="1"/>
  <c r="K8162" i="4"/>
  <c r="L8162" i="4" s="1"/>
  <c r="M8162" i="4" s="1"/>
  <c r="I8163" i="4"/>
  <c r="J8163" i="4" s="1"/>
  <c r="K8163" i="4"/>
  <c r="L8163" i="4" s="1"/>
  <c r="M8163" i="4" s="1"/>
  <c r="I8164" i="4"/>
  <c r="J8164" i="4" s="1"/>
  <c r="K8164" i="4"/>
  <c r="L8164" i="4" s="1"/>
  <c r="M8164" i="4" s="1"/>
  <c r="I8165" i="4"/>
  <c r="J8165" i="4" s="1"/>
  <c r="K8165" i="4"/>
  <c r="L8165" i="4" s="1"/>
  <c r="M8165" i="4" s="1"/>
  <c r="I8166" i="4"/>
  <c r="J8166" i="4" s="1"/>
  <c r="K8166" i="4"/>
  <c r="L8166" i="4" s="1"/>
  <c r="M8166" i="4" s="1"/>
  <c r="I8167" i="4"/>
  <c r="J8167" i="4" s="1"/>
  <c r="K8167" i="4"/>
  <c r="L8167" i="4" s="1"/>
  <c r="M8167" i="4" s="1"/>
  <c r="I8168" i="4"/>
  <c r="J8168" i="4" s="1"/>
  <c r="K8168" i="4"/>
  <c r="L8168" i="4"/>
  <c r="M8168" i="4" s="1"/>
  <c r="I8169" i="4"/>
  <c r="J8169" i="4" s="1"/>
  <c r="K8169" i="4"/>
  <c r="L8169" i="4" s="1"/>
  <c r="M8169" i="4" s="1"/>
  <c r="I8170" i="4"/>
  <c r="J8170" i="4" s="1"/>
  <c r="K8170" i="4"/>
  <c r="L8170" i="4" s="1"/>
  <c r="M8170" i="4" s="1"/>
  <c r="I8171" i="4"/>
  <c r="J8171" i="4" s="1"/>
  <c r="K8171" i="4"/>
  <c r="L8171" i="4" s="1"/>
  <c r="M8171" i="4" s="1"/>
  <c r="I8172" i="4"/>
  <c r="J8172" i="4" s="1"/>
  <c r="K8172" i="4"/>
  <c r="L8172" i="4" s="1"/>
  <c r="M8172" i="4" s="1"/>
  <c r="I8173" i="4"/>
  <c r="J8173" i="4" s="1"/>
  <c r="K8173" i="4"/>
  <c r="L8173" i="4" s="1"/>
  <c r="M8173" i="4" s="1"/>
  <c r="I8174" i="4"/>
  <c r="J8174" i="4"/>
  <c r="K8174" i="4"/>
  <c r="L8174" i="4" s="1"/>
  <c r="M8174" i="4" s="1"/>
  <c r="I8175" i="4"/>
  <c r="J8175" i="4" s="1"/>
  <c r="K8175" i="4"/>
  <c r="L8175" i="4" s="1"/>
  <c r="M8175" i="4" s="1"/>
  <c r="I8176" i="4"/>
  <c r="J8176" i="4" s="1"/>
  <c r="K8176" i="4"/>
  <c r="L8176" i="4" s="1"/>
  <c r="M8176" i="4" s="1"/>
  <c r="I8177" i="4"/>
  <c r="J8177" i="4" s="1"/>
  <c r="K8177" i="4"/>
  <c r="L8177" i="4" s="1"/>
  <c r="M8177" i="4" s="1"/>
  <c r="I8178" i="4"/>
  <c r="J8178" i="4" s="1"/>
  <c r="K8178" i="4"/>
  <c r="L8178" i="4" s="1"/>
  <c r="M8178" i="4" s="1"/>
  <c r="I8179" i="4"/>
  <c r="J8179" i="4" s="1"/>
  <c r="K8179" i="4"/>
  <c r="L8179" i="4" s="1"/>
  <c r="M8179" i="4" s="1"/>
  <c r="I8180" i="4"/>
  <c r="J8180" i="4" s="1"/>
  <c r="K8180" i="4"/>
  <c r="L8180" i="4" s="1"/>
  <c r="M8180" i="4" s="1"/>
  <c r="I8181" i="4"/>
  <c r="J8181" i="4" s="1"/>
  <c r="K8181" i="4"/>
  <c r="L8181" i="4" s="1"/>
  <c r="M8181" i="4" s="1"/>
  <c r="I8182" i="4"/>
  <c r="J8182" i="4" s="1"/>
  <c r="K8182" i="4"/>
  <c r="L8182" i="4" s="1"/>
  <c r="M8182" i="4" s="1"/>
  <c r="I8183" i="4"/>
  <c r="J8183" i="4" s="1"/>
  <c r="K8183" i="4"/>
  <c r="L8183" i="4" s="1"/>
  <c r="M8183" i="4" s="1"/>
  <c r="I8184" i="4"/>
  <c r="J8184" i="4" s="1"/>
  <c r="K8184" i="4"/>
  <c r="L8184" i="4" s="1"/>
  <c r="M8184" i="4" s="1"/>
  <c r="I8185" i="4"/>
  <c r="J8185" i="4" s="1"/>
  <c r="K8185" i="4"/>
  <c r="L8185" i="4" s="1"/>
  <c r="M8185" i="4" s="1"/>
  <c r="I8186" i="4"/>
  <c r="J8186" i="4" s="1"/>
  <c r="K8186" i="4"/>
  <c r="L8186" i="4" s="1"/>
  <c r="M8186" i="4" s="1"/>
  <c r="I8187" i="4"/>
  <c r="J8187" i="4" s="1"/>
  <c r="K8187" i="4"/>
  <c r="L8187" i="4" s="1"/>
  <c r="M8187" i="4" s="1"/>
  <c r="I8188" i="4"/>
  <c r="J8188" i="4" s="1"/>
  <c r="K8188" i="4"/>
  <c r="L8188" i="4"/>
  <c r="M8188" i="4" s="1"/>
  <c r="I8189" i="4"/>
  <c r="J8189" i="4" s="1"/>
  <c r="K8189" i="4"/>
  <c r="L8189" i="4" s="1"/>
  <c r="M8189" i="4" s="1"/>
  <c r="I8190" i="4"/>
  <c r="J8190" i="4" s="1"/>
  <c r="K8190" i="4"/>
  <c r="L8190" i="4" s="1"/>
  <c r="M8190" i="4" s="1"/>
  <c r="I8191" i="4"/>
  <c r="J8191" i="4" s="1"/>
  <c r="K8191" i="4"/>
  <c r="L8191" i="4"/>
  <c r="M8191" i="4" s="1"/>
  <c r="I8192" i="4"/>
  <c r="J8192" i="4"/>
  <c r="K8192" i="4"/>
  <c r="L8192" i="4" s="1"/>
  <c r="M8192" i="4" s="1"/>
  <c r="I8193" i="4"/>
  <c r="J8193" i="4" s="1"/>
  <c r="K8193" i="4"/>
  <c r="L8193" i="4" s="1"/>
  <c r="M8193" i="4" s="1"/>
  <c r="I8194" i="4"/>
  <c r="J8194" i="4" s="1"/>
  <c r="K8194" i="4"/>
  <c r="L8194" i="4" s="1"/>
  <c r="M8194" i="4" s="1"/>
  <c r="I8195" i="4"/>
  <c r="J8195" i="4" s="1"/>
  <c r="K8195" i="4"/>
  <c r="L8195" i="4"/>
  <c r="M8195" i="4" s="1"/>
  <c r="I8196" i="4"/>
  <c r="J8196" i="4" s="1"/>
  <c r="K8196" i="4"/>
  <c r="L8196" i="4" s="1"/>
  <c r="M8196" i="4" s="1"/>
  <c r="I8197" i="4"/>
  <c r="J8197" i="4" s="1"/>
  <c r="K8197" i="4"/>
  <c r="L8197" i="4" s="1"/>
  <c r="M8197" i="4" s="1"/>
  <c r="I8198" i="4"/>
  <c r="J8198" i="4" s="1"/>
  <c r="K8198" i="4"/>
  <c r="L8198" i="4" s="1"/>
  <c r="M8198" i="4" s="1"/>
  <c r="I8199" i="4"/>
  <c r="J8199" i="4" s="1"/>
  <c r="K8199" i="4"/>
  <c r="L8199" i="4" s="1"/>
  <c r="M8199" i="4" s="1"/>
  <c r="I8200" i="4"/>
  <c r="J8200" i="4" s="1"/>
  <c r="K8200" i="4"/>
  <c r="L8200" i="4" s="1"/>
  <c r="M8200" i="4" s="1"/>
  <c r="I8201" i="4"/>
  <c r="J8201" i="4" s="1"/>
  <c r="K8201" i="4"/>
  <c r="L8201" i="4" s="1"/>
  <c r="M8201" i="4" s="1"/>
  <c r="I8202" i="4"/>
  <c r="J8202" i="4" s="1"/>
  <c r="K8202" i="4"/>
  <c r="L8202" i="4"/>
  <c r="M8202" i="4" s="1"/>
  <c r="I8203" i="4"/>
  <c r="J8203" i="4" s="1"/>
  <c r="K8203" i="4"/>
  <c r="L8203" i="4" s="1"/>
  <c r="M8203" i="4"/>
  <c r="I8204" i="4"/>
  <c r="J8204" i="4" s="1"/>
  <c r="K8204" i="4"/>
  <c r="L8204" i="4" s="1"/>
  <c r="M8204" i="4" s="1"/>
  <c r="I8205" i="4"/>
  <c r="J8205" i="4" s="1"/>
  <c r="K8205" i="4"/>
  <c r="L8205" i="4" s="1"/>
  <c r="M8205" i="4" s="1"/>
  <c r="I8206" i="4"/>
  <c r="J8206" i="4" s="1"/>
  <c r="K8206" i="4"/>
  <c r="L8206" i="4" s="1"/>
  <c r="M8206" i="4" s="1"/>
  <c r="I8207" i="4"/>
  <c r="J8207" i="4" s="1"/>
  <c r="K8207" i="4"/>
  <c r="L8207" i="4" s="1"/>
  <c r="M8207" i="4" s="1"/>
  <c r="I8208" i="4"/>
  <c r="J8208" i="4" s="1"/>
  <c r="K8208" i="4"/>
  <c r="L8208" i="4" s="1"/>
  <c r="M8208" i="4" s="1"/>
  <c r="I8209" i="4"/>
  <c r="J8209" i="4"/>
  <c r="K8209" i="4"/>
  <c r="L8209" i="4" s="1"/>
  <c r="M8209" i="4" s="1"/>
  <c r="I8210" i="4"/>
  <c r="J8210" i="4"/>
  <c r="K8210" i="4"/>
  <c r="L8210" i="4" s="1"/>
  <c r="M8210" i="4" s="1"/>
  <c r="I8211" i="4"/>
  <c r="J8211" i="4" s="1"/>
  <c r="K8211" i="4"/>
  <c r="L8211" i="4" s="1"/>
  <c r="M8211" i="4" s="1"/>
  <c r="I8212" i="4"/>
  <c r="J8212" i="4" s="1"/>
  <c r="K8212" i="4"/>
  <c r="L8212" i="4" s="1"/>
  <c r="M8212" i="4" s="1"/>
  <c r="I8213" i="4"/>
  <c r="J8213" i="4" s="1"/>
  <c r="K8213" i="4"/>
  <c r="L8213" i="4" s="1"/>
  <c r="M8213" i="4" s="1"/>
  <c r="I8214" i="4"/>
  <c r="J8214" i="4" s="1"/>
  <c r="K8214" i="4"/>
  <c r="L8214" i="4" s="1"/>
  <c r="M8214" i="4" s="1"/>
  <c r="I8215" i="4"/>
  <c r="J8215" i="4" s="1"/>
  <c r="K8215" i="4"/>
  <c r="L8215" i="4" s="1"/>
  <c r="M8215" i="4" s="1"/>
  <c r="I8216" i="4"/>
  <c r="J8216" i="4"/>
  <c r="K8216" i="4"/>
  <c r="L8216" i="4"/>
  <c r="M8216" i="4" s="1"/>
  <c r="I8217" i="4"/>
  <c r="J8217" i="4" s="1"/>
  <c r="K8217" i="4"/>
  <c r="L8217" i="4" s="1"/>
  <c r="M8217" i="4" s="1"/>
  <c r="I8218" i="4"/>
  <c r="J8218" i="4" s="1"/>
  <c r="K8218" i="4"/>
  <c r="L8218" i="4" s="1"/>
  <c r="M8218" i="4" s="1"/>
  <c r="I8219" i="4"/>
  <c r="J8219" i="4" s="1"/>
  <c r="K8219" i="4"/>
  <c r="L8219" i="4" s="1"/>
  <c r="M8219" i="4" s="1"/>
  <c r="I8220" i="4"/>
  <c r="J8220" i="4" s="1"/>
  <c r="K8220" i="4"/>
  <c r="L8220" i="4" s="1"/>
  <c r="M8220" i="4" s="1"/>
  <c r="I8221" i="4"/>
  <c r="J8221" i="4" s="1"/>
  <c r="K8221" i="4"/>
  <c r="L8221" i="4" s="1"/>
  <c r="M8221" i="4" s="1"/>
  <c r="I8222" i="4"/>
  <c r="J8222" i="4" s="1"/>
  <c r="K8222" i="4"/>
  <c r="L8222" i="4" s="1"/>
  <c r="M8222" i="4" s="1"/>
  <c r="I8223" i="4"/>
  <c r="J8223" i="4" s="1"/>
  <c r="K8223" i="4"/>
  <c r="L8223" i="4" s="1"/>
  <c r="M8223" i="4" s="1"/>
  <c r="I8224" i="4"/>
  <c r="J8224" i="4" s="1"/>
  <c r="K8224" i="4"/>
  <c r="L8224" i="4" s="1"/>
  <c r="M8224" i="4" s="1"/>
  <c r="I8225" i="4"/>
  <c r="J8225" i="4" s="1"/>
  <c r="K8225" i="4"/>
  <c r="L8225" i="4" s="1"/>
  <c r="M8225" i="4" s="1"/>
  <c r="I8226" i="4"/>
  <c r="J8226" i="4" s="1"/>
  <c r="K8226" i="4"/>
  <c r="L8226" i="4" s="1"/>
  <c r="M8226" i="4" s="1"/>
  <c r="I8227" i="4"/>
  <c r="J8227" i="4" s="1"/>
  <c r="K8227" i="4"/>
  <c r="L8227" i="4" s="1"/>
  <c r="M8227" i="4" s="1"/>
  <c r="I8228" i="4"/>
  <c r="J8228" i="4" s="1"/>
  <c r="K8228" i="4"/>
  <c r="L8228" i="4" s="1"/>
  <c r="M8228" i="4" s="1"/>
  <c r="I8229" i="4"/>
  <c r="J8229" i="4" s="1"/>
  <c r="K8229" i="4"/>
  <c r="L8229" i="4" s="1"/>
  <c r="M8229" i="4" s="1"/>
  <c r="I8230" i="4"/>
  <c r="J8230" i="4" s="1"/>
  <c r="K8230" i="4"/>
  <c r="L8230" i="4" s="1"/>
  <c r="M8230" i="4" s="1"/>
  <c r="I8231" i="4"/>
  <c r="J8231" i="4" s="1"/>
  <c r="K8231" i="4"/>
  <c r="L8231" i="4"/>
  <c r="M8231" i="4" s="1"/>
  <c r="I8232" i="4"/>
  <c r="J8232" i="4" s="1"/>
  <c r="K8232" i="4"/>
  <c r="L8232" i="4"/>
  <c r="M8232" i="4" s="1"/>
  <c r="I8233" i="4"/>
  <c r="J8233" i="4" s="1"/>
  <c r="K8233" i="4"/>
  <c r="L8233" i="4" s="1"/>
  <c r="M8233" i="4" s="1"/>
  <c r="I8234" i="4"/>
  <c r="J8234" i="4" s="1"/>
  <c r="K8234" i="4"/>
  <c r="L8234" i="4" s="1"/>
  <c r="M8234" i="4" s="1"/>
  <c r="I8235" i="4"/>
  <c r="J8235" i="4" s="1"/>
  <c r="K8235" i="4"/>
  <c r="L8235" i="4" s="1"/>
  <c r="M8235" i="4" s="1"/>
  <c r="I8236" i="4"/>
  <c r="J8236" i="4" s="1"/>
  <c r="K8236" i="4"/>
  <c r="L8236" i="4" s="1"/>
  <c r="M8236" i="4" s="1"/>
  <c r="I8237" i="4"/>
  <c r="J8237" i="4" s="1"/>
  <c r="K8237" i="4"/>
  <c r="L8237" i="4" s="1"/>
  <c r="M8237" i="4" s="1"/>
  <c r="I8238" i="4"/>
  <c r="J8238" i="4" s="1"/>
  <c r="K8238" i="4"/>
  <c r="L8238" i="4"/>
  <c r="M8238" i="4" s="1"/>
  <c r="I8239" i="4"/>
  <c r="J8239" i="4"/>
  <c r="K8239" i="4"/>
  <c r="L8239" i="4" s="1"/>
  <c r="M8239" i="4" s="1"/>
  <c r="I8240" i="4"/>
  <c r="J8240" i="4" s="1"/>
  <c r="K8240" i="4"/>
  <c r="L8240" i="4" s="1"/>
  <c r="M8240" i="4" s="1"/>
  <c r="I8241" i="4"/>
  <c r="J8241" i="4" s="1"/>
  <c r="K8241" i="4"/>
  <c r="L8241" i="4"/>
  <c r="M8241" i="4" s="1"/>
  <c r="I8242" i="4"/>
  <c r="J8242" i="4" s="1"/>
  <c r="K8242" i="4"/>
  <c r="L8242" i="4" s="1"/>
  <c r="M8242" i="4" s="1"/>
  <c r="I8243" i="4"/>
  <c r="J8243" i="4" s="1"/>
  <c r="K8243" i="4"/>
  <c r="L8243" i="4" s="1"/>
  <c r="M8243" i="4" s="1"/>
  <c r="I8244" i="4"/>
  <c r="J8244" i="4" s="1"/>
  <c r="K8244" i="4"/>
  <c r="L8244" i="4" s="1"/>
  <c r="M8244" i="4" s="1"/>
  <c r="I8245" i="4"/>
  <c r="J8245" i="4" s="1"/>
  <c r="K8245" i="4"/>
  <c r="L8245" i="4" s="1"/>
  <c r="M8245" i="4"/>
  <c r="I8246" i="4"/>
  <c r="J8246" i="4" s="1"/>
  <c r="K8246" i="4"/>
  <c r="L8246" i="4" s="1"/>
  <c r="M8246" i="4" s="1"/>
  <c r="I8247" i="4"/>
  <c r="J8247" i="4" s="1"/>
  <c r="K8247" i="4"/>
  <c r="L8247" i="4" s="1"/>
  <c r="M8247" i="4" s="1"/>
  <c r="I8248" i="4"/>
  <c r="J8248" i="4" s="1"/>
  <c r="K8248" i="4"/>
  <c r="L8248" i="4" s="1"/>
  <c r="M8248" i="4"/>
  <c r="I8249" i="4"/>
  <c r="J8249" i="4" s="1"/>
  <c r="K8249" i="4"/>
  <c r="L8249" i="4" s="1"/>
  <c r="M8249" i="4" s="1"/>
  <c r="I8250" i="4"/>
  <c r="J8250" i="4" s="1"/>
  <c r="K8250" i="4"/>
  <c r="L8250" i="4" s="1"/>
  <c r="M8250" i="4" s="1"/>
  <c r="I8251" i="4"/>
  <c r="J8251" i="4" s="1"/>
  <c r="K8251" i="4"/>
  <c r="L8251" i="4" s="1"/>
  <c r="M8251" i="4" s="1"/>
  <c r="I8252" i="4"/>
  <c r="J8252" i="4" s="1"/>
  <c r="K8252" i="4"/>
  <c r="L8252" i="4" s="1"/>
  <c r="M8252" i="4" s="1"/>
  <c r="I8253" i="4"/>
  <c r="J8253" i="4" s="1"/>
  <c r="K8253" i="4"/>
  <c r="L8253" i="4" s="1"/>
  <c r="M8253" i="4" s="1"/>
  <c r="I8254" i="4"/>
  <c r="J8254" i="4" s="1"/>
  <c r="K8254" i="4"/>
  <c r="L8254" i="4" s="1"/>
  <c r="M8254" i="4" s="1"/>
  <c r="I8255" i="4"/>
  <c r="J8255" i="4"/>
  <c r="K8255" i="4"/>
  <c r="L8255" i="4"/>
  <c r="M8255" i="4" s="1"/>
  <c r="I8256" i="4"/>
  <c r="J8256" i="4" s="1"/>
  <c r="K8256" i="4"/>
  <c r="L8256" i="4" s="1"/>
  <c r="M8256" i="4" s="1"/>
  <c r="I8257" i="4"/>
  <c r="J8257" i="4" s="1"/>
  <c r="K8257" i="4"/>
  <c r="L8257" i="4" s="1"/>
  <c r="M8257" i="4" s="1"/>
  <c r="I8258" i="4"/>
  <c r="J8258" i="4" s="1"/>
  <c r="K8258" i="4"/>
  <c r="L8258" i="4" s="1"/>
  <c r="M8258" i="4" s="1"/>
  <c r="I8259" i="4"/>
  <c r="J8259" i="4" s="1"/>
  <c r="K8259" i="4"/>
  <c r="L8259" i="4" s="1"/>
  <c r="M8259" i="4" s="1"/>
  <c r="I8260" i="4"/>
  <c r="J8260" i="4" s="1"/>
  <c r="K8260" i="4"/>
  <c r="L8260" i="4" s="1"/>
  <c r="M8260" i="4" s="1"/>
  <c r="I8261" i="4"/>
  <c r="J8261" i="4" s="1"/>
  <c r="K8261" i="4"/>
  <c r="L8261" i="4" s="1"/>
  <c r="M8261" i="4" s="1"/>
  <c r="I8262" i="4"/>
  <c r="J8262" i="4" s="1"/>
  <c r="K8262" i="4"/>
  <c r="L8262" i="4"/>
  <c r="M8262" i="4" s="1"/>
  <c r="I8263" i="4"/>
  <c r="J8263" i="4" s="1"/>
  <c r="K8263" i="4"/>
  <c r="L8263" i="4" s="1"/>
  <c r="M8263" i="4" s="1"/>
  <c r="I8264" i="4"/>
  <c r="J8264" i="4" s="1"/>
  <c r="K8264" i="4"/>
  <c r="L8264" i="4"/>
  <c r="M8264" i="4" s="1"/>
  <c r="I8265" i="4"/>
  <c r="J8265" i="4" s="1"/>
  <c r="K8265" i="4"/>
  <c r="L8265" i="4" s="1"/>
  <c r="M8265" i="4" s="1"/>
  <c r="I8266" i="4"/>
  <c r="J8266" i="4" s="1"/>
  <c r="K8266" i="4"/>
  <c r="L8266" i="4" s="1"/>
  <c r="M8266" i="4" s="1"/>
  <c r="I8267" i="4"/>
  <c r="J8267" i="4" s="1"/>
  <c r="K8267" i="4"/>
  <c r="L8267" i="4" s="1"/>
  <c r="M8267" i="4" s="1"/>
  <c r="I8268" i="4"/>
  <c r="J8268" i="4"/>
  <c r="K8268" i="4"/>
  <c r="L8268" i="4" s="1"/>
  <c r="M8268" i="4" s="1"/>
  <c r="I8269" i="4"/>
  <c r="J8269" i="4" s="1"/>
  <c r="K8269" i="4"/>
  <c r="L8269" i="4" s="1"/>
  <c r="M8269" i="4" s="1"/>
  <c r="I8270" i="4"/>
  <c r="J8270" i="4" s="1"/>
  <c r="K8270" i="4"/>
  <c r="L8270" i="4" s="1"/>
  <c r="M8270" i="4" s="1"/>
  <c r="I8271" i="4"/>
  <c r="J8271" i="4" s="1"/>
  <c r="K8271" i="4"/>
  <c r="L8271" i="4" s="1"/>
  <c r="M8271" i="4" s="1"/>
  <c r="I8272" i="4"/>
  <c r="J8272" i="4" s="1"/>
  <c r="K8272" i="4"/>
  <c r="L8272" i="4" s="1"/>
  <c r="M8272" i="4" s="1"/>
  <c r="I8273" i="4"/>
  <c r="J8273" i="4" s="1"/>
  <c r="K8273" i="4"/>
  <c r="L8273" i="4" s="1"/>
  <c r="M8273" i="4" s="1"/>
  <c r="I8274" i="4"/>
  <c r="J8274" i="4"/>
  <c r="K8274" i="4"/>
  <c r="L8274" i="4" s="1"/>
  <c r="M8274" i="4" s="1"/>
  <c r="I8275" i="4"/>
  <c r="J8275" i="4" s="1"/>
  <c r="K8275" i="4"/>
  <c r="L8275" i="4" s="1"/>
  <c r="M8275" i="4" s="1"/>
  <c r="I8276" i="4"/>
  <c r="J8276" i="4" s="1"/>
  <c r="K8276" i="4"/>
  <c r="L8276" i="4" s="1"/>
  <c r="M8276" i="4" s="1"/>
  <c r="I8277" i="4"/>
  <c r="J8277" i="4" s="1"/>
  <c r="K8277" i="4"/>
  <c r="L8277" i="4" s="1"/>
  <c r="M8277" i="4" s="1"/>
  <c r="I8278" i="4"/>
  <c r="J8278" i="4" s="1"/>
  <c r="K8278" i="4"/>
  <c r="L8278" i="4"/>
  <c r="M8278" i="4" s="1"/>
  <c r="I8279" i="4"/>
  <c r="J8279" i="4" s="1"/>
  <c r="K8279" i="4"/>
  <c r="L8279" i="4" s="1"/>
  <c r="M8279" i="4" s="1"/>
  <c r="I8280" i="4"/>
  <c r="J8280" i="4" s="1"/>
  <c r="K8280" i="4"/>
  <c r="L8280" i="4" s="1"/>
  <c r="M8280" i="4" s="1"/>
  <c r="I8281" i="4"/>
  <c r="J8281" i="4" s="1"/>
  <c r="K8281" i="4"/>
  <c r="L8281" i="4" s="1"/>
  <c r="M8281" i="4" s="1"/>
  <c r="I8282" i="4"/>
  <c r="J8282" i="4" s="1"/>
  <c r="K8282" i="4"/>
  <c r="L8282" i="4" s="1"/>
  <c r="M8282" i="4" s="1"/>
  <c r="I8283" i="4"/>
  <c r="J8283" i="4" s="1"/>
  <c r="K8283" i="4"/>
  <c r="L8283" i="4" s="1"/>
  <c r="M8283" i="4" s="1"/>
  <c r="I8284" i="4"/>
  <c r="J8284" i="4" s="1"/>
  <c r="K8284" i="4"/>
  <c r="L8284" i="4" s="1"/>
  <c r="M8284" i="4" s="1"/>
  <c r="I8285" i="4"/>
  <c r="J8285" i="4" s="1"/>
  <c r="K8285" i="4"/>
  <c r="L8285" i="4" s="1"/>
  <c r="M8285" i="4" s="1"/>
  <c r="I8286" i="4"/>
  <c r="J8286" i="4" s="1"/>
  <c r="K8286" i="4"/>
  <c r="L8286" i="4" s="1"/>
  <c r="M8286" i="4" s="1"/>
  <c r="I8287" i="4"/>
  <c r="J8287" i="4" s="1"/>
  <c r="K8287" i="4"/>
  <c r="L8287" i="4"/>
  <c r="M8287" i="4" s="1"/>
  <c r="I8288" i="4"/>
  <c r="J8288" i="4" s="1"/>
  <c r="K8288" i="4"/>
  <c r="L8288" i="4" s="1"/>
  <c r="M8288" i="4" s="1"/>
  <c r="I8289" i="4"/>
  <c r="J8289" i="4" s="1"/>
  <c r="K8289" i="4"/>
  <c r="L8289" i="4" s="1"/>
  <c r="M8289" i="4"/>
  <c r="I8290" i="4"/>
  <c r="J8290" i="4" s="1"/>
  <c r="K8290" i="4"/>
  <c r="L8290" i="4" s="1"/>
  <c r="M8290" i="4" s="1"/>
  <c r="I8291" i="4"/>
  <c r="J8291" i="4" s="1"/>
  <c r="K8291" i="4"/>
  <c r="L8291" i="4" s="1"/>
  <c r="M8291" i="4" s="1"/>
  <c r="I8292" i="4"/>
  <c r="J8292" i="4" s="1"/>
  <c r="K8292" i="4"/>
  <c r="L8292" i="4"/>
  <c r="M8292" i="4" s="1"/>
  <c r="I8293" i="4"/>
  <c r="J8293" i="4" s="1"/>
  <c r="K8293" i="4"/>
  <c r="L8293" i="4" s="1"/>
  <c r="M8293" i="4" s="1"/>
  <c r="I8294" i="4"/>
  <c r="J8294" i="4" s="1"/>
  <c r="K8294" i="4"/>
  <c r="L8294" i="4" s="1"/>
  <c r="M8294" i="4" s="1"/>
  <c r="I8295" i="4"/>
  <c r="J8295" i="4" s="1"/>
  <c r="K8295" i="4"/>
  <c r="L8295" i="4" s="1"/>
  <c r="M8295" i="4" s="1"/>
  <c r="I8296" i="4"/>
  <c r="J8296" i="4" s="1"/>
  <c r="K8296" i="4"/>
  <c r="L8296" i="4" s="1"/>
  <c r="M8296" i="4" s="1"/>
  <c r="I8297" i="4"/>
  <c r="J8297" i="4" s="1"/>
  <c r="K8297" i="4"/>
  <c r="L8297" i="4" s="1"/>
  <c r="M8297" i="4"/>
  <c r="I8298" i="4"/>
  <c r="J8298" i="4"/>
  <c r="K8298" i="4"/>
  <c r="L8298" i="4" s="1"/>
  <c r="M8298" i="4" s="1"/>
  <c r="I8299" i="4"/>
  <c r="J8299" i="4" s="1"/>
  <c r="K8299" i="4"/>
  <c r="L8299" i="4" s="1"/>
  <c r="M8299" i="4" s="1"/>
  <c r="I8300" i="4"/>
  <c r="J8300" i="4" s="1"/>
  <c r="K8300" i="4"/>
  <c r="L8300" i="4" s="1"/>
  <c r="M8300" i="4" s="1"/>
  <c r="I8301" i="4"/>
  <c r="J8301" i="4" s="1"/>
  <c r="K8301" i="4"/>
  <c r="L8301" i="4" s="1"/>
  <c r="M8301" i="4" s="1"/>
  <c r="I8302" i="4"/>
  <c r="J8302" i="4" s="1"/>
  <c r="K8302" i="4"/>
  <c r="L8302" i="4" s="1"/>
  <c r="M8302" i="4" s="1"/>
  <c r="I8303" i="4"/>
  <c r="J8303" i="4" s="1"/>
  <c r="K8303" i="4"/>
  <c r="L8303" i="4" s="1"/>
  <c r="M8303" i="4" s="1"/>
  <c r="I8304" i="4"/>
  <c r="J8304" i="4"/>
  <c r="K8304" i="4"/>
  <c r="L8304" i="4" s="1"/>
  <c r="M8304" i="4" s="1"/>
  <c r="I8305" i="4"/>
  <c r="J8305" i="4" s="1"/>
  <c r="K8305" i="4"/>
  <c r="L8305" i="4" s="1"/>
  <c r="M8305" i="4" s="1"/>
  <c r="I8306" i="4"/>
  <c r="J8306" i="4" s="1"/>
  <c r="K8306" i="4"/>
  <c r="L8306" i="4" s="1"/>
  <c r="M8306" i="4" s="1"/>
  <c r="I8307" i="4"/>
  <c r="J8307" i="4" s="1"/>
  <c r="K8307" i="4"/>
  <c r="L8307" i="4" s="1"/>
  <c r="M8307" i="4" s="1"/>
  <c r="I8308" i="4"/>
  <c r="J8308" i="4" s="1"/>
  <c r="K8308" i="4"/>
  <c r="L8308" i="4" s="1"/>
  <c r="M8308" i="4" s="1"/>
  <c r="I8309" i="4"/>
  <c r="J8309" i="4" s="1"/>
  <c r="K8309" i="4"/>
  <c r="L8309" i="4" s="1"/>
  <c r="M8309" i="4" s="1"/>
  <c r="I8310" i="4"/>
  <c r="J8310" i="4" s="1"/>
  <c r="K8310" i="4"/>
  <c r="L8310" i="4"/>
  <c r="M8310" i="4" s="1"/>
  <c r="I8311" i="4"/>
  <c r="J8311" i="4" s="1"/>
  <c r="K8311" i="4"/>
  <c r="L8311" i="4" s="1"/>
  <c r="M8311" i="4" s="1"/>
  <c r="I8312" i="4"/>
  <c r="J8312" i="4" s="1"/>
  <c r="K8312" i="4"/>
  <c r="L8312" i="4" s="1"/>
  <c r="M8312" i="4" s="1"/>
  <c r="I8313" i="4"/>
  <c r="J8313" i="4" s="1"/>
  <c r="K8313" i="4"/>
  <c r="L8313" i="4" s="1"/>
  <c r="M8313" i="4" s="1"/>
  <c r="I8314" i="4"/>
  <c r="J8314" i="4" s="1"/>
  <c r="K8314" i="4"/>
  <c r="L8314" i="4" s="1"/>
  <c r="M8314" i="4" s="1"/>
  <c r="I8315" i="4"/>
  <c r="J8315" i="4" s="1"/>
  <c r="K8315" i="4"/>
  <c r="L8315" i="4" s="1"/>
  <c r="M8315" i="4" s="1"/>
  <c r="I8316" i="4"/>
  <c r="J8316" i="4" s="1"/>
  <c r="K8316" i="4"/>
  <c r="L8316" i="4" s="1"/>
  <c r="M8316" i="4" s="1"/>
  <c r="I8317" i="4"/>
  <c r="J8317" i="4" s="1"/>
  <c r="K8317" i="4"/>
  <c r="L8317" i="4"/>
  <c r="M8317" i="4" s="1"/>
  <c r="I8318" i="4"/>
  <c r="J8318" i="4" s="1"/>
  <c r="K8318" i="4"/>
  <c r="L8318" i="4" s="1"/>
  <c r="M8318" i="4" s="1"/>
  <c r="I8319" i="4"/>
  <c r="J8319" i="4" s="1"/>
  <c r="K8319" i="4"/>
  <c r="L8319" i="4" s="1"/>
  <c r="M8319" i="4" s="1"/>
  <c r="I8320" i="4"/>
  <c r="J8320" i="4" s="1"/>
  <c r="K8320" i="4"/>
  <c r="L8320" i="4" s="1"/>
  <c r="M8320" i="4" s="1"/>
  <c r="I8321" i="4"/>
  <c r="J8321" i="4"/>
  <c r="K8321" i="4"/>
  <c r="L8321" i="4" s="1"/>
  <c r="M8321" i="4" s="1"/>
  <c r="I8322" i="4"/>
  <c r="J8322" i="4" s="1"/>
  <c r="K8322" i="4"/>
  <c r="L8322" i="4" s="1"/>
  <c r="M8322" i="4" s="1"/>
  <c r="I8323" i="4"/>
  <c r="J8323" i="4" s="1"/>
  <c r="K8323" i="4"/>
  <c r="L8323" i="4" s="1"/>
  <c r="M8323" i="4" s="1"/>
  <c r="I8324" i="4"/>
  <c r="J8324" i="4" s="1"/>
  <c r="K8324" i="4"/>
  <c r="L8324" i="4" s="1"/>
  <c r="M8324" i="4" s="1"/>
  <c r="I8325" i="4"/>
  <c r="J8325" i="4" s="1"/>
  <c r="K8325" i="4"/>
  <c r="L8325" i="4" s="1"/>
  <c r="M8325" i="4" s="1"/>
  <c r="I8326" i="4"/>
  <c r="J8326" i="4" s="1"/>
  <c r="K8326" i="4"/>
  <c r="L8326" i="4" s="1"/>
  <c r="M8326" i="4" s="1"/>
  <c r="I8327" i="4"/>
  <c r="J8327" i="4" s="1"/>
  <c r="K8327" i="4"/>
  <c r="L8327" i="4"/>
  <c r="M8327" i="4" s="1"/>
  <c r="I8328" i="4"/>
  <c r="J8328" i="4"/>
  <c r="K8328" i="4"/>
  <c r="L8328" i="4" s="1"/>
  <c r="M8328" i="4" s="1"/>
  <c r="I8329" i="4"/>
  <c r="J8329" i="4" s="1"/>
  <c r="K8329" i="4"/>
  <c r="L8329" i="4" s="1"/>
  <c r="M8329" i="4" s="1"/>
  <c r="I8330" i="4"/>
  <c r="J8330" i="4" s="1"/>
  <c r="K8330" i="4"/>
  <c r="L8330" i="4" s="1"/>
  <c r="M8330" i="4" s="1"/>
  <c r="I8331" i="4"/>
  <c r="J8331" i="4" s="1"/>
  <c r="K8331" i="4"/>
  <c r="L8331" i="4" s="1"/>
  <c r="M8331" i="4" s="1"/>
  <c r="I8332" i="4"/>
  <c r="J8332" i="4" s="1"/>
  <c r="K8332" i="4"/>
  <c r="L8332" i="4" s="1"/>
  <c r="M8332" i="4" s="1"/>
  <c r="I8333" i="4"/>
  <c r="J8333" i="4" s="1"/>
  <c r="K8333" i="4"/>
  <c r="L8333" i="4" s="1"/>
  <c r="M8333" i="4" s="1"/>
  <c r="I8334" i="4"/>
  <c r="J8334" i="4"/>
  <c r="K8334" i="4"/>
  <c r="L8334" i="4"/>
  <c r="M8334" i="4" s="1"/>
  <c r="I8335" i="4"/>
  <c r="J8335" i="4" s="1"/>
  <c r="K8335" i="4"/>
  <c r="L8335" i="4" s="1"/>
  <c r="M8335" i="4" s="1"/>
  <c r="I8336" i="4"/>
  <c r="J8336" i="4" s="1"/>
  <c r="K8336" i="4"/>
  <c r="L8336" i="4" s="1"/>
  <c r="M8336" i="4" s="1"/>
  <c r="I8337" i="4"/>
  <c r="J8337" i="4" s="1"/>
  <c r="K8337" i="4"/>
  <c r="L8337" i="4" s="1"/>
  <c r="M8337" i="4" s="1"/>
  <c r="I8338" i="4"/>
  <c r="J8338" i="4" s="1"/>
  <c r="K8338" i="4"/>
  <c r="L8338" i="4" s="1"/>
  <c r="M8338" i="4" s="1"/>
  <c r="I8339" i="4"/>
  <c r="J8339" i="4" s="1"/>
  <c r="K8339" i="4"/>
  <c r="L8339" i="4" s="1"/>
  <c r="M8339" i="4" s="1"/>
  <c r="I8340" i="4"/>
  <c r="J8340" i="4" s="1"/>
  <c r="K8340" i="4"/>
  <c r="L8340" i="4" s="1"/>
  <c r="M8340" i="4" s="1"/>
  <c r="I8341" i="4"/>
  <c r="J8341" i="4" s="1"/>
  <c r="K8341" i="4"/>
  <c r="L8341" i="4" s="1"/>
  <c r="M8341" i="4" s="1"/>
  <c r="I8342" i="4"/>
  <c r="J8342" i="4" s="1"/>
  <c r="K8342" i="4"/>
  <c r="L8342" i="4" s="1"/>
  <c r="M8342" i="4" s="1"/>
  <c r="I8343" i="4"/>
  <c r="J8343" i="4" s="1"/>
  <c r="K8343" i="4"/>
  <c r="L8343" i="4" s="1"/>
  <c r="M8343" i="4" s="1"/>
  <c r="I8344" i="4"/>
  <c r="J8344" i="4" s="1"/>
  <c r="K8344" i="4"/>
  <c r="L8344" i="4" s="1"/>
  <c r="M8344" i="4" s="1"/>
  <c r="I8345" i="4"/>
  <c r="J8345" i="4" s="1"/>
  <c r="K8345" i="4"/>
  <c r="L8345" i="4" s="1"/>
  <c r="M8345" i="4" s="1"/>
  <c r="I8346" i="4"/>
  <c r="J8346" i="4" s="1"/>
  <c r="K8346" i="4"/>
  <c r="L8346" i="4" s="1"/>
  <c r="M8346" i="4" s="1"/>
  <c r="I8347" i="4"/>
  <c r="J8347" i="4" s="1"/>
  <c r="K8347" i="4"/>
  <c r="L8347" i="4" s="1"/>
  <c r="M8347" i="4" s="1"/>
  <c r="I8348" i="4"/>
  <c r="J8348" i="4" s="1"/>
  <c r="K8348" i="4"/>
  <c r="L8348" i="4" s="1"/>
  <c r="M8348" i="4" s="1"/>
  <c r="I8349" i="4"/>
  <c r="J8349" i="4" s="1"/>
  <c r="K8349" i="4"/>
  <c r="L8349" i="4" s="1"/>
  <c r="M8349" i="4" s="1"/>
  <c r="I8350" i="4"/>
  <c r="J8350" i="4" s="1"/>
  <c r="K8350" i="4"/>
  <c r="L8350" i="4" s="1"/>
  <c r="M8350" i="4" s="1"/>
  <c r="I8351" i="4"/>
  <c r="J8351" i="4" s="1"/>
  <c r="K8351" i="4"/>
  <c r="L8351" i="4" s="1"/>
  <c r="M8351" i="4" s="1"/>
  <c r="I8352" i="4"/>
  <c r="J8352" i="4" s="1"/>
  <c r="K8352" i="4"/>
  <c r="L8352" i="4" s="1"/>
  <c r="M8352" i="4" s="1"/>
  <c r="I8353" i="4"/>
  <c r="J8353" i="4" s="1"/>
  <c r="K8353" i="4"/>
  <c r="L8353" i="4" s="1"/>
  <c r="M8353" i="4" s="1"/>
  <c r="I8354" i="4"/>
  <c r="J8354" i="4" s="1"/>
  <c r="K8354" i="4"/>
  <c r="L8354" i="4" s="1"/>
  <c r="M8354" i="4" s="1"/>
  <c r="I8355" i="4"/>
  <c r="J8355" i="4" s="1"/>
  <c r="K8355" i="4"/>
  <c r="L8355" i="4" s="1"/>
  <c r="M8355" i="4" s="1"/>
  <c r="I8356" i="4"/>
  <c r="J8356" i="4"/>
  <c r="K8356" i="4"/>
  <c r="L8356" i="4" s="1"/>
  <c r="M8356" i="4" s="1"/>
  <c r="I8357" i="4"/>
  <c r="J8357" i="4" s="1"/>
  <c r="K8357" i="4"/>
  <c r="L8357" i="4" s="1"/>
  <c r="M8357" i="4" s="1"/>
  <c r="I8358" i="4"/>
  <c r="J8358" i="4" s="1"/>
  <c r="K8358" i="4"/>
  <c r="L8358" i="4" s="1"/>
  <c r="M8358" i="4" s="1"/>
  <c r="I8359" i="4"/>
  <c r="J8359" i="4" s="1"/>
  <c r="K8359" i="4"/>
  <c r="L8359" i="4" s="1"/>
  <c r="M8359" i="4" s="1"/>
  <c r="I8360" i="4"/>
  <c r="J8360" i="4" s="1"/>
  <c r="K8360" i="4"/>
  <c r="L8360" i="4" s="1"/>
  <c r="M8360" i="4" s="1"/>
  <c r="I8361" i="4"/>
  <c r="J8361" i="4" s="1"/>
  <c r="K8361" i="4"/>
  <c r="L8361" i="4" s="1"/>
  <c r="M8361" i="4" s="1"/>
  <c r="I8362" i="4"/>
  <c r="J8362" i="4"/>
  <c r="K8362" i="4"/>
  <c r="L8362" i="4"/>
  <c r="M8362" i="4" s="1"/>
  <c r="I8363" i="4"/>
  <c r="J8363" i="4" s="1"/>
  <c r="K8363" i="4"/>
  <c r="L8363" i="4" s="1"/>
  <c r="M8363" i="4" s="1"/>
  <c r="I8364" i="4"/>
  <c r="J8364" i="4" s="1"/>
  <c r="K8364" i="4"/>
  <c r="L8364" i="4" s="1"/>
  <c r="M8364" i="4" s="1"/>
  <c r="I8365" i="4"/>
  <c r="J8365" i="4" s="1"/>
  <c r="K8365" i="4"/>
  <c r="L8365" i="4" s="1"/>
  <c r="M8365" i="4" s="1"/>
  <c r="I8366" i="4"/>
  <c r="J8366" i="4" s="1"/>
  <c r="K8366" i="4"/>
  <c r="L8366" i="4" s="1"/>
  <c r="M8366" i="4" s="1"/>
  <c r="I8367" i="4"/>
  <c r="J8367" i="4" s="1"/>
  <c r="K8367" i="4"/>
  <c r="L8367" i="4" s="1"/>
  <c r="M8367" i="4" s="1"/>
  <c r="I8368" i="4"/>
  <c r="J8368" i="4" s="1"/>
  <c r="K8368" i="4"/>
  <c r="L8368" i="4" s="1"/>
  <c r="M8368" i="4" s="1"/>
  <c r="I8369" i="4"/>
  <c r="J8369" i="4" s="1"/>
  <c r="K8369" i="4"/>
  <c r="L8369" i="4" s="1"/>
  <c r="M8369" i="4" s="1"/>
  <c r="I8370" i="4"/>
  <c r="J8370" i="4" s="1"/>
  <c r="K8370" i="4"/>
  <c r="L8370" i="4" s="1"/>
  <c r="M8370" i="4" s="1"/>
  <c r="I8371" i="4"/>
  <c r="J8371" i="4" s="1"/>
  <c r="K8371" i="4"/>
  <c r="L8371" i="4" s="1"/>
  <c r="M8371" i="4" s="1"/>
  <c r="I8372" i="4"/>
  <c r="J8372" i="4" s="1"/>
  <c r="K8372" i="4"/>
  <c r="L8372" i="4" s="1"/>
  <c r="M8372" i="4" s="1"/>
  <c r="I8373" i="4"/>
  <c r="J8373" i="4" s="1"/>
  <c r="K8373" i="4"/>
  <c r="L8373" i="4" s="1"/>
  <c r="M8373" i="4" s="1"/>
  <c r="I8374" i="4"/>
  <c r="J8374" i="4" s="1"/>
  <c r="K8374" i="4"/>
  <c r="L8374" i="4" s="1"/>
  <c r="M8374" i="4" s="1"/>
  <c r="I8375" i="4"/>
  <c r="J8375" i="4" s="1"/>
  <c r="K8375" i="4"/>
  <c r="L8375" i="4" s="1"/>
  <c r="M8375" i="4" s="1"/>
  <c r="I8376" i="4"/>
  <c r="J8376" i="4" s="1"/>
  <c r="K8376" i="4"/>
  <c r="L8376" i="4" s="1"/>
  <c r="M8376" i="4" s="1"/>
  <c r="I8377" i="4"/>
  <c r="J8377" i="4" s="1"/>
  <c r="K8377" i="4"/>
  <c r="L8377" i="4" s="1"/>
  <c r="M8377" i="4" s="1"/>
  <c r="I8378" i="4"/>
  <c r="J8378" i="4"/>
  <c r="K8378" i="4"/>
  <c r="L8378" i="4" s="1"/>
  <c r="M8378" i="4" s="1"/>
  <c r="I8379" i="4"/>
  <c r="J8379" i="4" s="1"/>
  <c r="K8379" i="4"/>
  <c r="L8379" i="4" s="1"/>
  <c r="M8379" i="4" s="1"/>
  <c r="I8380" i="4"/>
  <c r="J8380" i="4" s="1"/>
  <c r="K8380" i="4"/>
  <c r="L8380" i="4" s="1"/>
  <c r="M8380" i="4" s="1"/>
  <c r="I8381" i="4"/>
  <c r="J8381" i="4" s="1"/>
  <c r="K8381" i="4"/>
  <c r="L8381" i="4" s="1"/>
  <c r="M8381" i="4" s="1"/>
  <c r="I8382" i="4"/>
  <c r="J8382" i="4" s="1"/>
  <c r="K8382" i="4"/>
  <c r="L8382" i="4" s="1"/>
  <c r="M8382" i="4" s="1"/>
  <c r="I8383" i="4"/>
  <c r="J8383" i="4" s="1"/>
  <c r="K8383" i="4"/>
  <c r="L8383" i="4" s="1"/>
  <c r="M8383" i="4" s="1"/>
  <c r="I8384" i="4"/>
  <c r="J8384" i="4" s="1"/>
  <c r="K8384" i="4"/>
  <c r="L8384" i="4"/>
  <c r="M8384" i="4" s="1"/>
  <c r="I8385" i="4"/>
  <c r="J8385" i="4" s="1"/>
  <c r="K8385" i="4"/>
  <c r="L8385" i="4" s="1"/>
  <c r="M8385" i="4" s="1"/>
  <c r="I8386" i="4"/>
  <c r="J8386" i="4" s="1"/>
  <c r="K8386" i="4"/>
  <c r="L8386" i="4" s="1"/>
  <c r="M8386" i="4" s="1"/>
  <c r="I8387" i="4"/>
  <c r="J8387" i="4" s="1"/>
  <c r="K8387" i="4"/>
  <c r="L8387" i="4" s="1"/>
  <c r="M8387" i="4" s="1"/>
  <c r="I8388" i="4"/>
  <c r="J8388" i="4" s="1"/>
  <c r="K8388" i="4"/>
  <c r="L8388" i="4" s="1"/>
  <c r="M8388" i="4" s="1"/>
  <c r="I8389" i="4"/>
  <c r="J8389" i="4" s="1"/>
  <c r="K8389" i="4"/>
  <c r="L8389" i="4" s="1"/>
  <c r="M8389" i="4" s="1"/>
  <c r="I8390" i="4"/>
  <c r="J8390" i="4" s="1"/>
  <c r="K8390" i="4"/>
  <c r="L8390" i="4"/>
  <c r="M8390" i="4" s="1"/>
  <c r="I8391" i="4"/>
  <c r="J8391" i="4" s="1"/>
  <c r="K8391" i="4"/>
  <c r="L8391" i="4" s="1"/>
  <c r="M8391" i="4" s="1"/>
  <c r="I8392" i="4"/>
  <c r="J8392" i="4" s="1"/>
  <c r="K8392" i="4"/>
  <c r="L8392" i="4" s="1"/>
  <c r="M8392" i="4" s="1"/>
  <c r="I8393" i="4"/>
  <c r="J8393" i="4" s="1"/>
  <c r="K8393" i="4"/>
  <c r="L8393" i="4" s="1"/>
  <c r="M8393" i="4" s="1"/>
  <c r="I8394" i="4"/>
  <c r="J8394" i="4" s="1"/>
  <c r="K8394" i="4"/>
  <c r="L8394" i="4" s="1"/>
  <c r="M8394" i="4" s="1"/>
  <c r="I8395" i="4"/>
  <c r="J8395" i="4" s="1"/>
  <c r="K8395" i="4"/>
  <c r="L8395" i="4" s="1"/>
  <c r="M8395" i="4" s="1"/>
  <c r="I8396" i="4"/>
  <c r="J8396" i="4" s="1"/>
  <c r="K8396" i="4"/>
  <c r="L8396" i="4" s="1"/>
  <c r="M8396" i="4" s="1"/>
  <c r="I8397" i="4"/>
  <c r="J8397" i="4" s="1"/>
  <c r="K8397" i="4"/>
  <c r="L8397" i="4" s="1"/>
  <c r="M8397" i="4" s="1"/>
  <c r="I8398" i="4"/>
  <c r="J8398" i="4" s="1"/>
  <c r="K8398" i="4"/>
  <c r="L8398" i="4" s="1"/>
  <c r="M8398" i="4"/>
  <c r="I8399" i="4"/>
  <c r="J8399" i="4" s="1"/>
  <c r="K8399" i="4"/>
  <c r="L8399" i="4" s="1"/>
  <c r="M8399" i="4"/>
  <c r="I8400" i="4"/>
  <c r="J8400" i="4" s="1"/>
  <c r="K8400" i="4"/>
  <c r="L8400" i="4" s="1"/>
  <c r="M8400" i="4" s="1"/>
  <c r="I8401" i="4"/>
  <c r="J8401" i="4" s="1"/>
  <c r="K8401" i="4"/>
  <c r="L8401" i="4" s="1"/>
  <c r="M8401" i="4" s="1"/>
  <c r="I8402" i="4"/>
  <c r="J8402" i="4" s="1"/>
  <c r="K8402" i="4"/>
  <c r="L8402" i="4"/>
  <c r="M8402" i="4" s="1"/>
  <c r="I8403" i="4"/>
  <c r="J8403" i="4" s="1"/>
  <c r="K8403" i="4"/>
  <c r="L8403" i="4" s="1"/>
  <c r="M8403" i="4" s="1"/>
  <c r="I8404" i="4"/>
  <c r="J8404" i="4"/>
  <c r="K8404" i="4"/>
  <c r="L8404" i="4" s="1"/>
  <c r="M8404" i="4" s="1"/>
  <c r="I8405" i="4"/>
  <c r="J8405" i="4" s="1"/>
  <c r="K8405" i="4"/>
  <c r="L8405" i="4" s="1"/>
  <c r="M8405" i="4" s="1"/>
  <c r="I8406" i="4"/>
  <c r="J8406" i="4" s="1"/>
  <c r="K8406" i="4"/>
  <c r="L8406" i="4" s="1"/>
  <c r="M8406" i="4" s="1"/>
  <c r="I8407" i="4"/>
  <c r="J8407" i="4" s="1"/>
  <c r="K8407" i="4"/>
  <c r="L8407" i="4" s="1"/>
  <c r="M8407" i="4" s="1"/>
  <c r="I8408" i="4"/>
  <c r="J8408" i="4" s="1"/>
  <c r="K8408" i="4"/>
  <c r="L8408" i="4" s="1"/>
  <c r="M8408" i="4" s="1"/>
  <c r="I8409" i="4"/>
  <c r="J8409" i="4" s="1"/>
  <c r="K8409" i="4"/>
  <c r="L8409" i="4" s="1"/>
  <c r="M8409" i="4" s="1"/>
  <c r="I8410" i="4"/>
  <c r="J8410" i="4" s="1"/>
  <c r="K8410" i="4"/>
  <c r="L8410" i="4" s="1"/>
  <c r="M8410" i="4" s="1"/>
  <c r="I8411" i="4"/>
  <c r="J8411" i="4" s="1"/>
  <c r="K8411" i="4"/>
  <c r="L8411" i="4" s="1"/>
  <c r="M8411" i="4" s="1"/>
  <c r="I8412" i="4"/>
  <c r="J8412" i="4" s="1"/>
  <c r="K8412" i="4"/>
  <c r="L8412" i="4" s="1"/>
  <c r="M8412" i="4" s="1"/>
  <c r="I8413" i="4"/>
  <c r="J8413" i="4" s="1"/>
  <c r="K8413" i="4"/>
  <c r="L8413" i="4" s="1"/>
  <c r="M8413" i="4" s="1"/>
  <c r="I8414" i="4"/>
  <c r="J8414" i="4"/>
  <c r="K8414" i="4"/>
  <c r="L8414" i="4" s="1"/>
  <c r="M8414" i="4" s="1"/>
  <c r="I8415" i="4"/>
  <c r="J8415" i="4" s="1"/>
  <c r="K8415" i="4"/>
  <c r="L8415" i="4" s="1"/>
  <c r="M8415" i="4" s="1"/>
  <c r="I8416" i="4"/>
  <c r="J8416" i="4" s="1"/>
  <c r="K8416" i="4"/>
  <c r="L8416" i="4" s="1"/>
  <c r="M8416" i="4" s="1"/>
  <c r="I8417" i="4"/>
  <c r="J8417" i="4" s="1"/>
  <c r="K8417" i="4"/>
  <c r="L8417" i="4" s="1"/>
  <c r="M8417" i="4" s="1"/>
  <c r="I8418" i="4"/>
  <c r="J8418" i="4" s="1"/>
  <c r="K8418" i="4"/>
  <c r="L8418" i="4" s="1"/>
  <c r="M8418" i="4" s="1"/>
  <c r="I8419" i="4"/>
  <c r="J8419" i="4" s="1"/>
  <c r="K8419" i="4"/>
  <c r="L8419" i="4"/>
  <c r="M8419" i="4" s="1"/>
  <c r="I8420" i="4"/>
  <c r="J8420" i="4"/>
  <c r="K8420" i="4"/>
  <c r="L8420" i="4" s="1"/>
  <c r="M8420" i="4" s="1"/>
  <c r="I8421" i="4"/>
  <c r="J8421" i="4" s="1"/>
  <c r="K8421" i="4"/>
  <c r="L8421" i="4" s="1"/>
  <c r="M8421" i="4" s="1"/>
  <c r="I8422" i="4"/>
  <c r="J8422" i="4" s="1"/>
  <c r="K8422" i="4"/>
  <c r="L8422" i="4"/>
  <c r="M8422" i="4" s="1"/>
  <c r="I8423" i="4"/>
  <c r="J8423" i="4" s="1"/>
  <c r="K8423" i="4"/>
  <c r="L8423" i="4" s="1"/>
  <c r="M8423" i="4" s="1"/>
  <c r="I8424" i="4"/>
  <c r="J8424" i="4" s="1"/>
  <c r="K8424" i="4"/>
  <c r="L8424" i="4"/>
  <c r="M8424" i="4" s="1"/>
  <c r="I8425" i="4"/>
  <c r="J8425" i="4"/>
  <c r="K8425" i="4"/>
  <c r="L8425" i="4"/>
  <c r="M8425" i="4" s="1"/>
  <c r="I8426" i="4"/>
  <c r="J8426" i="4" s="1"/>
  <c r="K8426" i="4"/>
  <c r="L8426" i="4" s="1"/>
  <c r="M8426" i="4" s="1"/>
  <c r="I8427" i="4"/>
  <c r="J8427" i="4" s="1"/>
  <c r="K8427" i="4"/>
  <c r="L8427" i="4" s="1"/>
  <c r="M8427" i="4" s="1"/>
  <c r="I8428" i="4"/>
  <c r="J8428" i="4"/>
  <c r="K8428" i="4"/>
  <c r="L8428" i="4" s="1"/>
  <c r="M8428" i="4" s="1"/>
  <c r="I8429" i="4"/>
  <c r="J8429" i="4" s="1"/>
  <c r="K8429" i="4"/>
  <c r="L8429" i="4" s="1"/>
  <c r="M8429" i="4" s="1"/>
  <c r="I8430" i="4"/>
  <c r="J8430" i="4"/>
  <c r="K8430" i="4"/>
  <c r="L8430" i="4"/>
  <c r="M8430" i="4"/>
  <c r="I8431" i="4"/>
  <c r="J8431" i="4" s="1"/>
  <c r="K8431" i="4"/>
  <c r="L8431" i="4" s="1"/>
  <c r="M8431" i="4" s="1"/>
  <c r="I8432" i="4"/>
  <c r="J8432" i="4" s="1"/>
  <c r="K8432" i="4"/>
  <c r="L8432" i="4" s="1"/>
  <c r="M8432" i="4" s="1"/>
  <c r="I8433" i="4"/>
  <c r="J8433" i="4" s="1"/>
  <c r="K8433" i="4"/>
  <c r="L8433" i="4" s="1"/>
  <c r="M8433" i="4" s="1"/>
  <c r="I8434" i="4"/>
  <c r="J8434" i="4" s="1"/>
  <c r="K8434" i="4"/>
  <c r="L8434" i="4" s="1"/>
  <c r="M8434" i="4" s="1"/>
  <c r="I8435" i="4"/>
  <c r="J8435" i="4" s="1"/>
  <c r="K8435" i="4"/>
  <c r="L8435" i="4" s="1"/>
  <c r="M8435" i="4" s="1"/>
  <c r="I8436" i="4"/>
  <c r="J8436" i="4" s="1"/>
  <c r="K8436" i="4"/>
  <c r="L8436" i="4" s="1"/>
  <c r="M8436" i="4" s="1"/>
  <c r="I8437" i="4"/>
  <c r="J8437" i="4" s="1"/>
  <c r="K8437" i="4"/>
  <c r="L8437" i="4"/>
  <c r="M8437" i="4" s="1"/>
  <c r="I8438" i="4"/>
  <c r="J8438" i="4" s="1"/>
  <c r="K8438" i="4"/>
  <c r="L8438" i="4" s="1"/>
  <c r="M8438" i="4" s="1"/>
  <c r="I8439" i="4"/>
  <c r="J8439" i="4" s="1"/>
  <c r="K8439" i="4"/>
  <c r="L8439" i="4" s="1"/>
  <c r="M8439" i="4" s="1"/>
  <c r="I8440" i="4"/>
  <c r="J8440" i="4" s="1"/>
  <c r="K8440" i="4"/>
  <c r="L8440" i="4" s="1"/>
  <c r="M8440" i="4" s="1"/>
  <c r="I8441" i="4"/>
  <c r="J8441" i="4" s="1"/>
  <c r="K8441" i="4"/>
  <c r="L8441" i="4" s="1"/>
  <c r="M8441" i="4" s="1"/>
  <c r="I8442" i="4"/>
  <c r="J8442" i="4" s="1"/>
  <c r="K8442" i="4"/>
  <c r="L8442" i="4" s="1"/>
  <c r="M8442" i="4" s="1"/>
  <c r="I8443" i="4"/>
  <c r="J8443" i="4" s="1"/>
  <c r="K8443" i="4"/>
  <c r="L8443" i="4" s="1"/>
  <c r="M8443" i="4" s="1"/>
  <c r="I8444" i="4"/>
  <c r="J8444" i="4" s="1"/>
  <c r="K8444" i="4"/>
  <c r="L8444" i="4" s="1"/>
  <c r="M8444" i="4" s="1"/>
  <c r="I8445" i="4"/>
  <c r="J8445" i="4" s="1"/>
  <c r="K8445" i="4"/>
  <c r="L8445" i="4" s="1"/>
  <c r="M8445" i="4" s="1"/>
  <c r="I8446" i="4"/>
  <c r="J8446" i="4" s="1"/>
  <c r="K8446" i="4"/>
  <c r="L8446" i="4" s="1"/>
  <c r="M8446" i="4" s="1"/>
  <c r="I8447" i="4"/>
  <c r="J8447" i="4" s="1"/>
  <c r="K8447" i="4"/>
  <c r="L8447" i="4" s="1"/>
  <c r="M8447" i="4" s="1"/>
  <c r="I8448" i="4"/>
  <c r="J8448" i="4" s="1"/>
  <c r="K8448" i="4"/>
  <c r="L8448" i="4" s="1"/>
  <c r="M8448" i="4" s="1"/>
  <c r="I8449" i="4"/>
  <c r="J8449" i="4" s="1"/>
  <c r="K8449" i="4"/>
  <c r="L8449" i="4" s="1"/>
  <c r="M8449" i="4" s="1"/>
  <c r="I8450" i="4"/>
  <c r="J8450" i="4" s="1"/>
  <c r="K8450" i="4"/>
  <c r="L8450" i="4" s="1"/>
  <c r="M8450" i="4" s="1"/>
  <c r="I8451" i="4"/>
  <c r="J8451" i="4" s="1"/>
  <c r="K8451" i="4"/>
  <c r="L8451" i="4" s="1"/>
  <c r="M8451" i="4" s="1"/>
  <c r="I8452" i="4"/>
  <c r="J8452" i="4" s="1"/>
  <c r="K8452" i="4"/>
  <c r="L8452" i="4" s="1"/>
  <c r="M8452" i="4" s="1"/>
  <c r="I8453" i="4"/>
  <c r="J8453" i="4" s="1"/>
  <c r="K8453" i="4"/>
  <c r="L8453" i="4" s="1"/>
  <c r="M8453" i="4" s="1"/>
  <c r="I8454" i="4"/>
  <c r="J8454" i="4" s="1"/>
  <c r="K8454" i="4"/>
  <c r="L8454" i="4" s="1"/>
  <c r="M8454" i="4" s="1"/>
  <c r="I8455" i="4"/>
  <c r="J8455" i="4" s="1"/>
  <c r="K8455" i="4"/>
  <c r="L8455" i="4" s="1"/>
  <c r="M8455" i="4"/>
  <c r="I8456" i="4"/>
  <c r="J8456" i="4" s="1"/>
  <c r="K8456" i="4"/>
  <c r="L8456" i="4" s="1"/>
  <c r="M8456" i="4" s="1"/>
  <c r="I8457" i="4"/>
  <c r="J8457" i="4" s="1"/>
  <c r="K8457" i="4"/>
  <c r="L8457" i="4" s="1"/>
  <c r="M8457" i="4" s="1"/>
  <c r="I8458" i="4"/>
  <c r="J8458" i="4" s="1"/>
  <c r="K8458" i="4"/>
  <c r="L8458" i="4" s="1"/>
  <c r="M8458" i="4" s="1"/>
  <c r="I8459" i="4"/>
  <c r="J8459" i="4" s="1"/>
  <c r="K8459" i="4"/>
  <c r="L8459" i="4" s="1"/>
  <c r="M8459" i="4" s="1"/>
  <c r="I8460" i="4"/>
  <c r="J8460" i="4" s="1"/>
  <c r="K8460" i="4"/>
  <c r="L8460" i="4" s="1"/>
  <c r="M8460" i="4" s="1"/>
  <c r="I8461" i="4"/>
  <c r="J8461" i="4" s="1"/>
  <c r="K8461" i="4"/>
  <c r="L8461" i="4" s="1"/>
  <c r="M8461" i="4" s="1"/>
  <c r="I8462" i="4"/>
  <c r="J8462" i="4" s="1"/>
  <c r="K8462" i="4"/>
  <c r="L8462" i="4" s="1"/>
  <c r="M8462" i="4" s="1"/>
  <c r="I8463" i="4"/>
  <c r="J8463" i="4" s="1"/>
  <c r="K8463" i="4"/>
  <c r="L8463" i="4" s="1"/>
  <c r="M8463" i="4" s="1"/>
  <c r="I8464" i="4"/>
  <c r="J8464" i="4" s="1"/>
  <c r="K8464" i="4"/>
  <c r="L8464" i="4" s="1"/>
  <c r="M8464" i="4" s="1"/>
  <c r="I8465" i="4"/>
  <c r="J8465" i="4" s="1"/>
  <c r="K8465" i="4"/>
  <c r="L8465" i="4" s="1"/>
  <c r="M8465" i="4" s="1"/>
  <c r="I8466" i="4"/>
  <c r="J8466" i="4" s="1"/>
  <c r="K8466" i="4"/>
  <c r="L8466" i="4"/>
  <c r="M8466" i="4"/>
  <c r="I8467" i="4"/>
  <c r="J8467" i="4" s="1"/>
  <c r="K8467" i="4"/>
  <c r="L8467" i="4" s="1"/>
  <c r="M8467" i="4" s="1"/>
  <c r="I8468" i="4"/>
  <c r="J8468" i="4" s="1"/>
  <c r="K8468" i="4"/>
  <c r="L8468" i="4" s="1"/>
  <c r="M8468" i="4" s="1"/>
  <c r="I8469" i="4"/>
  <c r="J8469" i="4" s="1"/>
  <c r="K8469" i="4"/>
  <c r="L8469" i="4" s="1"/>
  <c r="M8469" i="4" s="1"/>
  <c r="I8470" i="4"/>
  <c r="J8470" i="4"/>
  <c r="K8470" i="4"/>
  <c r="L8470" i="4" s="1"/>
  <c r="M8470" i="4" s="1"/>
  <c r="I8471" i="4"/>
  <c r="J8471" i="4" s="1"/>
  <c r="K8471" i="4"/>
  <c r="L8471" i="4" s="1"/>
  <c r="M8471" i="4" s="1"/>
  <c r="I8472" i="4"/>
  <c r="J8472" i="4" s="1"/>
  <c r="K8472" i="4"/>
  <c r="L8472" i="4" s="1"/>
  <c r="M8472" i="4"/>
  <c r="I8473" i="4"/>
  <c r="J8473" i="4"/>
  <c r="K8473" i="4"/>
  <c r="L8473" i="4" s="1"/>
  <c r="M8473" i="4" s="1"/>
  <c r="I8474" i="4"/>
  <c r="J8474" i="4" s="1"/>
  <c r="K8474" i="4"/>
  <c r="L8474" i="4" s="1"/>
  <c r="M8474" i="4" s="1"/>
  <c r="I8475" i="4"/>
  <c r="J8475" i="4" s="1"/>
  <c r="K8475" i="4"/>
  <c r="L8475" i="4" s="1"/>
  <c r="M8475" i="4" s="1"/>
  <c r="I8476" i="4"/>
  <c r="J8476" i="4" s="1"/>
  <c r="K8476" i="4"/>
  <c r="L8476" i="4" s="1"/>
  <c r="M8476" i="4" s="1"/>
  <c r="I8477" i="4"/>
  <c r="J8477" i="4" s="1"/>
  <c r="K8477" i="4"/>
  <c r="L8477" i="4" s="1"/>
  <c r="M8477" i="4" s="1"/>
  <c r="I8478" i="4"/>
  <c r="J8478" i="4"/>
  <c r="K8478" i="4"/>
  <c r="L8478" i="4" s="1"/>
  <c r="M8478" i="4" s="1"/>
  <c r="I8479" i="4"/>
  <c r="J8479" i="4" s="1"/>
  <c r="K8479" i="4"/>
  <c r="L8479" i="4" s="1"/>
  <c r="M8479" i="4" s="1"/>
  <c r="I8480" i="4"/>
  <c r="J8480" i="4" s="1"/>
  <c r="K8480" i="4"/>
  <c r="L8480" i="4" s="1"/>
  <c r="M8480" i="4" s="1"/>
  <c r="I8481" i="4"/>
  <c r="J8481" i="4" s="1"/>
  <c r="K8481" i="4"/>
  <c r="L8481" i="4" s="1"/>
  <c r="M8481" i="4" s="1"/>
  <c r="I8482" i="4"/>
  <c r="J8482" i="4" s="1"/>
  <c r="K8482" i="4"/>
  <c r="L8482" i="4" s="1"/>
  <c r="M8482" i="4" s="1"/>
  <c r="I8483" i="4"/>
  <c r="J8483" i="4" s="1"/>
  <c r="K8483" i="4"/>
  <c r="L8483" i="4" s="1"/>
  <c r="M8483" i="4" s="1"/>
  <c r="I8484" i="4"/>
  <c r="J8484" i="4" s="1"/>
  <c r="K8484" i="4"/>
  <c r="L8484" i="4" s="1"/>
  <c r="M8484" i="4" s="1"/>
  <c r="I8485" i="4"/>
  <c r="J8485" i="4" s="1"/>
  <c r="K8485" i="4"/>
  <c r="L8485" i="4" s="1"/>
  <c r="M8485" i="4" s="1"/>
  <c r="I8486" i="4"/>
  <c r="J8486" i="4" s="1"/>
  <c r="K8486" i="4"/>
  <c r="L8486" i="4" s="1"/>
  <c r="M8486" i="4" s="1"/>
  <c r="I8487" i="4"/>
  <c r="J8487" i="4" s="1"/>
  <c r="K8487" i="4"/>
  <c r="L8487" i="4" s="1"/>
  <c r="M8487" i="4" s="1"/>
  <c r="I8488" i="4"/>
  <c r="J8488" i="4" s="1"/>
  <c r="K8488" i="4"/>
  <c r="L8488" i="4" s="1"/>
  <c r="M8488" i="4" s="1"/>
  <c r="I8489" i="4"/>
  <c r="J8489" i="4" s="1"/>
  <c r="K8489" i="4"/>
  <c r="L8489" i="4" s="1"/>
  <c r="M8489" i="4" s="1"/>
  <c r="I8490" i="4"/>
  <c r="J8490" i="4" s="1"/>
  <c r="K8490" i="4"/>
  <c r="L8490" i="4" s="1"/>
  <c r="M8490" i="4" s="1"/>
  <c r="I8491" i="4"/>
  <c r="J8491" i="4" s="1"/>
  <c r="K8491" i="4"/>
  <c r="L8491" i="4" s="1"/>
  <c r="M8491" i="4" s="1"/>
  <c r="I8492" i="4"/>
  <c r="J8492" i="4" s="1"/>
  <c r="K8492" i="4"/>
  <c r="L8492" i="4"/>
  <c r="M8492" i="4" s="1"/>
  <c r="I8493" i="4"/>
  <c r="J8493" i="4" s="1"/>
  <c r="K8493" i="4"/>
  <c r="L8493" i="4" s="1"/>
  <c r="M8493" i="4" s="1"/>
  <c r="I8494" i="4"/>
  <c r="J8494" i="4" s="1"/>
  <c r="K8494" i="4"/>
  <c r="L8494" i="4" s="1"/>
  <c r="M8494" i="4" s="1"/>
  <c r="I8495" i="4"/>
  <c r="J8495" i="4"/>
  <c r="K8495" i="4"/>
  <c r="L8495" i="4" s="1"/>
  <c r="M8495" i="4" s="1"/>
  <c r="I8496" i="4"/>
  <c r="J8496" i="4" s="1"/>
  <c r="K8496" i="4"/>
  <c r="L8496" i="4" s="1"/>
  <c r="M8496" i="4" s="1"/>
  <c r="I8497" i="4"/>
  <c r="J8497" i="4" s="1"/>
  <c r="K8497" i="4"/>
  <c r="L8497" i="4" s="1"/>
  <c r="M8497" i="4" s="1"/>
  <c r="I8498" i="4"/>
  <c r="J8498" i="4"/>
  <c r="K8498" i="4"/>
  <c r="L8498" i="4" s="1"/>
  <c r="M8498" i="4" s="1"/>
  <c r="I8499" i="4"/>
  <c r="J8499" i="4"/>
  <c r="K8499" i="4"/>
  <c r="L8499" i="4" s="1"/>
  <c r="M8499" i="4" s="1"/>
  <c r="I8500" i="4"/>
  <c r="J8500" i="4" s="1"/>
  <c r="K8500" i="4"/>
  <c r="L8500" i="4" s="1"/>
  <c r="M8500" i="4" s="1"/>
  <c r="I8501" i="4"/>
  <c r="J8501" i="4" s="1"/>
  <c r="K8501" i="4"/>
  <c r="L8501" i="4"/>
  <c r="M8501" i="4" s="1"/>
  <c r="I8502" i="4"/>
  <c r="J8502" i="4" s="1"/>
  <c r="K8502" i="4"/>
  <c r="L8502" i="4" s="1"/>
  <c r="M8502" i="4" s="1"/>
  <c r="I8503" i="4"/>
  <c r="J8503" i="4" s="1"/>
  <c r="K8503" i="4"/>
  <c r="L8503" i="4" s="1"/>
  <c r="M8503" i="4" s="1"/>
  <c r="I8504" i="4"/>
  <c r="J8504" i="4" s="1"/>
  <c r="K8504" i="4"/>
  <c r="L8504" i="4" s="1"/>
  <c r="M8504" i="4" s="1"/>
  <c r="I8505" i="4"/>
  <c r="J8505" i="4" s="1"/>
  <c r="K8505" i="4"/>
  <c r="L8505" i="4"/>
  <c r="M8505" i="4"/>
  <c r="I8506" i="4"/>
  <c r="J8506" i="4" s="1"/>
  <c r="K8506" i="4"/>
  <c r="L8506" i="4" s="1"/>
  <c r="M8506" i="4" s="1"/>
  <c r="I8507" i="4"/>
  <c r="J8507" i="4" s="1"/>
  <c r="K8507" i="4"/>
  <c r="L8507" i="4" s="1"/>
  <c r="M8507" i="4" s="1"/>
  <c r="I8508" i="4"/>
  <c r="J8508" i="4" s="1"/>
  <c r="K8508" i="4"/>
  <c r="L8508" i="4" s="1"/>
  <c r="M8508" i="4" s="1"/>
  <c r="I8509" i="4"/>
  <c r="J8509" i="4" s="1"/>
  <c r="K8509" i="4"/>
  <c r="L8509" i="4" s="1"/>
  <c r="M8509" i="4" s="1"/>
  <c r="I8510" i="4"/>
  <c r="J8510" i="4" s="1"/>
  <c r="K8510" i="4"/>
  <c r="L8510" i="4" s="1"/>
  <c r="M8510" i="4" s="1"/>
  <c r="I8511" i="4"/>
  <c r="J8511" i="4" s="1"/>
  <c r="K8511" i="4"/>
  <c r="L8511" i="4"/>
  <c r="M8511" i="4" s="1"/>
  <c r="I8512" i="4"/>
  <c r="J8512" i="4" s="1"/>
  <c r="K8512" i="4"/>
  <c r="L8512" i="4" s="1"/>
  <c r="M8512" i="4" s="1"/>
  <c r="I8513" i="4"/>
  <c r="J8513" i="4" s="1"/>
  <c r="K8513" i="4"/>
  <c r="L8513" i="4" s="1"/>
  <c r="M8513" i="4" s="1"/>
  <c r="I8514" i="4"/>
  <c r="J8514" i="4" s="1"/>
  <c r="K8514" i="4"/>
  <c r="L8514" i="4" s="1"/>
  <c r="M8514" i="4" s="1"/>
  <c r="I8515" i="4"/>
  <c r="J8515" i="4"/>
  <c r="K8515" i="4"/>
  <c r="L8515" i="4" s="1"/>
  <c r="M8515" i="4" s="1"/>
  <c r="I8516" i="4"/>
  <c r="J8516" i="4" s="1"/>
  <c r="K8516" i="4"/>
  <c r="L8516" i="4" s="1"/>
  <c r="M8516" i="4" s="1"/>
  <c r="I8517" i="4"/>
  <c r="J8517" i="4" s="1"/>
  <c r="K8517" i="4"/>
  <c r="L8517" i="4" s="1"/>
  <c r="M8517" i="4" s="1"/>
  <c r="I8518" i="4"/>
  <c r="J8518" i="4" s="1"/>
  <c r="K8518" i="4"/>
  <c r="L8518" i="4" s="1"/>
  <c r="M8518" i="4" s="1"/>
  <c r="I8519" i="4"/>
  <c r="J8519" i="4" s="1"/>
  <c r="K8519" i="4"/>
  <c r="L8519" i="4" s="1"/>
  <c r="M8519" i="4" s="1"/>
  <c r="I8520" i="4"/>
  <c r="J8520" i="4" s="1"/>
  <c r="K8520" i="4"/>
  <c r="L8520" i="4" s="1"/>
  <c r="M8520" i="4" s="1"/>
  <c r="I8521" i="4"/>
  <c r="J8521" i="4" s="1"/>
  <c r="K8521" i="4"/>
  <c r="L8521" i="4" s="1"/>
  <c r="M8521" i="4" s="1"/>
  <c r="I8522" i="4"/>
  <c r="J8522" i="4" s="1"/>
  <c r="K8522" i="4"/>
  <c r="L8522" i="4" s="1"/>
  <c r="M8522" i="4" s="1"/>
  <c r="I8523" i="4"/>
  <c r="J8523" i="4" s="1"/>
  <c r="K8523" i="4"/>
  <c r="L8523" i="4"/>
  <c r="M8523" i="4" s="1"/>
  <c r="I8524" i="4"/>
  <c r="J8524" i="4" s="1"/>
  <c r="K8524" i="4"/>
  <c r="L8524" i="4" s="1"/>
  <c r="M8524" i="4" s="1"/>
  <c r="I8525" i="4"/>
  <c r="J8525" i="4" s="1"/>
  <c r="K8525" i="4"/>
  <c r="L8525" i="4" s="1"/>
  <c r="M8525" i="4" s="1"/>
  <c r="I8526" i="4"/>
  <c r="J8526" i="4"/>
  <c r="K8526" i="4"/>
  <c r="L8526" i="4" s="1"/>
  <c r="M8526" i="4" s="1"/>
  <c r="I8527" i="4"/>
  <c r="J8527" i="4" s="1"/>
  <c r="K8527" i="4"/>
  <c r="L8527" i="4" s="1"/>
  <c r="M8527" i="4" s="1"/>
  <c r="I8528" i="4"/>
  <c r="J8528" i="4" s="1"/>
  <c r="K8528" i="4"/>
  <c r="L8528" i="4" s="1"/>
  <c r="M8528" i="4" s="1"/>
  <c r="I8529" i="4"/>
  <c r="J8529" i="4" s="1"/>
  <c r="K8529" i="4"/>
  <c r="L8529" i="4" s="1"/>
  <c r="M8529" i="4" s="1"/>
  <c r="I8530" i="4"/>
  <c r="J8530" i="4" s="1"/>
  <c r="K8530" i="4"/>
  <c r="L8530" i="4"/>
  <c r="M8530" i="4" s="1"/>
  <c r="I8531" i="4"/>
  <c r="J8531" i="4" s="1"/>
  <c r="K8531" i="4"/>
  <c r="L8531" i="4" s="1"/>
  <c r="M8531" i="4" s="1"/>
  <c r="I8532" i="4"/>
  <c r="J8532" i="4" s="1"/>
  <c r="K8532" i="4"/>
  <c r="L8532" i="4"/>
  <c r="M8532" i="4" s="1"/>
  <c r="I8533" i="4"/>
  <c r="J8533" i="4" s="1"/>
  <c r="K8533" i="4"/>
  <c r="L8533" i="4" s="1"/>
  <c r="M8533" i="4" s="1"/>
  <c r="I8534" i="4"/>
  <c r="J8534" i="4" s="1"/>
  <c r="K8534" i="4"/>
  <c r="L8534" i="4" s="1"/>
  <c r="M8534" i="4" s="1"/>
  <c r="I8535" i="4"/>
  <c r="J8535" i="4" s="1"/>
  <c r="K8535" i="4"/>
  <c r="L8535" i="4" s="1"/>
  <c r="M8535" i="4" s="1"/>
  <c r="I8536" i="4"/>
  <c r="J8536" i="4"/>
  <c r="K8536" i="4"/>
  <c r="L8536" i="4" s="1"/>
  <c r="M8536" i="4" s="1"/>
  <c r="I8537" i="4"/>
  <c r="J8537" i="4" s="1"/>
  <c r="K8537" i="4"/>
  <c r="L8537" i="4" s="1"/>
  <c r="M8537" i="4" s="1"/>
  <c r="I8538" i="4"/>
  <c r="J8538" i="4" s="1"/>
  <c r="K8538" i="4"/>
  <c r="L8538" i="4" s="1"/>
  <c r="M8538" i="4" s="1"/>
  <c r="I8539" i="4"/>
  <c r="J8539" i="4" s="1"/>
  <c r="K8539" i="4"/>
  <c r="L8539" i="4" s="1"/>
  <c r="M8539" i="4" s="1"/>
  <c r="I8540" i="4"/>
  <c r="J8540" i="4" s="1"/>
  <c r="K8540" i="4"/>
  <c r="L8540" i="4" s="1"/>
  <c r="M8540" i="4" s="1"/>
  <c r="I8541" i="4"/>
  <c r="J8541" i="4" s="1"/>
  <c r="K8541" i="4"/>
  <c r="L8541" i="4" s="1"/>
  <c r="M8541" i="4"/>
  <c r="I8542" i="4"/>
  <c r="J8542" i="4" s="1"/>
  <c r="K8542" i="4"/>
  <c r="L8542" i="4" s="1"/>
  <c r="M8542" i="4" s="1"/>
  <c r="I8543" i="4"/>
  <c r="J8543" i="4" s="1"/>
  <c r="K8543" i="4"/>
  <c r="L8543" i="4" s="1"/>
  <c r="M8543" i="4" s="1"/>
  <c r="I8544" i="4"/>
  <c r="J8544" i="4" s="1"/>
  <c r="K8544" i="4"/>
  <c r="L8544" i="4" s="1"/>
  <c r="M8544" i="4" s="1"/>
  <c r="I8545" i="4"/>
  <c r="J8545" i="4" s="1"/>
  <c r="K8545" i="4"/>
  <c r="L8545" i="4" s="1"/>
  <c r="M8545" i="4" s="1"/>
  <c r="I8546" i="4"/>
  <c r="J8546" i="4" s="1"/>
  <c r="K8546" i="4"/>
  <c r="L8546" i="4" s="1"/>
  <c r="M8546" i="4" s="1"/>
  <c r="I8547" i="4"/>
  <c r="J8547" i="4" s="1"/>
  <c r="K8547" i="4"/>
  <c r="L8547" i="4" s="1"/>
  <c r="M8547" i="4" s="1"/>
  <c r="I8548" i="4"/>
  <c r="J8548" i="4" s="1"/>
  <c r="K8548" i="4"/>
  <c r="L8548" i="4" s="1"/>
  <c r="M8548" i="4" s="1"/>
  <c r="I8549" i="4"/>
  <c r="J8549" i="4" s="1"/>
  <c r="K8549" i="4"/>
  <c r="L8549" i="4" s="1"/>
  <c r="M8549" i="4" s="1"/>
  <c r="I8550" i="4"/>
  <c r="J8550" i="4" s="1"/>
  <c r="K8550" i="4"/>
  <c r="L8550" i="4" s="1"/>
  <c r="M8550" i="4" s="1"/>
  <c r="I8551" i="4"/>
  <c r="J8551" i="4" s="1"/>
  <c r="K8551" i="4"/>
  <c r="L8551" i="4" s="1"/>
  <c r="M8551" i="4" s="1"/>
  <c r="I8552" i="4"/>
  <c r="J8552" i="4" s="1"/>
  <c r="K8552" i="4"/>
  <c r="L8552" i="4" s="1"/>
  <c r="M8552" i="4" s="1"/>
  <c r="I8553" i="4"/>
  <c r="J8553" i="4" s="1"/>
  <c r="K8553" i="4"/>
  <c r="L8553" i="4" s="1"/>
  <c r="M8553" i="4" s="1"/>
  <c r="I8554" i="4"/>
  <c r="J8554" i="4" s="1"/>
  <c r="K8554" i="4"/>
  <c r="L8554" i="4"/>
  <c r="M8554" i="4" s="1"/>
  <c r="I8555" i="4"/>
  <c r="J8555" i="4" s="1"/>
  <c r="K8555" i="4"/>
  <c r="L8555" i="4" s="1"/>
  <c r="M8555" i="4"/>
  <c r="I8556" i="4"/>
  <c r="J8556" i="4" s="1"/>
  <c r="K8556" i="4"/>
  <c r="L8556" i="4" s="1"/>
  <c r="M8556" i="4" s="1"/>
  <c r="I8557" i="4"/>
  <c r="J8557" i="4" s="1"/>
  <c r="K8557" i="4"/>
  <c r="L8557" i="4" s="1"/>
  <c r="M8557" i="4" s="1"/>
  <c r="I8558" i="4"/>
  <c r="J8558" i="4" s="1"/>
  <c r="K8558" i="4"/>
  <c r="L8558" i="4" s="1"/>
  <c r="M8558" i="4" s="1"/>
  <c r="I8559" i="4"/>
  <c r="J8559" i="4" s="1"/>
  <c r="K8559" i="4"/>
  <c r="L8559" i="4" s="1"/>
  <c r="M8559" i="4" s="1"/>
  <c r="I8560" i="4"/>
  <c r="J8560" i="4" s="1"/>
  <c r="K8560" i="4"/>
  <c r="L8560" i="4" s="1"/>
  <c r="M8560" i="4" s="1"/>
  <c r="I8561" i="4"/>
  <c r="J8561" i="4" s="1"/>
  <c r="K8561" i="4"/>
  <c r="L8561" i="4" s="1"/>
  <c r="M8561" i="4" s="1"/>
  <c r="I8562" i="4"/>
  <c r="J8562" i="4" s="1"/>
  <c r="K8562" i="4"/>
  <c r="L8562" i="4" s="1"/>
  <c r="M8562" i="4" s="1"/>
  <c r="I8563" i="4"/>
  <c r="J8563" i="4" s="1"/>
  <c r="K8563" i="4"/>
  <c r="L8563" i="4" s="1"/>
  <c r="M8563" i="4" s="1"/>
  <c r="I8564" i="4"/>
  <c r="J8564" i="4" s="1"/>
  <c r="K8564" i="4"/>
  <c r="L8564" i="4" s="1"/>
  <c r="M8564" i="4" s="1"/>
  <c r="I8565" i="4"/>
  <c r="J8565" i="4" s="1"/>
  <c r="K8565" i="4"/>
  <c r="L8565" i="4" s="1"/>
  <c r="M8565" i="4" s="1"/>
  <c r="I8566" i="4"/>
  <c r="J8566" i="4" s="1"/>
  <c r="K8566" i="4"/>
  <c r="L8566" i="4" s="1"/>
  <c r="M8566" i="4" s="1"/>
  <c r="I8567" i="4"/>
  <c r="J8567" i="4" s="1"/>
  <c r="K8567" i="4"/>
  <c r="L8567" i="4" s="1"/>
  <c r="M8567" i="4" s="1"/>
  <c r="I8568" i="4"/>
  <c r="J8568" i="4" s="1"/>
  <c r="K8568" i="4"/>
  <c r="L8568" i="4" s="1"/>
  <c r="M8568" i="4" s="1"/>
  <c r="I8569" i="4"/>
  <c r="J8569" i="4"/>
  <c r="K8569" i="4"/>
  <c r="L8569" i="4" s="1"/>
  <c r="M8569" i="4" s="1"/>
  <c r="I8570" i="4"/>
  <c r="J8570" i="4"/>
  <c r="K8570" i="4"/>
  <c r="L8570" i="4"/>
  <c r="M8570" i="4" s="1"/>
  <c r="I8571" i="4"/>
  <c r="J8571" i="4" s="1"/>
  <c r="K8571" i="4"/>
  <c r="L8571" i="4" s="1"/>
  <c r="M8571" i="4" s="1"/>
  <c r="I8572" i="4"/>
  <c r="J8572" i="4" s="1"/>
  <c r="K8572" i="4"/>
  <c r="L8572" i="4" s="1"/>
  <c r="M8572" i="4" s="1"/>
  <c r="I8573" i="4"/>
  <c r="J8573" i="4" s="1"/>
  <c r="K8573" i="4"/>
  <c r="L8573" i="4" s="1"/>
  <c r="M8573" i="4" s="1"/>
  <c r="I8574" i="4"/>
  <c r="J8574" i="4"/>
  <c r="K8574" i="4"/>
  <c r="L8574" i="4" s="1"/>
  <c r="M8574" i="4" s="1"/>
  <c r="I8575" i="4"/>
  <c r="J8575" i="4" s="1"/>
  <c r="K8575" i="4"/>
  <c r="L8575" i="4" s="1"/>
  <c r="M8575" i="4" s="1"/>
  <c r="I8576" i="4"/>
  <c r="J8576" i="4" s="1"/>
  <c r="K8576" i="4"/>
  <c r="L8576" i="4" s="1"/>
  <c r="M8576" i="4" s="1"/>
  <c r="I8577" i="4"/>
  <c r="J8577" i="4" s="1"/>
  <c r="K8577" i="4"/>
  <c r="L8577" i="4" s="1"/>
  <c r="M8577" i="4" s="1"/>
  <c r="I8578" i="4"/>
  <c r="J8578" i="4" s="1"/>
  <c r="K8578" i="4"/>
  <c r="L8578" i="4" s="1"/>
  <c r="M8578" i="4" s="1"/>
  <c r="I8579" i="4"/>
  <c r="J8579" i="4" s="1"/>
  <c r="K8579" i="4"/>
  <c r="L8579" i="4" s="1"/>
  <c r="M8579" i="4" s="1"/>
  <c r="I8580" i="4"/>
  <c r="J8580" i="4"/>
  <c r="K8580" i="4"/>
  <c r="L8580" i="4" s="1"/>
  <c r="M8580" i="4" s="1"/>
  <c r="I8581" i="4"/>
  <c r="J8581" i="4" s="1"/>
  <c r="K8581" i="4"/>
  <c r="L8581" i="4" s="1"/>
  <c r="M8581" i="4" s="1"/>
  <c r="I8582" i="4"/>
  <c r="J8582" i="4" s="1"/>
  <c r="K8582" i="4"/>
  <c r="L8582" i="4"/>
  <c r="M8582" i="4" s="1"/>
  <c r="I8583" i="4"/>
  <c r="J8583" i="4" s="1"/>
  <c r="K8583" i="4"/>
  <c r="L8583" i="4" s="1"/>
  <c r="M8583" i="4" s="1"/>
  <c r="I8584" i="4"/>
  <c r="J8584" i="4" s="1"/>
  <c r="K8584" i="4"/>
  <c r="L8584" i="4" s="1"/>
  <c r="M8584" i="4" s="1"/>
  <c r="I8585" i="4"/>
  <c r="J8585" i="4" s="1"/>
  <c r="K8585" i="4"/>
  <c r="L8585" i="4" s="1"/>
  <c r="M8585" i="4" s="1"/>
  <c r="I8586" i="4"/>
  <c r="J8586" i="4" s="1"/>
  <c r="K8586" i="4"/>
  <c r="L8586" i="4" s="1"/>
  <c r="M8586" i="4" s="1"/>
  <c r="I8587" i="4"/>
  <c r="J8587" i="4" s="1"/>
  <c r="K8587" i="4"/>
  <c r="L8587" i="4"/>
  <c r="M8587" i="4" s="1"/>
  <c r="I8588" i="4"/>
  <c r="J8588" i="4" s="1"/>
  <c r="K8588" i="4"/>
  <c r="L8588" i="4" s="1"/>
  <c r="M8588" i="4" s="1"/>
  <c r="I8589" i="4"/>
  <c r="J8589" i="4" s="1"/>
  <c r="K8589" i="4"/>
  <c r="L8589" i="4" s="1"/>
  <c r="M8589" i="4" s="1"/>
  <c r="I8590" i="4"/>
  <c r="J8590" i="4" s="1"/>
  <c r="K8590" i="4"/>
  <c r="L8590" i="4" s="1"/>
  <c r="M8590" i="4" s="1"/>
  <c r="I8591" i="4"/>
  <c r="J8591" i="4" s="1"/>
  <c r="K8591" i="4"/>
  <c r="L8591" i="4" s="1"/>
  <c r="M8591" i="4" s="1"/>
  <c r="I8592" i="4"/>
  <c r="J8592" i="4"/>
  <c r="K8592" i="4"/>
  <c r="L8592" i="4" s="1"/>
  <c r="M8592" i="4" s="1"/>
  <c r="I8593" i="4"/>
  <c r="J8593" i="4" s="1"/>
  <c r="K8593" i="4"/>
  <c r="L8593" i="4" s="1"/>
  <c r="M8593" i="4" s="1"/>
  <c r="I8594" i="4"/>
  <c r="J8594" i="4" s="1"/>
  <c r="K8594" i="4"/>
  <c r="L8594" i="4" s="1"/>
  <c r="M8594" i="4" s="1"/>
  <c r="I8595" i="4"/>
  <c r="J8595" i="4" s="1"/>
  <c r="K8595" i="4"/>
  <c r="L8595" i="4" s="1"/>
  <c r="M8595" i="4" s="1"/>
  <c r="I8596" i="4"/>
  <c r="J8596" i="4" s="1"/>
  <c r="K8596" i="4"/>
  <c r="L8596" i="4" s="1"/>
  <c r="M8596" i="4" s="1"/>
  <c r="I8597" i="4"/>
  <c r="J8597" i="4" s="1"/>
  <c r="K8597" i="4"/>
  <c r="L8597" i="4" s="1"/>
  <c r="M8597" i="4" s="1"/>
  <c r="I8598" i="4"/>
  <c r="J8598" i="4" s="1"/>
  <c r="K8598" i="4"/>
  <c r="L8598" i="4" s="1"/>
  <c r="M8598" i="4" s="1"/>
  <c r="I8599" i="4"/>
  <c r="J8599" i="4" s="1"/>
  <c r="K8599" i="4"/>
  <c r="L8599" i="4" s="1"/>
  <c r="M8599" i="4" s="1"/>
  <c r="I8600" i="4"/>
  <c r="J8600" i="4" s="1"/>
  <c r="K8600" i="4"/>
  <c r="L8600" i="4" s="1"/>
  <c r="M8600" i="4" s="1"/>
  <c r="I8601" i="4"/>
  <c r="J8601" i="4" s="1"/>
  <c r="K8601" i="4"/>
  <c r="L8601" i="4" s="1"/>
  <c r="M8601" i="4" s="1"/>
  <c r="I8602" i="4"/>
  <c r="J8602" i="4" s="1"/>
  <c r="K8602" i="4"/>
  <c r="L8602" i="4" s="1"/>
  <c r="M8602" i="4" s="1"/>
  <c r="I8603" i="4"/>
  <c r="J8603" i="4" s="1"/>
  <c r="K8603" i="4"/>
  <c r="L8603" i="4"/>
  <c r="M8603" i="4" s="1"/>
  <c r="I8604" i="4"/>
  <c r="J8604" i="4" s="1"/>
  <c r="K8604" i="4"/>
  <c r="L8604" i="4" s="1"/>
  <c r="M8604" i="4" s="1"/>
  <c r="I8605" i="4"/>
  <c r="J8605" i="4" s="1"/>
  <c r="K8605" i="4"/>
  <c r="L8605" i="4" s="1"/>
  <c r="M8605" i="4" s="1"/>
  <c r="I8606" i="4"/>
  <c r="J8606" i="4" s="1"/>
  <c r="K8606" i="4"/>
  <c r="L8606" i="4" s="1"/>
  <c r="M8606" i="4" s="1"/>
  <c r="I8607" i="4"/>
  <c r="J8607" i="4" s="1"/>
  <c r="K8607" i="4"/>
  <c r="L8607" i="4" s="1"/>
  <c r="M8607" i="4" s="1"/>
  <c r="I8608" i="4"/>
  <c r="J8608" i="4" s="1"/>
  <c r="K8608" i="4"/>
  <c r="L8608" i="4" s="1"/>
  <c r="M8608" i="4" s="1"/>
  <c r="I8609" i="4"/>
  <c r="J8609" i="4" s="1"/>
  <c r="K8609" i="4"/>
  <c r="L8609" i="4"/>
  <c r="M8609" i="4" s="1"/>
  <c r="I8610" i="4"/>
  <c r="J8610" i="4" s="1"/>
  <c r="K8610" i="4"/>
  <c r="L8610" i="4" s="1"/>
  <c r="M8610" i="4" s="1"/>
  <c r="I8611" i="4"/>
  <c r="J8611" i="4" s="1"/>
  <c r="K8611" i="4"/>
  <c r="L8611" i="4" s="1"/>
  <c r="M8611" i="4" s="1"/>
  <c r="I8612" i="4"/>
  <c r="J8612" i="4" s="1"/>
  <c r="K8612" i="4"/>
  <c r="L8612" i="4" s="1"/>
  <c r="M8612" i="4" s="1"/>
  <c r="I8613" i="4"/>
  <c r="J8613" i="4"/>
  <c r="K8613" i="4"/>
  <c r="L8613" i="4" s="1"/>
  <c r="M8613" i="4" s="1"/>
  <c r="I8614" i="4"/>
  <c r="J8614" i="4" s="1"/>
  <c r="K8614" i="4"/>
  <c r="L8614" i="4" s="1"/>
  <c r="M8614" i="4" s="1"/>
  <c r="I8615" i="4"/>
  <c r="J8615" i="4" s="1"/>
  <c r="K8615" i="4"/>
  <c r="L8615" i="4" s="1"/>
  <c r="M8615" i="4" s="1"/>
  <c r="I8616" i="4"/>
  <c r="J8616" i="4" s="1"/>
  <c r="K8616" i="4"/>
  <c r="L8616" i="4" s="1"/>
  <c r="M8616" i="4" s="1"/>
  <c r="I8617" i="4"/>
  <c r="J8617" i="4" s="1"/>
  <c r="K8617" i="4"/>
  <c r="L8617" i="4" s="1"/>
  <c r="M8617" i="4" s="1"/>
  <c r="I8618" i="4"/>
  <c r="J8618" i="4" s="1"/>
  <c r="K8618" i="4"/>
  <c r="L8618" i="4"/>
  <c r="M8618" i="4" s="1"/>
  <c r="I8619" i="4"/>
  <c r="J8619" i="4" s="1"/>
  <c r="K8619" i="4"/>
  <c r="L8619" i="4"/>
  <c r="M8619" i="4" s="1"/>
  <c r="I8620" i="4"/>
  <c r="J8620" i="4" s="1"/>
  <c r="K8620" i="4"/>
  <c r="L8620" i="4" s="1"/>
  <c r="M8620" i="4" s="1"/>
  <c r="I8621" i="4"/>
  <c r="J8621" i="4" s="1"/>
  <c r="K8621" i="4"/>
  <c r="L8621" i="4" s="1"/>
  <c r="M8621" i="4" s="1"/>
  <c r="I8622" i="4"/>
  <c r="J8622" i="4" s="1"/>
  <c r="K8622" i="4"/>
  <c r="L8622" i="4" s="1"/>
  <c r="M8622" i="4" s="1"/>
  <c r="I8623" i="4"/>
  <c r="J8623" i="4" s="1"/>
  <c r="K8623" i="4"/>
  <c r="L8623" i="4" s="1"/>
  <c r="M8623" i="4" s="1"/>
  <c r="I8624" i="4"/>
  <c r="J8624" i="4" s="1"/>
  <c r="K8624" i="4"/>
  <c r="L8624" i="4" s="1"/>
  <c r="M8624" i="4" s="1"/>
  <c r="I8625" i="4"/>
  <c r="J8625" i="4" s="1"/>
  <c r="K8625" i="4"/>
  <c r="L8625" i="4" s="1"/>
  <c r="M8625" i="4" s="1"/>
  <c r="I8626" i="4"/>
  <c r="J8626" i="4" s="1"/>
  <c r="K8626" i="4"/>
  <c r="L8626" i="4" s="1"/>
  <c r="M8626" i="4" s="1"/>
  <c r="I8627" i="4"/>
  <c r="J8627" i="4" s="1"/>
  <c r="K8627" i="4"/>
  <c r="L8627" i="4" s="1"/>
  <c r="M8627" i="4" s="1"/>
  <c r="I8628" i="4"/>
  <c r="J8628" i="4" s="1"/>
  <c r="K8628" i="4"/>
  <c r="L8628" i="4" s="1"/>
  <c r="M8628" i="4" s="1"/>
  <c r="I8629" i="4"/>
  <c r="J8629" i="4"/>
  <c r="K8629" i="4"/>
  <c r="L8629" i="4" s="1"/>
  <c r="M8629" i="4" s="1"/>
  <c r="I8630" i="4"/>
  <c r="J8630" i="4" s="1"/>
  <c r="K8630" i="4"/>
  <c r="L8630" i="4" s="1"/>
  <c r="M8630" i="4" s="1"/>
  <c r="I8631" i="4"/>
  <c r="J8631" i="4" s="1"/>
  <c r="K8631" i="4"/>
  <c r="L8631" i="4"/>
  <c r="M8631" i="4"/>
  <c r="I8632" i="4"/>
  <c r="J8632" i="4" s="1"/>
  <c r="K8632" i="4"/>
  <c r="L8632" i="4" s="1"/>
  <c r="M8632" i="4" s="1"/>
  <c r="I8633" i="4"/>
  <c r="J8633" i="4" s="1"/>
  <c r="K8633" i="4"/>
  <c r="L8633" i="4"/>
  <c r="M8633" i="4" s="1"/>
  <c r="I8634" i="4"/>
  <c r="J8634" i="4"/>
  <c r="K8634" i="4"/>
  <c r="L8634" i="4" s="1"/>
  <c r="M8634" i="4" s="1"/>
  <c r="I8635" i="4"/>
  <c r="J8635" i="4" s="1"/>
  <c r="K8635" i="4"/>
  <c r="L8635" i="4" s="1"/>
  <c r="M8635" i="4" s="1"/>
  <c r="I8636" i="4"/>
  <c r="J8636" i="4" s="1"/>
  <c r="K8636" i="4"/>
  <c r="L8636" i="4" s="1"/>
  <c r="M8636" i="4" s="1"/>
  <c r="I8637" i="4"/>
  <c r="J8637" i="4" s="1"/>
  <c r="K8637" i="4"/>
  <c r="L8637" i="4" s="1"/>
  <c r="M8637" i="4" s="1"/>
  <c r="I8638" i="4"/>
  <c r="J8638" i="4" s="1"/>
  <c r="K8638" i="4"/>
  <c r="L8638" i="4" s="1"/>
  <c r="M8638" i="4" s="1"/>
  <c r="I8639" i="4"/>
  <c r="J8639" i="4" s="1"/>
  <c r="K8639" i="4"/>
  <c r="L8639" i="4" s="1"/>
  <c r="M8639" i="4" s="1"/>
  <c r="I8640" i="4"/>
  <c r="J8640" i="4" s="1"/>
  <c r="K8640" i="4"/>
  <c r="L8640" i="4" s="1"/>
  <c r="M8640" i="4" s="1"/>
  <c r="I8641" i="4"/>
  <c r="J8641" i="4" s="1"/>
  <c r="K8641" i="4"/>
  <c r="L8641" i="4" s="1"/>
  <c r="M8641" i="4" s="1"/>
  <c r="I8642" i="4"/>
  <c r="J8642" i="4" s="1"/>
  <c r="K8642" i="4"/>
  <c r="L8642" i="4" s="1"/>
  <c r="M8642" i="4" s="1"/>
  <c r="I8643" i="4"/>
  <c r="J8643" i="4"/>
  <c r="K8643" i="4"/>
  <c r="L8643" i="4" s="1"/>
  <c r="M8643" i="4" s="1"/>
  <c r="I8644" i="4"/>
  <c r="J8644" i="4" s="1"/>
  <c r="K8644" i="4"/>
  <c r="L8644" i="4" s="1"/>
  <c r="M8644" i="4" s="1"/>
  <c r="I8645" i="4"/>
  <c r="J8645" i="4"/>
  <c r="K8645" i="4"/>
  <c r="L8645" i="4" s="1"/>
  <c r="M8645" i="4" s="1"/>
  <c r="I8646" i="4"/>
  <c r="J8646" i="4" s="1"/>
  <c r="K8646" i="4"/>
  <c r="L8646" i="4" s="1"/>
  <c r="M8646" i="4" s="1"/>
  <c r="I8647" i="4"/>
  <c r="J8647" i="4" s="1"/>
  <c r="K8647" i="4"/>
  <c r="L8647" i="4" s="1"/>
  <c r="M8647" i="4" s="1"/>
  <c r="I8648" i="4"/>
  <c r="J8648" i="4" s="1"/>
  <c r="K8648" i="4"/>
  <c r="L8648" i="4" s="1"/>
  <c r="M8648" i="4" s="1"/>
  <c r="I8649" i="4"/>
  <c r="J8649" i="4" s="1"/>
  <c r="K8649" i="4"/>
  <c r="L8649" i="4"/>
  <c r="M8649" i="4"/>
  <c r="I8650" i="4"/>
  <c r="J8650" i="4" s="1"/>
  <c r="K8650" i="4"/>
  <c r="L8650" i="4" s="1"/>
  <c r="M8650" i="4" s="1"/>
  <c r="I8651" i="4"/>
  <c r="J8651" i="4" s="1"/>
  <c r="K8651" i="4"/>
  <c r="L8651" i="4"/>
  <c r="M8651" i="4" s="1"/>
  <c r="I8652" i="4"/>
  <c r="J8652" i="4" s="1"/>
  <c r="K8652" i="4"/>
  <c r="L8652" i="4" s="1"/>
  <c r="M8652" i="4" s="1"/>
  <c r="I8653" i="4"/>
  <c r="J8653" i="4" s="1"/>
  <c r="K8653" i="4"/>
  <c r="L8653" i="4" s="1"/>
  <c r="M8653" i="4" s="1"/>
  <c r="I8654" i="4"/>
  <c r="J8654" i="4"/>
  <c r="K8654" i="4"/>
  <c r="L8654" i="4" s="1"/>
  <c r="M8654" i="4" s="1"/>
  <c r="I8655" i="4"/>
  <c r="J8655" i="4" s="1"/>
  <c r="K8655" i="4"/>
  <c r="L8655" i="4" s="1"/>
  <c r="M8655" i="4" s="1"/>
  <c r="I8656" i="4"/>
  <c r="J8656" i="4" s="1"/>
  <c r="K8656" i="4"/>
  <c r="L8656" i="4" s="1"/>
  <c r="M8656" i="4" s="1"/>
  <c r="I8657" i="4"/>
  <c r="J8657" i="4" s="1"/>
  <c r="K8657" i="4"/>
  <c r="L8657" i="4" s="1"/>
  <c r="M8657" i="4" s="1"/>
  <c r="I8658" i="4"/>
  <c r="J8658" i="4" s="1"/>
  <c r="K8658" i="4"/>
  <c r="L8658" i="4" s="1"/>
  <c r="M8658" i="4" s="1"/>
  <c r="I8659" i="4"/>
  <c r="J8659" i="4" s="1"/>
  <c r="K8659" i="4"/>
  <c r="L8659" i="4" s="1"/>
  <c r="M8659" i="4" s="1"/>
  <c r="I8660" i="4"/>
  <c r="J8660" i="4"/>
  <c r="K8660" i="4"/>
  <c r="L8660" i="4" s="1"/>
  <c r="M8660" i="4" s="1"/>
  <c r="I8661" i="4"/>
  <c r="J8661" i="4" s="1"/>
  <c r="K8661" i="4"/>
  <c r="L8661" i="4" s="1"/>
  <c r="M8661" i="4" s="1"/>
  <c r="I8662" i="4"/>
  <c r="J8662" i="4" s="1"/>
  <c r="K8662" i="4"/>
  <c r="L8662" i="4" s="1"/>
  <c r="M8662" i="4" s="1"/>
  <c r="I8663" i="4"/>
  <c r="J8663" i="4" s="1"/>
  <c r="K8663" i="4"/>
  <c r="L8663" i="4" s="1"/>
  <c r="M8663" i="4" s="1"/>
  <c r="I8664" i="4"/>
  <c r="J8664" i="4" s="1"/>
  <c r="K8664" i="4"/>
  <c r="L8664" i="4" s="1"/>
  <c r="M8664" i="4" s="1"/>
  <c r="I8665" i="4"/>
  <c r="J8665" i="4" s="1"/>
  <c r="K8665" i="4"/>
  <c r="L8665" i="4" s="1"/>
  <c r="M8665" i="4" s="1"/>
  <c r="I8666" i="4"/>
  <c r="J8666" i="4" s="1"/>
  <c r="K8666" i="4"/>
  <c r="L8666" i="4" s="1"/>
  <c r="M8666" i="4" s="1"/>
  <c r="I8667" i="4"/>
  <c r="J8667" i="4" s="1"/>
  <c r="K8667" i="4"/>
  <c r="L8667" i="4" s="1"/>
  <c r="M8667" i="4" s="1"/>
  <c r="I8668" i="4"/>
  <c r="J8668" i="4" s="1"/>
  <c r="K8668" i="4"/>
  <c r="L8668" i="4" s="1"/>
  <c r="M8668" i="4" s="1"/>
  <c r="I8669" i="4"/>
  <c r="J8669" i="4" s="1"/>
  <c r="K8669" i="4"/>
  <c r="L8669" i="4" s="1"/>
  <c r="M8669" i="4" s="1"/>
  <c r="I8670" i="4"/>
  <c r="J8670" i="4" s="1"/>
  <c r="K8670" i="4"/>
  <c r="L8670" i="4" s="1"/>
  <c r="M8670" i="4" s="1"/>
  <c r="I8671" i="4"/>
  <c r="J8671" i="4" s="1"/>
  <c r="K8671" i="4"/>
  <c r="L8671" i="4" s="1"/>
  <c r="M8671" i="4" s="1"/>
  <c r="I8672" i="4"/>
  <c r="J8672" i="4" s="1"/>
  <c r="K8672" i="4"/>
  <c r="L8672" i="4" s="1"/>
  <c r="M8672" i="4" s="1"/>
  <c r="I8673" i="4"/>
  <c r="J8673" i="4"/>
  <c r="K8673" i="4"/>
  <c r="L8673" i="4" s="1"/>
  <c r="M8673" i="4" s="1"/>
  <c r="I8674" i="4"/>
  <c r="J8674" i="4" s="1"/>
  <c r="K8674" i="4"/>
  <c r="L8674" i="4" s="1"/>
  <c r="M8674" i="4" s="1"/>
  <c r="I8675" i="4"/>
  <c r="J8675" i="4" s="1"/>
  <c r="K8675" i="4"/>
  <c r="L8675" i="4" s="1"/>
  <c r="M8675" i="4" s="1"/>
  <c r="I8676" i="4"/>
  <c r="J8676" i="4" s="1"/>
  <c r="K8676" i="4"/>
  <c r="L8676" i="4"/>
  <c r="M8676" i="4" s="1"/>
  <c r="I8677" i="4"/>
  <c r="J8677" i="4" s="1"/>
  <c r="K8677" i="4"/>
  <c r="L8677" i="4"/>
  <c r="M8677" i="4" s="1"/>
  <c r="I8678" i="4"/>
  <c r="J8678" i="4" s="1"/>
  <c r="K8678" i="4"/>
  <c r="L8678" i="4" s="1"/>
  <c r="M8678" i="4" s="1"/>
  <c r="I8679" i="4"/>
  <c r="J8679" i="4" s="1"/>
  <c r="K8679" i="4"/>
  <c r="L8679" i="4" s="1"/>
  <c r="M8679" i="4" s="1"/>
  <c r="I8680" i="4"/>
  <c r="J8680" i="4" s="1"/>
  <c r="K8680" i="4"/>
  <c r="L8680" i="4" s="1"/>
  <c r="M8680" i="4" s="1"/>
  <c r="I8681" i="4"/>
  <c r="J8681" i="4" s="1"/>
  <c r="K8681" i="4"/>
  <c r="L8681" i="4"/>
  <c r="M8681" i="4" s="1"/>
  <c r="I8682" i="4"/>
  <c r="J8682" i="4" s="1"/>
  <c r="K8682" i="4"/>
  <c r="L8682" i="4" s="1"/>
  <c r="M8682" i="4" s="1"/>
  <c r="I8683" i="4"/>
  <c r="J8683" i="4"/>
  <c r="K8683" i="4"/>
  <c r="L8683" i="4" s="1"/>
  <c r="M8683" i="4" s="1"/>
  <c r="I8684" i="4"/>
  <c r="J8684" i="4" s="1"/>
  <c r="K8684" i="4"/>
  <c r="L8684" i="4" s="1"/>
  <c r="M8684" i="4" s="1"/>
  <c r="I8685" i="4"/>
  <c r="J8685" i="4" s="1"/>
  <c r="K8685" i="4"/>
  <c r="L8685" i="4" s="1"/>
  <c r="M8685" i="4" s="1"/>
  <c r="I8686" i="4"/>
  <c r="J8686" i="4" s="1"/>
  <c r="K8686" i="4"/>
  <c r="L8686" i="4" s="1"/>
  <c r="M8686" i="4" s="1"/>
  <c r="I8687" i="4"/>
  <c r="J8687" i="4" s="1"/>
  <c r="K8687" i="4"/>
  <c r="L8687" i="4" s="1"/>
  <c r="M8687" i="4" s="1"/>
  <c r="I8688" i="4"/>
  <c r="J8688" i="4" s="1"/>
  <c r="K8688" i="4"/>
  <c r="L8688" i="4" s="1"/>
  <c r="M8688" i="4" s="1"/>
  <c r="I8689" i="4"/>
  <c r="J8689" i="4" s="1"/>
  <c r="K8689" i="4"/>
  <c r="L8689" i="4" s="1"/>
  <c r="M8689" i="4" s="1"/>
  <c r="I8690" i="4"/>
  <c r="J8690" i="4"/>
  <c r="K8690" i="4"/>
  <c r="L8690" i="4" s="1"/>
  <c r="M8690" i="4" s="1"/>
  <c r="I8691" i="4"/>
  <c r="J8691" i="4"/>
  <c r="K8691" i="4"/>
  <c r="L8691" i="4" s="1"/>
  <c r="M8691" i="4" s="1"/>
  <c r="I8692" i="4"/>
  <c r="J8692" i="4" s="1"/>
  <c r="K8692" i="4"/>
  <c r="L8692" i="4" s="1"/>
  <c r="M8692" i="4" s="1"/>
  <c r="I8693" i="4"/>
  <c r="J8693" i="4" s="1"/>
  <c r="K8693" i="4"/>
  <c r="L8693" i="4" s="1"/>
  <c r="M8693" i="4" s="1"/>
  <c r="I8694" i="4"/>
  <c r="J8694" i="4" s="1"/>
  <c r="K8694" i="4"/>
  <c r="L8694" i="4"/>
  <c r="M8694" i="4" s="1"/>
  <c r="I8695" i="4"/>
  <c r="J8695" i="4"/>
  <c r="K8695" i="4"/>
  <c r="L8695" i="4" s="1"/>
  <c r="M8695" i="4" s="1"/>
  <c r="I8696" i="4"/>
  <c r="J8696" i="4" s="1"/>
  <c r="K8696" i="4"/>
  <c r="L8696" i="4" s="1"/>
  <c r="M8696" i="4" s="1"/>
  <c r="I8697" i="4"/>
  <c r="J8697" i="4" s="1"/>
  <c r="K8697" i="4"/>
  <c r="L8697" i="4" s="1"/>
  <c r="M8697" i="4" s="1"/>
  <c r="I8698" i="4"/>
  <c r="J8698" i="4" s="1"/>
  <c r="K8698" i="4"/>
  <c r="L8698" i="4" s="1"/>
  <c r="M8698" i="4" s="1"/>
  <c r="I8699" i="4"/>
  <c r="J8699" i="4" s="1"/>
  <c r="K8699" i="4"/>
  <c r="L8699" i="4" s="1"/>
  <c r="M8699" i="4" s="1"/>
  <c r="I8700" i="4"/>
  <c r="J8700" i="4" s="1"/>
  <c r="K8700" i="4"/>
  <c r="L8700" i="4" s="1"/>
  <c r="M8700" i="4" s="1"/>
  <c r="I8701" i="4"/>
  <c r="J8701" i="4" s="1"/>
  <c r="K8701" i="4"/>
  <c r="L8701" i="4" s="1"/>
  <c r="M8701" i="4"/>
  <c r="I8702" i="4"/>
  <c r="J8702" i="4" s="1"/>
  <c r="K8702" i="4"/>
  <c r="L8702" i="4" s="1"/>
  <c r="M8702" i="4"/>
  <c r="I8703" i="4"/>
  <c r="J8703" i="4" s="1"/>
  <c r="K8703" i="4"/>
  <c r="L8703" i="4"/>
  <c r="M8703" i="4" s="1"/>
  <c r="I8704" i="4"/>
  <c r="J8704" i="4" s="1"/>
  <c r="K8704" i="4"/>
  <c r="L8704" i="4" s="1"/>
  <c r="M8704" i="4" s="1"/>
  <c r="I8705" i="4"/>
  <c r="J8705" i="4" s="1"/>
  <c r="K8705" i="4"/>
  <c r="L8705" i="4" s="1"/>
  <c r="M8705" i="4" s="1"/>
  <c r="I8706" i="4"/>
  <c r="J8706" i="4" s="1"/>
  <c r="K8706" i="4"/>
  <c r="L8706" i="4" s="1"/>
  <c r="M8706" i="4" s="1"/>
  <c r="I8707" i="4"/>
  <c r="J8707" i="4"/>
  <c r="K8707" i="4"/>
  <c r="L8707" i="4"/>
  <c r="M8707" i="4"/>
  <c r="I8708" i="4"/>
  <c r="J8708" i="4"/>
  <c r="K8708" i="4"/>
  <c r="L8708" i="4"/>
  <c r="M8708" i="4" s="1"/>
  <c r="I8709" i="4"/>
  <c r="J8709" i="4" s="1"/>
  <c r="K8709" i="4"/>
  <c r="L8709" i="4" s="1"/>
  <c r="M8709" i="4" s="1"/>
  <c r="I8710" i="4"/>
  <c r="J8710" i="4" s="1"/>
  <c r="K8710" i="4"/>
  <c r="L8710" i="4" s="1"/>
  <c r="M8710" i="4" s="1"/>
  <c r="I8711" i="4"/>
  <c r="J8711" i="4" s="1"/>
  <c r="K8711" i="4"/>
  <c r="L8711" i="4" s="1"/>
  <c r="M8711" i="4" s="1"/>
  <c r="I8712" i="4"/>
  <c r="J8712" i="4" s="1"/>
  <c r="K8712" i="4"/>
  <c r="L8712" i="4" s="1"/>
  <c r="M8712" i="4" s="1"/>
  <c r="I8713" i="4"/>
  <c r="J8713" i="4"/>
  <c r="K8713" i="4"/>
  <c r="L8713" i="4"/>
  <c r="M8713" i="4" s="1"/>
  <c r="I8714" i="4"/>
  <c r="J8714" i="4" s="1"/>
  <c r="K8714" i="4"/>
  <c r="L8714" i="4" s="1"/>
  <c r="M8714" i="4" s="1"/>
  <c r="I8715" i="4"/>
  <c r="J8715" i="4" s="1"/>
  <c r="K8715" i="4"/>
  <c r="L8715" i="4" s="1"/>
  <c r="M8715" i="4" s="1"/>
  <c r="I8716" i="4"/>
  <c r="J8716" i="4" s="1"/>
  <c r="K8716" i="4"/>
  <c r="L8716" i="4" s="1"/>
  <c r="M8716" i="4" s="1"/>
  <c r="I8717" i="4"/>
  <c r="J8717" i="4" s="1"/>
  <c r="K8717" i="4"/>
  <c r="L8717" i="4" s="1"/>
  <c r="M8717" i="4" s="1"/>
  <c r="I8718" i="4"/>
  <c r="J8718" i="4" s="1"/>
  <c r="K8718" i="4"/>
  <c r="L8718" i="4"/>
  <c r="M8718" i="4" s="1"/>
  <c r="I8719" i="4"/>
  <c r="J8719" i="4" s="1"/>
  <c r="K8719" i="4"/>
  <c r="L8719" i="4" s="1"/>
  <c r="M8719" i="4" s="1"/>
  <c r="I8720" i="4"/>
  <c r="J8720" i="4" s="1"/>
  <c r="K8720" i="4"/>
  <c r="L8720" i="4" s="1"/>
  <c r="M8720" i="4" s="1"/>
  <c r="I8721" i="4"/>
  <c r="J8721" i="4" s="1"/>
  <c r="K8721" i="4"/>
  <c r="L8721" i="4"/>
  <c r="M8721" i="4" s="1"/>
  <c r="I8722" i="4"/>
  <c r="J8722" i="4" s="1"/>
  <c r="K8722" i="4"/>
  <c r="L8722" i="4" s="1"/>
  <c r="M8722" i="4" s="1"/>
  <c r="I8723" i="4"/>
  <c r="J8723" i="4" s="1"/>
  <c r="K8723" i="4"/>
  <c r="L8723" i="4" s="1"/>
  <c r="M8723" i="4" s="1"/>
  <c r="I8724" i="4"/>
  <c r="J8724" i="4" s="1"/>
  <c r="K8724" i="4"/>
  <c r="L8724" i="4" s="1"/>
  <c r="M8724" i="4" s="1"/>
  <c r="I8725" i="4"/>
  <c r="J8725" i="4" s="1"/>
  <c r="K8725" i="4"/>
  <c r="L8725" i="4" s="1"/>
  <c r="M8725" i="4" s="1"/>
  <c r="I8726" i="4"/>
  <c r="J8726" i="4" s="1"/>
  <c r="K8726" i="4"/>
  <c r="L8726" i="4"/>
  <c r="M8726" i="4"/>
  <c r="I8727" i="4"/>
  <c r="J8727" i="4" s="1"/>
  <c r="K8727" i="4"/>
  <c r="L8727" i="4" s="1"/>
  <c r="M8727" i="4" s="1"/>
  <c r="I8728" i="4"/>
  <c r="J8728" i="4" s="1"/>
  <c r="K8728" i="4"/>
  <c r="L8728" i="4" s="1"/>
  <c r="M8728" i="4" s="1"/>
  <c r="I8729" i="4"/>
  <c r="J8729" i="4" s="1"/>
  <c r="K8729" i="4"/>
  <c r="L8729" i="4" s="1"/>
  <c r="M8729" i="4" s="1"/>
  <c r="I8730" i="4"/>
  <c r="J8730" i="4" s="1"/>
  <c r="K8730" i="4"/>
  <c r="L8730" i="4" s="1"/>
  <c r="M8730" i="4" s="1"/>
  <c r="I8731" i="4"/>
  <c r="J8731" i="4" s="1"/>
  <c r="K8731" i="4"/>
  <c r="L8731" i="4" s="1"/>
  <c r="M8731" i="4" s="1"/>
  <c r="I8732" i="4"/>
  <c r="J8732" i="4" s="1"/>
  <c r="K8732" i="4"/>
  <c r="L8732" i="4" s="1"/>
  <c r="M8732" i="4" s="1"/>
  <c r="I8733" i="4"/>
  <c r="J8733" i="4"/>
  <c r="K8733" i="4"/>
  <c r="L8733" i="4" s="1"/>
  <c r="M8733" i="4" s="1"/>
  <c r="I8734" i="4"/>
  <c r="J8734" i="4" s="1"/>
  <c r="K8734" i="4"/>
  <c r="L8734" i="4" s="1"/>
  <c r="M8734" i="4" s="1"/>
  <c r="I8735" i="4"/>
  <c r="J8735" i="4" s="1"/>
  <c r="K8735" i="4"/>
  <c r="L8735" i="4" s="1"/>
  <c r="M8735" i="4" s="1"/>
  <c r="I8736" i="4"/>
  <c r="J8736" i="4" s="1"/>
  <c r="K8736" i="4"/>
  <c r="L8736" i="4" s="1"/>
  <c r="M8736" i="4" s="1"/>
  <c r="I8737" i="4"/>
  <c r="J8737" i="4" s="1"/>
  <c r="K8737" i="4"/>
  <c r="L8737" i="4" s="1"/>
  <c r="M8737" i="4" s="1"/>
  <c r="I8738" i="4"/>
  <c r="J8738" i="4" s="1"/>
  <c r="K8738" i="4"/>
  <c r="L8738" i="4" s="1"/>
  <c r="M8738" i="4" s="1"/>
  <c r="I8739" i="4"/>
  <c r="J8739" i="4" s="1"/>
  <c r="K8739" i="4"/>
  <c r="L8739" i="4"/>
  <c r="M8739" i="4" s="1"/>
  <c r="I8740" i="4"/>
  <c r="J8740" i="4" s="1"/>
  <c r="K8740" i="4"/>
  <c r="L8740" i="4"/>
  <c r="M8740" i="4" s="1"/>
  <c r="I8741" i="4"/>
  <c r="J8741" i="4" s="1"/>
  <c r="K8741" i="4"/>
  <c r="L8741" i="4"/>
  <c r="M8741" i="4" s="1"/>
  <c r="I8742" i="4"/>
  <c r="J8742" i="4" s="1"/>
  <c r="K8742" i="4"/>
  <c r="L8742" i="4" s="1"/>
  <c r="M8742" i="4" s="1"/>
  <c r="I8743" i="4"/>
  <c r="J8743" i="4" s="1"/>
  <c r="K8743" i="4"/>
  <c r="L8743" i="4" s="1"/>
  <c r="M8743" i="4" s="1"/>
  <c r="I8744" i="4"/>
  <c r="J8744" i="4" s="1"/>
  <c r="K8744" i="4"/>
  <c r="L8744" i="4" s="1"/>
  <c r="M8744" i="4" s="1"/>
  <c r="I8745" i="4"/>
  <c r="J8745" i="4" s="1"/>
  <c r="K8745" i="4"/>
  <c r="L8745" i="4" s="1"/>
  <c r="M8745" i="4" s="1"/>
  <c r="I8746" i="4"/>
  <c r="J8746" i="4" s="1"/>
  <c r="K8746" i="4"/>
  <c r="L8746" i="4" s="1"/>
  <c r="M8746" i="4" s="1"/>
  <c r="I8747" i="4"/>
  <c r="J8747" i="4" s="1"/>
  <c r="K8747" i="4"/>
  <c r="L8747" i="4" s="1"/>
  <c r="M8747" i="4" s="1"/>
  <c r="I8748" i="4"/>
  <c r="J8748" i="4"/>
  <c r="K8748" i="4"/>
  <c r="L8748" i="4" s="1"/>
  <c r="M8748" i="4" s="1"/>
  <c r="I8749" i="4"/>
  <c r="J8749" i="4"/>
  <c r="K8749" i="4"/>
  <c r="L8749" i="4" s="1"/>
  <c r="M8749" i="4" s="1"/>
  <c r="I8750" i="4"/>
  <c r="J8750" i="4" s="1"/>
  <c r="K8750" i="4"/>
  <c r="L8750" i="4" s="1"/>
  <c r="M8750" i="4" s="1"/>
  <c r="I8751" i="4"/>
  <c r="J8751" i="4" s="1"/>
  <c r="K8751" i="4"/>
  <c r="L8751" i="4" s="1"/>
  <c r="M8751" i="4" s="1"/>
  <c r="I8752" i="4"/>
  <c r="J8752" i="4" s="1"/>
  <c r="K8752" i="4"/>
  <c r="L8752" i="4" s="1"/>
  <c r="M8752" i="4" s="1"/>
  <c r="I8753" i="4"/>
  <c r="J8753" i="4" s="1"/>
  <c r="K8753" i="4"/>
  <c r="L8753" i="4" s="1"/>
  <c r="M8753" i="4" s="1"/>
  <c r="I8754" i="4"/>
  <c r="J8754" i="4" s="1"/>
  <c r="K8754" i="4"/>
  <c r="L8754" i="4" s="1"/>
  <c r="M8754" i="4" s="1"/>
  <c r="I8755" i="4"/>
  <c r="J8755" i="4" s="1"/>
  <c r="K8755" i="4"/>
  <c r="L8755" i="4" s="1"/>
  <c r="M8755" i="4" s="1"/>
  <c r="I8756" i="4"/>
  <c r="J8756" i="4"/>
  <c r="K8756" i="4"/>
  <c r="L8756" i="4" s="1"/>
  <c r="M8756" i="4" s="1"/>
  <c r="I8757" i="4"/>
  <c r="J8757" i="4" s="1"/>
  <c r="K8757" i="4"/>
  <c r="L8757" i="4"/>
  <c r="M8757" i="4"/>
  <c r="I8758" i="4"/>
  <c r="J8758" i="4" s="1"/>
  <c r="K8758" i="4"/>
  <c r="L8758" i="4" s="1"/>
  <c r="M8758" i="4" s="1"/>
  <c r="I8759" i="4"/>
  <c r="J8759" i="4" s="1"/>
  <c r="K8759" i="4"/>
  <c r="L8759" i="4" s="1"/>
  <c r="M8759" i="4" s="1"/>
  <c r="I8760" i="4"/>
  <c r="J8760" i="4" s="1"/>
  <c r="K8760" i="4"/>
  <c r="L8760" i="4"/>
  <c r="M8760" i="4" s="1"/>
  <c r="I8761" i="4"/>
  <c r="J8761" i="4" s="1"/>
  <c r="K8761" i="4"/>
  <c r="L8761" i="4" s="1"/>
  <c r="M8761" i="4" s="1"/>
  <c r="K7608" i="4"/>
  <c r="L7608" i="4" s="1"/>
  <c r="M7608" i="4" s="1"/>
  <c r="I7608" i="4"/>
  <c r="J7608" i="4" s="1"/>
  <c r="K7607" i="4"/>
  <c r="L7607" i="4" s="1"/>
  <c r="M7607" i="4" s="1"/>
  <c r="I7607" i="4"/>
  <c r="J7607" i="4" s="1"/>
  <c r="K7606" i="4"/>
  <c r="L7606" i="4" s="1"/>
  <c r="M7606" i="4" s="1"/>
  <c r="I7606" i="4"/>
  <c r="J7606" i="4" s="1"/>
  <c r="K7605" i="4"/>
  <c r="L7605" i="4" s="1"/>
  <c r="M7605" i="4" s="1"/>
  <c r="I7605" i="4"/>
  <c r="J7605" i="4" s="1"/>
  <c r="K7604" i="4"/>
  <c r="L7604" i="4" s="1"/>
  <c r="M7604" i="4" s="1"/>
  <c r="I7604" i="4"/>
  <c r="J7604" i="4" s="1"/>
  <c r="K7603" i="4"/>
  <c r="L7603" i="4" s="1"/>
  <c r="M7603" i="4" s="1"/>
  <c r="I7603" i="4"/>
  <c r="J7603" i="4" s="1"/>
  <c r="K7602" i="4"/>
  <c r="L7602" i="4" s="1"/>
  <c r="M7602" i="4" s="1"/>
  <c r="I7602" i="4"/>
  <c r="J7602" i="4" s="1"/>
  <c r="K7601" i="4"/>
  <c r="L7601" i="4" s="1"/>
  <c r="M7601" i="4" s="1"/>
  <c r="I7601" i="4"/>
  <c r="J7601" i="4" s="1"/>
  <c r="K7600" i="4"/>
  <c r="L7600" i="4" s="1"/>
  <c r="M7600" i="4" s="1"/>
  <c r="I7600" i="4"/>
  <c r="J7600" i="4" s="1"/>
  <c r="K7599" i="4"/>
  <c r="L7599" i="4" s="1"/>
  <c r="M7599" i="4" s="1"/>
  <c r="I7599" i="4"/>
  <c r="J7599" i="4" s="1"/>
  <c r="K7598" i="4"/>
  <c r="L7598" i="4" s="1"/>
  <c r="M7598" i="4" s="1"/>
  <c r="I7598" i="4"/>
  <c r="J7598" i="4" s="1"/>
  <c r="K7597" i="4"/>
  <c r="L7597" i="4" s="1"/>
  <c r="M7597" i="4" s="1"/>
  <c r="I7597" i="4"/>
  <c r="J7597" i="4" s="1"/>
  <c r="K7596" i="4"/>
  <c r="L7596" i="4" s="1"/>
  <c r="M7596" i="4" s="1"/>
  <c r="I7596" i="4"/>
  <c r="J7596" i="4" s="1"/>
  <c r="K7595" i="4"/>
  <c r="L7595" i="4" s="1"/>
  <c r="M7595" i="4" s="1"/>
  <c r="I7595" i="4"/>
  <c r="J7595" i="4" s="1"/>
  <c r="K7594" i="4"/>
  <c r="L7594" i="4" s="1"/>
  <c r="M7594" i="4" s="1"/>
  <c r="I7594" i="4"/>
  <c r="J7594" i="4" s="1"/>
  <c r="K7593" i="4"/>
  <c r="L7593" i="4" s="1"/>
  <c r="M7593" i="4" s="1"/>
  <c r="I7593" i="4"/>
  <c r="J7593" i="4" s="1"/>
  <c r="K7592" i="4"/>
  <c r="L7592" i="4" s="1"/>
  <c r="M7592" i="4" s="1"/>
  <c r="I7592" i="4"/>
  <c r="J7592" i="4" s="1"/>
  <c r="K7591" i="4"/>
  <c r="L7591" i="4" s="1"/>
  <c r="M7591" i="4" s="1"/>
  <c r="I7591" i="4"/>
  <c r="J7591" i="4" s="1"/>
  <c r="K7590" i="4"/>
  <c r="L7590" i="4" s="1"/>
  <c r="M7590" i="4" s="1"/>
  <c r="I7590" i="4"/>
  <c r="J7590" i="4" s="1"/>
  <c r="K7589" i="4"/>
  <c r="L7589" i="4" s="1"/>
  <c r="M7589" i="4" s="1"/>
  <c r="I7589" i="4"/>
  <c r="J7589" i="4" s="1"/>
  <c r="K7588" i="4"/>
  <c r="L7588" i="4" s="1"/>
  <c r="M7588" i="4" s="1"/>
  <c r="I7588" i="4"/>
  <c r="J7588" i="4" s="1"/>
  <c r="K7587" i="4"/>
  <c r="L7587" i="4" s="1"/>
  <c r="M7587" i="4" s="1"/>
  <c r="I7587" i="4"/>
  <c r="J7587" i="4" s="1"/>
  <c r="K7586" i="4"/>
  <c r="L7586" i="4" s="1"/>
  <c r="M7586" i="4" s="1"/>
  <c r="I7586" i="4"/>
  <c r="J7586" i="4" s="1"/>
  <c r="K7585" i="4"/>
  <c r="L7585" i="4" s="1"/>
  <c r="M7585" i="4" s="1"/>
  <c r="I7585" i="4"/>
  <c r="J7585" i="4" s="1"/>
  <c r="K7584" i="4"/>
  <c r="L7584" i="4" s="1"/>
  <c r="M7584" i="4" s="1"/>
  <c r="I7584" i="4"/>
  <c r="J7584" i="4" s="1"/>
  <c r="K7583" i="4"/>
  <c r="L7583" i="4" s="1"/>
  <c r="M7583" i="4" s="1"/>
  <c r="I7583" i="4"/>
  <c r="J7583" i="4" s="1"/>
  <c r="K7582" i="4"/>
  <c r="L7582" i="4" s="1"/>
  <c r="M7582" i="4" s="1"/>
  <c r="I7582" i="4"/>
  <c r="J7582" i="4" s="1"/>
  <c r="K7581" i="4"/>
  <c r="L7581" i="4" s="1"/>
  <c r="M7581" i="4" s="1"/>
  <c r="I7581" i="4"/>
  <c r="J7581" i="4" s="1"/>
  <c r="K7580" i="4"/>
  <c r="L7580" i="4" s="1"/>
  <c r="M7580" i="4" s="1"/>
  <c r="I7580" i="4"/>
  <c r="J7580" i="4" s="1"/>
  <c r="K7579" i="4"/>
  <c r="L7579" i="4" s="1"/>
  <c r="M7579" i="4" s="1"/>
  <c r="I7579" i="4"/>
  <c r="J7579" i="4" s="1"/>
  <c r="K7578" i="4"/>
  <c r="L7578" i="4" s="1"/>
  <c r="M7578" i="4" s="1"/>
  <c r="I7578" i="4"/>
  <c r="J7578" i="4" s="1"/>
  <c r="K7577" i="4"/>
  <c r="L7577" i="4" s="1"/>
  <c r="M7577" i="4" s="1"/>
  <c r="I7577" i="4"/>
  <c r="J7577" i="4" s="1"/>
  <c r="K7576" i="4"/>
  <c r="L7576" i="4" s="1"/>
  <c r="M7576" i="4" s="1"/>
  <c r="I7576" i="4"/>
  <c r="J7576" i="4" s="1"/>
  <c r="K7575" i="4"/>
  <c r="L7575" i="4" s="1"/>
  <c r="M7575" i="4" s="1"/>
  <c r="I7575" i="4"/>
  <c r="J7575" i="4" s="1"/>
  <c r="K7574" i="4"/>
  <c r="L7574" i="4" s="1"/>
  <c r="M7574" i="4" s="1"/>
  <c r="I7574" i="4"/>
  <c r="J7574" i="4" s="1"/>
  <c r="K7573" i="4"/>
  <c r="L7573" i="4" s="1"/>
  <c r="M7573" i="4" s="1"/>
  <c r="I7573" i="4"/>
  <c r="J7573" i="4" s="1"/>
  <c r="K7572" i="4"/>
  <c r="L7572" i="4" s="1"/>
  <c r="M7572" i="4" s="1"/>
  <c r="I7572" i="4"/>
  <c r="J7572" i="4" s="1"/>
  <c r="K7571" i="4"/>
  <c r="L7571" i="4" s="1"/>
  <c r="M7571" i="4" s="1"/>
  <c r="I7571" i="4"/>
  <c r="J7571" i="4" s="1"/>
  <c r="K7570" i="4"/>
  <c r="L7570" i="4" s="1"/>
  <c r="M7570" i="4" s="1"/>
  <c r="I7570" i="4"/>
  <c r="J7570" i="4" s="1"/>
  <c r="K7569" i="4"/>
  <c r="L7569" i="4" s="1"/>
  <c r="M7569" i="4" s="1"/>
  <c r="I7569" i="4"/>
  <c r="J7569" i="4" s="1"/>
  <c r="K7568" i="4"/>
  <c r="L7568" i="4" s="1"/>
  <c r="M7568" i="4" s="1"/>
  <c r="I7568" i="4"/>
  <c r="J7568" i="4" s="1"/>
  <c r="K7567" i="4"/>
  <c r="L7567" i="4" s="1"/>
  <c r="M7567" i="4" s="1"/>
  <c r="I7567" i="4"/>
  <c r="J7567" i="4" s="1"/>
  <c r="K7566" i="4"/>
  <c r="L7566" i="4" s="1"/>
  <c r="M7566" i="4" s="1"/>
  <c r="I7566" i="4"/>
  <c r="J7566" i="4" s="1"/>
  <c r="K7565" i="4"/>
  <c r="L7565" i="4" s="1"/>
  <c r="M7565" i="4" s="1"/>
  <c r="I7565" i="4"/>
  <c r="J7565" i="4" s="1"/>
  <c r="K7564" i="4"/>
  <c r="L7564" i="4" s="1"/>
  <c r="M7564" i="4" s="1"/>
  <c r="I7564" i="4"/>
  <c r="J7564" i="4" s="1"/>
  <c r="K7563" i="4"/>
  <c r="L7563" i="4" s="1"/>
  <c r="M7563" i="4" s="1"/>
  <c r="I7563" i="4"/>
  <c r="J7563" i="4" s="1"/>
  <c r="K7562" i="4"/>
  <c r="L7562" i="4" s="1"/>
  <c r="M7562" i="4" s="1"/>
  <c r="I7562" i="4"/>
  <c r="J7562" i="4" s="1"/>
  <c r="K7561" i="4"/>
  <c r="L7561" i="4" s="1"/>
  <c r="M7561" i="4" s="1"/>
  <c r="I7561" i="4"/>
  <c r="J7561" i="4" s="1"/>
  <c r="K7560" i="4"/>
  <c r="L7560" i="4" s="1"/>
  <c r="M7560" i="4" s="1"/>
  <c r="I7560" i="4"/>
  <c r="J7560" i="4" s="1"/>
  <c r="K7559" i="4"/>
  <c r="L7559" i="4" s="1"/>
  <c r="M7559" i="4" s="1"/>
  <c r="I7559" i="4"/>
  <c r="J7559" i="4" s="1"/>
  <c r="K7558" i="4"/>
  <c r="L7558" i="4" s="1"/>
  <c r="M7558" i="4" s="1"/>
  <c r="I7558" i="4"/>
  <c r="J7558" i="4" s="1"/>
  <c r="K7557" i="4"/>
  <c r="L7557" i="4" s="1"/>
  <c r="M7557" i="4" s="1"/>
  <c r="I7557" i="4"/>
  <c r="J7557" i="4" s="1"/>
  <c r="K7556" i="4"/>
  <c r="L7556" i="4" s="1"/>
  <c r="M7556" i="4" s="1"/>
  <c r="I7556" i="4"/>
  <c r="J7556" i="4" s="1"/>
  <c r="K7555" i="4"/>
  <c r="L7555" i="4" s="1"/>
  <c r="M7555" i="4" s="1"/>
  <c r="I7555" i="4"/>
  <c r="J7555" i="4" s="1"/>
  <c r="K7554" i="4"/>
  <c r="L7554" i="4" s="1"/>
  <c r="M7554" i="4" s="1"/>
  <c r="I7554" i="4"/>
  <c r="J7554" i="4" s="1"/>
  <c r="K7553" i="4"/>
  <c r="L7553" i="4" s="1"/>
  <c r="M7553" i="4" s="1"/>
  <c r="I7553" i="4"/>
  <c r="J7553" i="4" s="1"/>
  <c r="K7552" i="4"/>
  <c r="L7552" i="4" s="1"/>
  <c r="M7552" i="4" s="1"/>
  <c r="I7552" i="4"/>
  <c r="J7552" i="4" s="1"/>
  <c r="K7551" i="4"/>
  <c r="L7551" i="4" s="1"/>
  <c r="M7551" i="4" s="1"/>
  <c r="I7551" i="4"/>
  <c r="J7551" i="4" s="1"/>
  <c r="K7550" i="4"/>
  <c r="L7550" i="4" s="1"/>
  <c r="M7550" i="4" s="1"/>
  <c r="I7550" i="4"/>
  <c r="J7550" i="4" s="1"/>
  <c r="K7549" i="4"/>
  <c r="L7549" i="4" s="1"/>
  <c r="M7549" i="4" s="1"/>
  <c r="I7549" i="4"/>
  <c r="J7549" i="4" s="1"/>
  <c r="K7548" i="4"/>
  <c r="L7548" i="4" s="1"/>
  <c r="M7548" i="4" s="1"/>
  <c r="I7548" i="4"/>
  <c r="J7548" i="4" s="1"/>
  <c r="K7547" i="4"/>
  <c r="L7547" i="4" s="1"/>
  <c r="M7547" i="4" s="1"/>
  <c r="I7547" i="4"/>
  <c r="J7547" i="4" s="1"/>
  <c r="K7546" i="4"/>
  <c r="L7546" i="4" s="1"/>
  <c r="M7546" i="4" s="1"/>
  <c r="I7546" i="4"/>
  <c r="J7546" i="4" s="1"/>
  <c r="K7545" i="4"/>
  <c r="L7545" i="4" s="1"/>
  <c r="M7545" i="4" s="1"/>
  <c r="I7545" i="4"/>
  <c r="J7545" i="4" s="1"/>
  <c r="K7544" i="4"/>
  <c r="L7544" i="4" s="1"/>
  <c r="M7544" i="4" s="1"/>
  <c r="I7544" i="4"/>
  <c r="J7544" i="4" s="1"/>
  <c r="K7543" i="4"/>
  <c r="L7543" i="4" s="1"/>
  <c r="M7543" i="4" s="1"/>
  <c r="I7543" i="4"/>
  <c r="J7543" i="4" s="1"/>
  <c r="K7542" i="4"/>
  <c r="L7542" i="4" s="1"/>
  <c r="M7542" i="4" s="1"/>
  <c r="I7542" i="4"/>
  <c r="J7542" i="4" s="1"/>
  <c r="K7541" i="4"/>
  <c r="L7541" i="4" s="1"/>
  <c r="M7541" i="4" s="1"/>
  <c r="I7541" i="4"/>
  <c r="J7541" i="4" s="1"/>
  <c r="K7540" i="4"/>
  <c r="L7540" i="4" s="1"/>
  <c r="M7540" i="4" s="1"/>
  <c r="I7540" i="4"/>
  <c r="J7540" i="4" s="1"/>
  <c r="K7539" i="4"/>
  <c r="L7539" i="4" s="1"/>
  <c r="M7539" i="4" s="1"/>
  <c r="I7539" i="4"/>
  <c r="J7539" i="4" s="1"/>
  <c r="K7538" i="4"/>
  <c r="L7538" i="4" s="1"/>
  <c r="M7538" i="4" s="1"/>
  <c r="I7538" i="4"/>
  <c r="J7538" i="4" s="1"/>
  <c r="K7537" i="4"/>
  <c r="L7537" i="4" s="1"/>
  <c r="M7537" i="4" s="1"/>
  <c r="I7537" i="4"/>
  <c r="J7537" i="4" s="1"/>
  <c r="K7536" i="4"/>
  <c r="L7536" i="4" s="1"/>
  <c r="M7536" i="4" s="1"/>
  <c r="I7536" i="4"/>
  <c r="J7536" i="4" s="1"/>
  <c r="K7535" i="4"/>
  <c r="L7535" i="4" s="1"/>
  <c r="M7535" i="4" s="1"/>
  <c r="I7535" i="4"/>
  <c r="J7535" i="4" s="1"/>
  <c r="K7534" i="4"/>
  <c r="L7534" i="4" s="1"/>
  <c r="M7534" i="4" s="1"/>
  <c r="I7534" i="4"/>
  <c r="J7534" i="4" s="1"/>
  <c r="K7533" i="4"/>
  <c r="L7533" i="4" s="1"/>
  <c r="M7533" i="4" s="1"/>
  <c r="I7533" i="4"/>
  <c r="J7533" i="4" s="1"/>
  <c r="K7532" i="4"/>
  <c r="L7532" i="4" s="1"/>
  <c r="M7532" i="4" s="1"/>
  <c r="I7532" i="4"/>
  <c r="J7532" i="4" s="1"/>
  <c r="K7531" i="4"/>
  <c r="L7531" i="4" s="1"/>
  <c r="M7531" i="4" s="1"/>
  <c r="I7531" i="4"/>
  <c r="J7531" i="4" s="1"/>
  <c r="K7530" i="4"/>
  <c r="L7530" i="4" s="1"/>
  <c r="M7530" i="4" s="1"/>
  <c r="I7530" i="4"/>
  <c r="J7530" i="4" s="1"/>
  <c r="K7529" i="4"/>
  <c r="L7529" i="4" s="1"/>
  <c r="M7529" i="4" s="1"/>
  <c r="I7529" i="4"/>
  <c r="J7529" i="4" s="1"/>
  <c r="K7528" i="4"/>
  <c r="L7528" i="4" s="1"/>
  <c r="M7528" i="4" s="1"/>
  <c r="I7528" i="4"/>
  <c r="J7528" i="4" s="1"/>
  <c r="K7527" i="4"/>
  <c r="L7527" i="4" s="1"/>
  <c r="M7527" i="4" s="1"/>
  <c r="I7527" i="4"/>
  <c r="J7527" i="4" s="1"/>
  <c r="K7526" i="4"/>
  <c r="L7526" i="4" s="1"/>
  <c r="M7526" i="4" s="1"/>
  <c r="I7526" i="4"/>
  <c r="J7526" i="4" s="1"/>
  <c r="K7525" i="4"/>
  <c r="L7525" i="4" s="1"/>
  <c r="M7525" i="4" s="1"/>
  <c r="I7525" i="4"/>
  <c r="J7525" i="4" s="1"/>
  <c r="K7524" i="4"/>
  <c r="L7524" i="4" s="1"/>
  <c r="M7524" i="4" s="1"/>
  <c r="I7524" i="4"/>
  <c r="J7524" i="4" s="1"/>
  <c r="K7523" i="4"/>
  <c r="L7523" i="4" s="1"/>
  <c r="M7523" i="4" s="1"/>
  <c r="I7523" i="4"/>
  <c r="J7523" i="4" s="1"/>
  <c r="K7522" i="4"/>
  <c r="L7522" i="4" s="1"/>
  <c r="M7522" i="4" s="1"/>
  <c r="I7522" i="4"/>
  <c r="J7522" i="4" s="1"/>
  <c r="K7521" i="4"/>
  <c r="L7521" i="4" s="1"/>
  <c r="M7521" i="4" s="1"/>
  <c r="I7521" i="4"/>
  <c r="J7521" i="4" s="1"/>
  <c r="K7520" i="4"/>
  <c r="L7520" i="4" s="1"/>
  <c r="M7520" i="4" s="1"/>
  <c r="I7520" i="4"/>
  <c r="J7520" i="4" s="1"/>
  <c r="K7519" i="4"/>
  <c r="L7519" i="4" s="1"/>
  <c r="M7519" i="4" s="1"/>
  <c r="I7519" i="4"/>
  <c r="J7519" i="4" s="1"/>
  <c r="K7518" i="4"/>
  <c r="L7518" i="4" s="1"/>
  <c r="M7518" i="4" s="1"/>
  <c r="I7518" i="4"/>
  <c r="J7518" i="4" s="1"/>
  <c r="K7517" i="4"/>
  <c r="L7517" i="4" s="1"/>
  <c r="M7517" i="4" s="1"/>
  <c r="I7517" i="4"/>
  <c r="J7517" i="4" s="1"/>
  <c r="K7516" i="4"/>
  <c r="L7516" i="4" s="1"/>
  <c r="M7516" i="4" s="1"/>
  <c r="I7516" i="4"/>
  <c r="J7516" i="4" s="1"/>
  <c r="K7515" i="4"/>
  <c r="L7515" i="4" s="1"/>
  <c r="M7515" i="4" s="1"/>
  <c r="I7515" i="4"/>
  <c r="J7515" i="4" s="1"/>
  <c r="K7514" i="4"/>
  <c r="L7514" i="4" s="1"/>
  <c r="M7514" i="4" s="1"/>
  <c r="I7514" i="4"/>
  <c r="J7514" i="4" s="1"/>
  <c r="K7513" i="4"/>
  <c r="L7513" i="4" s="1"/>
  <c r="M7513" i="4" s="1"/>
  <c r="I7513" i="4"/>
  <c r="J7513" i="4" s="1"/>
  <c r="K7512" i="4"/>
  <c r="L7512" i="4" s="1"/>
  <c r="M7512" i="4" s="1"/>
  <c r="I7512" i="4"/>
  <c r="J7512" i="4" s="1"/>
  <c r="K7511" i="4"/>
  <c r="L7511" i="4" s="1"/>
  <c r="M7511" i="4" s="1"/>
  <c r="I7511" i="4"/>
  <c r="J7511" i="4" s="1"/>
  <c r="K7510" i="4"/>
  <c r="L7510" i="4" s="1"/>
  <c r="M7510" i="4" s="1"/>
  <c r="I7510" i="4"/>
  <c r="J7510" i="4" s="1"/>
  <c r="K7509" i="4"/>
  <c r="L7509" i="4" s="1"/>
  <c r="M7509" i="4" s="1"/>
  <c r="I7509" i="4"/>
  <c r="J7509" i="4" s="1"/>
  <c r="K7508" i="4"/>
  <c r="L7508" i="4" s="1"/>
  <c r="M7508" i="4" s="1"/>
  <c r="I7508" i="4"/>
  <c r="J7508" i="4" s="1"/>
  <c r="K7507" i="4"/>
  <c r="L7507" i="4" s="1"/>
  <c r="M7507" i="4" s="1"/>
  <c r="I7507" i="4"/>
  <c r="J7507" i="4" s="1"/>
  <c r="K7506" i="4"/>
  <c r="L7506" i="4" s="1"/>
  <c r="M7506" i="4" s="1"/>
  <c r="I7506" i="4"/>
  <c r="J7506" i="4" s="1"/>
  <c r="K7505" i="4"/>
  <c r="L7505" i="4" s="1"/>
  <c r="M7505" i="4" s="1"/>
  <c r="I7505" i="4"/>
  <c r="J7505" i="4" s="1"/>
  <c r="K7504" i="4"/>
  <c r="L7504" i="4" s="1"/>
  <c r="M7504" i="4" s="1"/>
  <c r="I7504" i="4"/>
  <c r="J7504" i="4" s="1"/>
  <c r="K7503" i="4"/>
  <c r="L7503" i="4" s="1"/>
  <c r="M7503" i="4" s="1"/>
  <c r="I7503" i="4"/>
  <c r="J7503" i="4" s="1"/>
  <c r="K7502" i="4"/>
  <c r="L7502" i="4" s="1"/>
  <c r="M7502" i="4" s="1"/>
  <c r="I7502" i="4"/>
  <c r="J7502" i="4" s="1"/>
  <c r="K7501" i="4"/>
  <c r="L7501" i="4" s="1"/>
  <c r="M7501" i="4" s="1"/>
  <c r="I7501" i="4"/>
  <c r="J7501" i="4" s="1"/>
  <c r="K7500" i="4"/>
  <c r="L7500" i="4" s="1"/>
  <c r="M7500" i="4" s="1"/>
  <c r="I7500" i="4"/>
  <c r="J7500" i="4" s="1"/>
  <c r="K7499" i="4"/>
  <c r="L7499" i="4" s="1"/>
  <c r="M7499" i="4" s="1"/>
  <c r="I7499" i="4"/>
  <c r="J7499" i="4" s="1"/>
  <c r="K7498" i="4"/>
  <c r="L7498" i="4" s="1"/>
  <c r="M7498" i="4" s="1"/>
  <c r="I7498" i="4"/>
  <c r="J7498" i="4" s="1"/>
  <c r="K7497" i="4"/>
  <c r="L7497" i="4" s="1"/>
  <c r="M7497" i="4" s="1"/>
  <c r="I7497" i="4"/>
  <c r="J7497" i="4" s="1"/>
  <c r="K7496" i="4"/>
  <c r="L7496" i="4" s="1"/>
  <c r="M7496" i="4" s="1"/>
  <c r="I7496" i="4"/>
  <c r="J7496" i="4" s="1"/>
  <c r="K7495" i="4"/>
  <c r="L7495" i="4" s="1"/>
  <c r="M7495" i="4" s="1"/>
  <c r="I7495" i="4"/>
  <c r="J7495" i="4" s="1"/>
  <c r="K7494" i="4"/>
  <c r="L7494" i="4" s="1"/>
  <c r="M7494" i="4" s="1"/>
  <c r="I7494" i="4"/>
  <c r="J7494" i="4" s="1"/>
  <c r="K7493" i="4"/>
  <c r="L7493" i="4" s="1"/>
  <c r="M7493" i="4" s="1"/>
  <c r="I7493" i="4"/>
  <c r="J7493" i="4" s="1"/>
  <c r="K7492" i="4"/>
  <c r="L7492" i="4" s="1"/>
  <c r="M7492" i="4" s="1"/>
  <c r="I7492" i="4"/>
  <c r="J7492" i="4" s="1"/>
  <c r="K7491" i="4"/>
  <c r="L7491" i="4" s="1"/>
  <c r="M7491" i="4" s="1"/>
  <c r="I7491" i="4"/>
  <c r="J7491" i="4" s="1"/>
  <c r="K7490" i="4"/>
  <c r="L7490" i="4" s="1"/>
  <c r="M7490" i="4" s="1"/>
  <c r="I7490" i="4"/>
  <c r="J7490" i="4" s="1"/>
  <c r="K7489" i="4"/>
  <c r="L7489" i="4" s="1"/>
  <c r="M7489" i="4" s="1"/>
  <c r="I7489" i="4"/>
  <c r="J7489" i="4" s="1"/>
  <c r="K7488" i="4"/>
  <c r="L7488" i="4" s="1"/>
  <c r="M7488" i="4" s="1"/>
  <c r="I7488" i="4"/>
  <c r="J7488" i="4" s="1"/>
  <c r="K7487" i="4"/>
  <c r="L7487" i="4" s="1"/>
  <c r="M7487" i="4" s="1"/>
  <c r="I7487" i="4"/>
  <c r="J7487" i="4" s="1"/>
  <c r="K7486" i="4"/>
  <c r="L7486" i="4" s="1"/>
  <c r="M7486" i="4" s="1"/>
  <c r="I7486" i="4"/>
  <c r="J7486" i="4" s="1"/>
  <c r="K7485" i="4"/>
  <c r="L7485" i="4" s="1"/>
  <c r="M7485" i="4" s="1"/>
  <c r="I7485" i="4"/>
  <c r="J7485" i="4" s="1"/>
  <c r="K7484" i="4"/>
  <c r="L7484" i="4" s="1"/>
  <c r="M7484" i="4" s="1"/>
  <c r="I7484" i="4"/>
  <c r="J7484" i="4" s="1"/>
  <c r="K7483" i="4"/>
  <c r="L7483" i="4" s="1"/>
  <c r="M7483" i="4" s="1"/>
  <c r="I7483" i="4"/>
  <c r="J7483" i="4" s="1"/>
  <c r="K7482" i="4"/>
  <c r="L7482" i="4" s="1"/>
  <c r="M7482" i="4" s="1"/>
  <c r="I7482" i="4"/>
  <c r="J7482" i="4" s="1"/>
  <c r="K7481" i="4"/>
  <c r="L7481" i="4" s="1"/>
  <c r="M7481" i="4" s="1"/>
  <c r="I7481" i="4"/>
  <c r="J7481" i="4" s="1"/>
  <c r="K7480" i="4"/>
  <c r="L7480" i="4" s="1"/>
  <c r="M7480" i="4" s="1"/>
  <c r="I7480" i="4"/>
  <c r="J7480" i="4" s="1"/>
  <c r="K7479" i="4"/>
  <c r="L7479" i="4" s="1"/>
  <c r="M7479" i="4" s="1"/>
  <c r="I7479" i="4"/>
  <c r="J7479" i="4" s="1"/>
  <c r="K7478" i="4"/>
  <c r="L7478" i="4" s="1"/>
  <c r="M7478" i="4" s="1"/>
  <c r="I7478" i="4"/>
  <c r="J7478" i="4" s="1"/>
  <c r="K7477" i="4"/>
  <c r="L7477" i="4" s="1"/>
  <c r="M7477" i="4" s="1"/>
  <c r="I7477" i="4"/>
  <c r="J7477" i="4" s="1"/>
  <c r="K7476" i="4"/>
  <c r="L7476" i="4" s="1"/>
  <c r="M7476" i="4" s="1"/>
  <c r="I7476" i="4"/>
  <c r="J7476" i="4" s="1"/>
  <c r="K7475" i="4"/>
  <c r="L7475" i="4" s="1"/>
  <c r="M7475" i="4" s="1"/>
  <c r="I7475" i="4"/>
  <c r="J7475" i="4" s="1"/>
  <c r="K7474" i="4"/>
  <c r="L7474" i="4" s="1"/>
  <c r="M7474" i="4" s="1"/>
  <c r="I7474" i="4"/>
  <c r="J7474" i="4" s="1"/>
  <c r="K7473" i="4"/>
  <c r="L7473" i="4" s="1"/>
  <c r="M7473" i="4" s="1"/>
  <c r="I7473" i="4"/>
  <c r="J7473" i="4" s="1"/>
  <c r="K7472" i="4"/>
  <c r="L7472" i="4" s="1"/>
  <c r="M7472" i="4" s="1"/>
  <c r="I7472" i="4"/>
  <c r="J7472" i="4" s="1"/>
  <c r="K7471" i="4"/>
  <c r="L7471" i="4" s="1"/>
  <c r="M7471" i="4" s="1"/>
  <c r="I7471" i="4"/>
  <c r="J7471" i="4" s="1"/>
  <c r="K7470" i="4"/>
  <c r="L7470" i="4" s="1"/>
  <c r="M7470" i="4" s="1"/>
  <c r="I7470" i="4"/>
  <c r="J7470" i="4" s="1"/>
  <c r="K7469" i="4"/>
  <c r="L7469" i="4" s="1"/>
  <c r="M7469" i="4" s="1"/>
  <c r="I7469" i="4"/>
  <c r="J7469" i="4" s="1"/>
  <c r="K7468" i="4"/>
  <c r="L7468" i="4" s="1"/>
  <c r="M7468" i="4" s="1"/>
  <c r="I7468" i="4"/>
  <c r="J7468" i="4" s="1"/>
  <c r="K7467" i="4"/>
  <c r="L7467" i="4" s="1"/>
  <c r="M7467" i="4" s="1"/>
  <c r="I7467" i="4"/>
  <c r="J7467" i="4" s="1"/>
  <c r="K7466" i="4"/>
  <c r="L7466" i="4" s="1"/>
  <c r="M7466" i="4" s="1"/>
  <c r="I7466" i="4"/>
  <c r="J7466" i="4" s="1"/>
  <c r="K7465" i="4"/>
  <c r="L7465" i="4" s="1"/>
  <c r="M7465" i="4" s="1"/>
  <c r="I7465" i="4"/>
  <c r="J7465" i="4" s="1"/>
  <c r="K7464" i="4"/>
  <c r="L7464" i="4" s="1"/>
  <c r="M7464" i="4" s="1"/>
  <c r="I7464" i="4"/>
  <c r="J7464" i="4" s="1"/>
  <c r="K7463" i="4"/>
  <c r="L7463" i="4" s="1"/>
  <c r="M7463" i="4" s="1"/>
  <c r="I7463" i="4"/>
  <c r="J7463" i="4" s="1"/>
  <c r="K7462" i="4"/>
  <c r="L7462" i="4" s="1"/>
  <c r="M7462" i="4" s="1"/>
  <c r="I7462" i="4"/>
  <c r="J7462" i="4" s="1"/>
  <c r="K7461" i="4"/>
  <c r="L7461" i="4" s="1"/>
  <c r="M7461" i="4" s="1"/>
  <c r="I7461" i="4"/>
  <c r="J7461" i="4" s="1"/>
  <c r="K7460" i="4"/>
  <c r="L7460" i="4" s="1"/>
  <c r="M7460" i="4" s="1"/>
  <c r="I7460" i="4"/>
  <c r="J7460" i="4" s="1"/>
  <c r="K7459" i="4"/>
  <c r="L7459" i="4" s="1"/>
  <c r="M7459" i="4" s="1"/>
  <c r="I7459" i="4"/>
  <c r="J7459" i="4" s="1"/>
  <c r="K7458" i="4"/>
  <c r="L7458" i="4" s="1"/>
  <c r="M7458" i="4" s="1"/>
  <c r="I7458" i="4"/>
  <c r="J7458" i="4" s="1"/>
  <c r="K7457" i="4"/>
  <c r="L7457" i="4" s="1"/>
  <c r="M7457" i="4" s="1"/>
  <c r="I7457" i="4"/>
  <c r="J7457" i="4" s="1"/>
  <c r="K7456" i="4"/>
  <c r="L7456" i="4" s="1"/>
  <c r="M7456" i="4" s="1"/>
  <c r="I7456" i="4"/>
  <c r="J7456" i="4" s="1"/>
  <c r="K7455" i="4"/>
  <c r="L7455" i="4" s="1"/>
  <c r="M7455" i="4" s="1"/>
  <c r="I7455" i="4"/>
  <c r="J7455" i="4" s="1"/>
  <c r="K7454" i="4"/>
  <c r="L7454" i="4" s="1"/>
  <c r="M7454" i="4" s="1"/>
  <c r="I7454" i="4"/>
  <c r="J7454" i="4" s="1"/>
  <c r="K7453" i="4"/>
  <c r="L7453" i="4" s="1"/>
  <c r="M7453" i="4" s="1"/>
  <c r="I7453" i="4"/>
  <c r="J7453" i="4" s="1"/>
  <c r="K7452" i="4"/>
  <c r="L7452" i="4" s="1"/>
  <c r="M7452" i="4" s="1"/>
  <c r="I7452" i="4"/>
  <c r="J7452" i="4" s="1"/>
  <c r="K7451" i="4"/>
  <c r="L7451" i="4" s="1"/>
  <c r="M7451" i="4" s="1"/>
  <c r="I7451" i="4"/>
  <c r="J7451" i="4" s="1"/>
  <c r="K7450" i="4"/>
  <c r="L7450" i="4" s="1"/>
  <c r="M7450" i="4" s="1"/>
  <c r="I7450" i="4"/>
  <c r="J7450" i="4" s="1"/>
  <c r="K7449" i="4"/>
  <c r="L7449" i="4" s="1"/>
  <c r="M7449" i="4" s="1"/>
  <c r="I7449" i="4"/>
  <c r="J7449" i="4" s="1"/>
  <c r="K7448" i="4"/>
  <c r="L7448" i="4" s="1"/>
  <c r="M7448" i="4" s="1"/>
  <c r="I7448" i="4"/>
  <c r="J7448" i="4" s="1"/>
  <c r="K7447" i="4"/>
  <c r="L7447" i="4" s="1"/>
  <c r="M7447" i="4" s="1"/>
  <c r="I7447" i="4"/>
  <c r="J7447" i="4" s="1"/>
  <c r="K7446" i="4"/>
  <c r="L7446" i="4" s="1"/>
  <c r="M7446" i="4" s="1"/>
  <c r="I7446" i="4"/>
  <c r="J7446" i="4" s="1"/>
  <c r="K7445" i="4"/>
  <c r="L7445" i="4" s="1"/>
  <c r="M7445" i="4" s="1"/>
  <c r="I7445" i="4"/>
  <c r="J7445" i="4" s="1"/>
  <c r="K7444" i="4"/>
  <c r="L7444" i="4" s="1"/>
  <c r="M7444" i="4" s="1"/>
  <c r="I7444" i="4"/>
  <c r="J7444" i="4" s="1"/>
  <c r="K7443" i="4"/>
  <c r="L7443" i="4" s="1"/>
  <c r="M7443" i="4" s="1"/>
  <c r="I7443" i="4"/>
  <c r="J7443" i="4" s="1"/>
  <c r="K7442" i="4"/>
  <c r="L7442" i="4" s="1"/>
  <c r="M7442" i="4" s="1"/>
  <c r="I7442" i="4"/>
  <c r="J7442" i="4" s="1"/>
  <c r="K7441" i="4"/>
  <c r="L7441" i="4" s="1"/>
  <c r="M7441" i="4" s="1"/>
  <c r="I7441" i="4"/>
  <c r="J7441" i="4" s="1"/>
  <c r="K7440" i="4"/>
  <c r="L7440" i="4" s="1"/>
  <c r="M7440" i="4" s="1"/>
  <c r="I7440" i="4"/>
  <c r="J7440" i="4" s="1"/>
  <c r="K7439" i="4"/>
  <c r="L7439" i="4" s="1"/>
  <c r="M7439" i="4" s="1"/>
  <c r="I7439" i="4"/>
  <c r="J7439" i="4" s="1"/>
  <c r="K7438" i="4"/>
  <c r="L7438" i="4" s="1"/>
  <c r="M7438" i="4" s="1"/>
  <c r="I7438" i="4"/>
  <c r="J7438" i="4" s="1"/>
  <c r="K7437" i="4"/>
  <c r="L7437" i="4" s="1"/>
  <c r="M7437" i="4" s="1"/>
  <c r="I7437" i="4"/>
  <c r="J7437" i="4" s="1"/>
  <c r="K7436" i="4"/>
  <c r="L7436" i="4" s="1"/>
  <c r="M7436" i="4" s="1"/>
  <c r="I7436" i="4"/>
  <c r="J7436" i="4" s="1"/>
  <c r="K7435" i="4"/>
  <c r="L7435" i="4" s="1"/>
  <c r="M7435" i="4" s="1"/>
  <c r="I7435" i="4"/>
  <c r="J7435" i="4" s="1"/>
  <c r="K7434" i="4"/>
  <c r="L7434" i="4" s="1"/>
  <c r="M7434" i="4" s="1"/>
  <c r="I7434" i="4"/>
  <c r="J7434" i="4" s="1"/>
  <c r="K7433" i="4"/>
  <c r="L7433" i="4" s="1"/>
  <c r="M7433" i="4" s="1"/>
  <c r="I7433" i="4"/>
  <c r="J7433" i="4" s="1"/>
  <c r="K7432" i="4"/>
  <c r="L7432" i="4" s="1"/>
  <c r="M7432" i="4" s="1"/>
  <c r="I7432" i="4"/>
  <c r="J7432" i="4" s="1"/>
  <c r="K7431" i="4"/>
  <c r="L7431" i="4" s="1"/>
  <c r="M7431" i="4" s="1"/>
  <c r="I7431" i="4"/>
  <c r="J7431" i="4" s="1"/>
  <c r="K7430" i="4"/>
  <c r="L7430" i="4" s="1"/>
  <c r="M7430" i="4" s="1"/>
  <c r="I7430" i="4"/>
  <c r="J7430" i="4" s="1"/>
  <c r="K7429" i="4"/>
  <c r="L7429" i="4" s="1"/>
  <c r="M7429" i="4" s="1"/>
  <c r="I7429" i="4"/>
  <c r="J7429" i="4" s="1"/>
  <c r="K7428" i="4"/>
  <c r="L7428" i="4" s="1"/>
  <c r="M7428" i="4" s="1"/>
  <c r="I7428" i="4"/>
  <c r="J7428" i="4" s="1"/>
  <c r="K7427" i="4"/>
  <c r="L7427" i="4" s="1"/>
  <c r="M7427" i="4" s="1"/>
  <c r="I7427" i="4"/>
  <c r="J7427" i="4" s="1"/>
  <c r="K7426" i="4"/>
  <c r="L7426" i="4" s="1"/>
  <c r="M7426" i="4" s="1"/>
  <c r="I7426" i="4"/>
  <c r="J7426" i="4" s="1"/>
  <c r="K7425" i="4"/>
  <c r="L7425" i="4" s="1"/>
  <c r="M7425" i="4" s="1"/>
  <c r="I7425" i="4"/>
  <c r="J7425" i="4" s="1"/>
  <c r="K7424" i="4"/>
  <c r="L7424" i="4" s="1"/>
  <c r="M7424" i="4" s="1"/>
  <c r="I7424" i="4"/>
  <c r="J7424" i="4" s="1"/>
  <c r="K7423" i="4"/>
  <c r="L7423" i="4" s="1"/>
  <c r="M7423" i="4" s="1"/>
  <c r="I7423" i="4"/>
  <c r="J7423" i="4" s="1"/>
  <c r="K7422" i="4"/>
  <c r="L7422" i="4" s="1"/>
  <c r="M7422" i="4" s="1"/>
  <c r="I7422" i="4"/>
  <c r="J7422" i="4" s="1"/>
  <c r="K7421" i="4"/>
  <c r="L7421" i="4" s="1"/>
  <c r="M7421" i="4" s="1"/>
  <c r="I7421" i="4"/>
  <c r="J7421" i="4" s="1"/>
  <c r="K7420" i="4"/>
  <c r="L7420" i="4" s="1"/>
  <c r="M7420" i="4" s="1"/>
  <c r="I7420" i="4"/>
  <c r="J7420" i="4" s="1"/>
  <c r="K7419" i="4"/>
  <c r="L7419" i="4" s="1"/>
  <c r="M7419" i="4" s="1"/>
  <c r="I7419" i="4"/>
  <c r="J7419" i="4" s="1"/>
  <c r="K7418" i="4"/>
  <c r="L7418" i="4" s="1"/>
  <c r="M7418" i="4" s="1"/>
  <c r="I7418" i="4"/>
  <c r="J7418" i="4" s="1"/>
  <c r="K7417" i="4"/>
  <c r="L7417" i="4" s="1"/>
  <c r="M7417" i="4" s="1"/>
  <c r="I7417" i="4"/>
  <c r="J7417" i="4" s="1"/>
  <c r="K7416" i="4"/>
  <c r="L7416" i="4" s="1"/>
  <c r="M7416" i="4" s="1"/>
  <c r="I7416" i="4"/>
  <c r="J7416" i="4" s="1"/>
  <c r="K7415" i="4"/>
  <c r="L7415" i="4" s="1"/>
  <c r="M7415" i="4" s="1"/>
  <c r="I7415" i="4"/>
  <c r="J7415" i="4" s="1"/>
  <c r="K7414" i="4"/>
  <c r="L7414" i="4" s="1"/>
  <c r="M7414" i="4" s="1"/>
  <c r="I7414" i="4"/>
  <c r="J7414" i="4" s="1"/>
  <c r="K7413" i="4"/>
  <c r="L7413" i="4" s="1"/>
  <c r="M7413" i="4" s="1"/>
  <c r="I7413" i="4"/>
  <c r="J7413" i="4" s="1"/>
  <c r="K7412" i="4"/>
  <c r="L7412" i="4" s="1"/>
  <c r="M7412" i="4" s="1"/>
  <c r="I7412" i="4"/>
  <c r="J7412" i="4" s="1"/>
  <c r="K7411" i="4"/>
  <c r="L7411" i="4" s="1"/>
  <c r="M7411" i="4" s="1"/>
  <c r="I7411" i="4"/>
  <c r="J7411" i="4" s="1"/>
  <c r="K7410" i="4"/>
  <c r="L7410" i="4" s="1"/>
  <c r="M7410" i="4" s="1"/>
  <c r="I7410" i="4"/>
  <c r="J7410" i="4" s="1"/>
  <c r="K7409" i="4"/>
  <c r="L7409" i="4" s="1"/>
  <c r="M7409" i="4" s="1"/>
  <c r="I7409" i="4"/>
  <c r="J7409" i="4" s="1"/>
  <c r="K7408" i="4"/>
  <c r="L7408" i="4" s="1"/>
  <c r="M7408" i="4" s="1"/>
  <c r="I7408" i="4"/>
  <c r="J7408" i="4" s="1"/>
  <c r="K7407" i="4"/>
  <c r="L7407" i="4" s="1"/>
  <c r="M7407" i="4" s="1"/>
  <c r="I7407" i="4"/>
  <c r="J7407" i="4" s="1"/>
  <c r="K7406" i="4"/>
  <c r="L7406" i="4" s="1"/>
  <c r="M7406" i="4" s="1"/>
  <c r="I7406" i="4"/>
  <c r="J7406" i="4" s="1"/>
  <c r="K7405" i="4"/>
  <c r="L7405" i="4" s="1"/>
  <c r="M7405" i="4" s="1"/>
  <c r="I7405" i="4"/>
  <c r="J7405" i="4" s="1"/>
  <c r="K7404" i="4"/>
  <c r="L7404" i="4" s="1"/>
  <c r="M7404" i="4" s="1"/>
  <c r="I7404" i="4"/>
  <c r="J7404" i="4" s="1"/>
  <c r="K7403" i="4"/>
  <c r="L7403" i="4" s="1"/>
  <c r="M7403" i="4" s="1"/>
  <c r="I7403" i="4"/>
  <c r="J7403" i="4" s="1"/>
  <c r="K7402" i="4"/>
  <c r="L7402" i="4" s="1"/>
  <c r="M7402" i="4" s="1"/>
  <c r="I7402" i="4"/>
  <c r="J7402" i="4" s="1"/>
  <c r="K7401" i="4"/>
  <c r="L7401" i="4" s="1"/>
  <c r="M7401" i="4" s="1"/>
  <c r="I7401" i="4"/>
  <c r="J7401" i="4" s="1"/>
  <c r="K7400" i="4"/>
  <c r="L7400" i="4" s="1"/>
  <c r="M7400" i="4" s="1"/>
  <c r="I7400" i="4"/>
  <c r="J7400" i="4" s="1"/>
  <c r="K7399" i="4"/>
  <c r="L7399" i="4" s="1"/>
  <c r="M7399" i="4" s="1"/>
  <c r="I7399" i="4"/>
  <c r="J7399" i="4" s="1"/>
  <c r="K7398" i="4"/>
  <c r="L7398" i="4" s="1"/>
  <c r="M7398" i="4" s="1"/>
  <c r="I7398" i="4"/>
  <c r="J7398" i="4" s="1"/>
  <c r="K7397" i="4"/>
  <c r="L7397" i="4" s="1"/>
  <c r="M7397" i="4" s="1"/>
  <c r="I7397" i="4"/>
  <c r="J7397" i="4" s="1"/>
  <c r="K7396" i="4"/>
  <c r="L7396" i="4" s="1"/>
  <c r="M7396" i="4" s="1"/>
  <c r="I7396" i="4"/>
  <c r="J7396" i="4" s="1"/>
  <c r="K7395" i="4"/>
  <c r="L7395" i="4" s="1"/>
  <c r="M7395" i="4" s="1"/>
  <c r="I7395" i="4"/>
  <c r="J7395" i="4" s="1"/>
  <c r="K7394" i="4"/>
  <c r="L7394" i="4" s="1"/>
  <c r="M7394" i="4" s="1"/>
  <c r="I7394" i="4"/>
  <c r="J7394" i="4" s="1"/>
  <c r="K7393" i="4"/>
  <c r="L7393" i="4" s="1"/>
  <c r="M7393" i="4" s="1"/>
  <c r="I7393" i="4"/>
  <c r="J7393" i="4" s="1"/>
  <c r="K7392" i="4"/>
  <c r="L7392" i="4" s="1"/>
  <c r="M7392" i="4" s="1"/>
  <c r="I7392" i="4"/>
  <c r="J7392" i="4" s="1"/>
  <c r="K7391" i="4"/>
  <c r="L7391" i="4" s="1"/>
  <c r="M7391" i="4" s="1"/>
  <c r="I7391" i="4"/>
  <c r="J7391" i="4" s="1"/>
  <c r="K7390" i="4"/>
  <c r="L7390" i="4" s="1"/>
  <c r="M7390" i="4" s="1"/>
  <c r="I7390" i="4"/>
  <c r="J7390" i="4" s="1"/>
  <c r="K7389" i="4"/>
  <c r="L7389" i="4" s="1"/>
  <c r="M7389" i="4" s="1"/>
  <c r="I7389" i="4"/>
  <c r="J7389" i="4" s="1"/>
  <c r="K7388" i="4"/>
  <c r="L7388" i="4" s="1"/>
  <c r="M7388" i="4" s="1"/>
  <c r="I7388" i="4"/>
  <c r="J7388" i="4" s="1"/>
  <c r="K7387" i="4"/>
  <c r="L7387" i="4" s="1"/>
  <c r="M7387" i="4" s="1"/>
  <c r="I7387" i="4"/>
  <c r="J7387" i="4" s="1"/>
  <c r="K7386" i="4"/>
  <c r="L7386" i="4" s="1"/>
  <c r="M7386" i="4" s="1"/>
  <c r="I7386" i="4"/>
  <c r="J7386" i="4" s="1"/>
  <c r="K7385" i="4"/>
  <c r="L7385" i="4" s="1"/>
  <c r="M7385" i="4" s="1"/>
  <c r="I7385" i="4"/>
  <c r="J7385" i="4" s="1"/>
  <c r="K7384" i="4"/>
  <c r="L7384" i="4" s="1"/>
  <c r="M7384" i="4" s="1"/>
  <c r="I7384" i="4"/>
  <c r="J7384" i="4" s="1"/>
  <c r="K7383" i="4"/>
  <c r="L7383" i="4" s="1"/>
  <c r="M7383" i="4" s="1"/>
  <c r="I7383" i="4"/>
  <c r="J7383" i="4" s="1"/>
  <c r="K7382" i="4"/>
  <c r="L7382" i="4" s="1"/>
  <c r="M7382" i="4" s="1"/>
  <c r="I7382" i="4"/>
  <c r="J7382" i="4" s="1"/>
  <c r="K7381" i="4"/>
  <c r="L7381" i="4" s="1"/>
  <c r="M7381" i="4" s="1"/>
  <c r="I7381" i="4"/>
  <c r="J7381" i="4" s="1"/>
  <c r="K7380" i="4"/>
  <c r="L7380" i="4" s="1"/>
  <c r="M7380" i="4" s="1"/>
  <c r="I7380" i="4"/>
  <c r="J7380" i="4" s="1"/>
  <c r="K7379" i="4"/>
  <c r="L7379" i="4" s="1"/>
  <c r="M7379" i="4" s="1"/>
  <c r="I7379" i="4"/>
  <c r="J7379" i="4" s="1"/>
  <c r="K7378" i="4"/>
  <c r="L7378" i="4" s="1"/>
  <c r="M7378" i="4" s="1"/>
  <c r="I7378" i="4"/>
  <c r="J7378" i="4" s="1"/>
  <c r="K7377" i="4"/>
  <c r="L7377" i="4" s="1"/>
  <c r="M7377" i="4" s="1"/>
  <c r="I7377" i="4"/>
  <c r="J7377" i="4" s="1"/>
  <c r="K7376" i="4"/>
  <c r="L7376" i="4" s="1"/>
  <c r="M7376" i="4" s="1"/>
  <c r="I7376" i="4"/>
  <c r="J7376" i="4" s="1"/>
  <c r="K7375" i="4"/>
  <c r="L7375" i="4" s="1"/>
  <c r="M7375" i="4" s="1"/>
  <c r="I7375" i="4"/>
  <c r="J7375" i="4" s="1"/>
  <c r="K7374" i="4"/>
  <c r="L7374" i="4" s="1"/>
  <c r="M7374" i="4" s="1"/>
  <c r="I7374" i="4"/>
  <c r="J7374" i="4" s="1"/>
  <c r="K7373" i="4"/>
  <c r="L7373" i="4" s="1"/>
  <c r="M7373" i="4" s="1"/>
  <c r="I7373" i="4"/>
  <c r="J7373" i="4" s="1"/>
  <c r="K7372" i="4"/>
  <c r="L7372" i="4" s="1"/>
  <c r="M7372" i="4" s="1"/>
  <c r="I7372" i="4"/>
  <c r="J7372" i="4" s="1"/>
  <c r="K7371" i="4"/>
  <c r="L7371" i="4" s="1"/>
  <c r="M7371" i="4" s="1"/>
  <c r="I7371" i="4"/>
  <c r="J7371" i="4" s="1"/>
  <c r="K7370" i="4"/>
  <c r="L7370" i="4" s="1"/>
  <c r="M7370" i="4" s="1"/>
  <c r="I7370" i="4"/>
  <c r="J7370" i="4" s="1"/>
  <c r="K7369" i="4"/>
  <c r="L7369" i="4" s="1"/>
  <c r="M7369" i="4" s="1"/>
  <c r="I7369" i="4"/>
  <c r="J7369" i="4" s="1"/>
  <c r="K7368" i="4"/>
  <c r="L7368" i="4" s="1"/>
  <c r="M7368" i="4" s="1"/>
  <c r="I7368" i="4"/>
  <c r="J7368" i="4" s="1"/>
  <c r="K7367" i="4"/>
  <c r="L7367" i="4" s="1"/>
  <c r="M7367" i="4" s="1"/>
  <c r="I7367" i="4"/>
  <c r="J7367" i="4" s="1"/>
  <c r="K7366" i="4"/>
  <c r="L7366" i="4" s="1"/>
  <c r="M7366" i="4" s="1"/>
  <c r="I7366" i="4"/>
  <c r="J7366" i="4" s="1"/>
  <c r="K7365" i="4"/>
  <c r="L7365" i="4" s="1"/>
  <c r="M7365" i="4" s="1"/>
  <c r="I7365" i="4"/>
  <c r="J7365" i="4" s="1"/>
  <c r="K7364" i="4"/>
  <c r="L7364" i="4" s="1"/>
  <c r="M7364" i="4" s="1"/>
  <c r="I7364" i="4"/>
  <c r="J7364" i="4" s="1"/>
  <c r="K7363" i="4"/>
  <c r="L7363" i="4" s="1"/>
  <c r="M7363" i="4" s="1"/>
  <c r="I7363" i="4"/>
  <c r="J7363" i="4" s="1"/>
  <c r="K7362" i="4"/>
  <c r="L7362" i="4" s="1"/>
  <c r="M7362" i="4" s="1"/>
  <c r="I7362" i="4"/>
  <c r="J7362" i="4" s="1"/>
  <c r="K7361" i="4"/>
  <c r="L7361" i="4" s="1"/>
  <c r="M7361" i="4" s="1"/>
  <c r="I7361" i="4"/>
  <c r="J7361" i="4" s="1"/>
  <c r="K7360" i="4"/>
  <c r="L7360" i="4" s="1"/>
  <c r="M7360" i="4" s="1"/>
  <c r="I7360" i="4"/>
  <c r="J7360" i="4" s="1"/>
  <c r="K7359" i="4"/>
  <c r="L7359" i="4" s="1"/>
  <c r="M7359" i="4" s="1"/>
  <c r="I7359" i="4"/>
  <c r="J7359" i="4" s="1"/>
  <c r="K7358" i="4"/>
  <c r="L7358" i="4" s="1"/>
  <c r="M7358" i="4" s="1"/>
  <c r="I7358" i="4"/>
  <c r="J7358" i="4" s="1"/>
  <c r="K7357" i="4"/>
  <c r="L7357" i="4" s="1"/>
  <c r="M7357" i="4" s="1"/>
  <c r="I7357" i="4"/>
  <c r="J7357" i="4" s="1"/>
  <c r="K7356" i="4"/>
  <c r="L7356" i="4" s="1"/>
  <c r="M7356" i="4" s="1"/>
  <c r="I7356" i="4"/>
  <c r="J7356" i="4" s="1"/>
  <c r="K7355" i="4"/>
  <c r="L7355" i="4" s="1"/>
  <c r="M7355" i="4" s="1"/>
  <c r="I7355" i="4"/>
  <c r="J7355" i="4" s="1"/>
  <c r="K7354" i="4"/>
  <c r="L7354" i="4" s="1"/>
  <c r="M7354" i="4" s="1"/>
  <c r="I7354" i="4"/>
  <c r="J7354" i="4" s="1"/>
  <c r="K7353" i="4"/>
  <c r="L7353" i="4" s="1"/>
  <c r="M7353" i="4" s="1"/>
  <c r="I7353" i="4"/>
  <c r="J7353" i="4" s="1"/>
  <c r="K7352" i="4"/>
  <c r="L7352" i="4" s="1"/>
  <c r="M7352" i="4" s="1"/>
  <c r="I7352" i="4"/>
  <c r="J7352" i="4" s="1"/>
  <c r="K7351" i="4"/>
  <c r="L7351" i="4" s="1"/>
  <c r="M7351" i="4" s="1"/>
  <c r="I7351" i="4"/>
  <c r="J7351" i="4" s="1"/>
  <c r="K7350" i="4"/>
  <c r="L7350" i="4" s="1"/>
  <c r="M7350" i="4" s="1"/>
  <c r="I7350" i="4"/>
  <c r="J7350" i="4" s="1"/>
  <c r="K7349" i="4"/>
  <c r="L7349" i="4" s="1"/>
  <c r="M7349" i="4" s="1"/>
  <c r="I7349" i="4"/>
  <c r="J7349" i="4" s="1"/>
  <c r="K7348" i="4"/>
  <c r="L7348" i="4" s="1"/>
  <c r="M7348" i="4" s="1"/>
  <c r="I7348" i="4"/>
  <c r="J7348" i="4" s="1"/>
  <c r="K7347" i="4"/>
  <c r="L7347" i="4" s="1"/>
  <c r="M7347" i="4" s="1"/>
  <c r="I7347" i="4"/>
  <c r="J7347" i="4" s="1"/>
  <c r="K7346" i="4"/>
  <c r="L7346" i="4" s="1"/>
  <c r="M7346" i="4" s="1"/>
  <c r="I7346" i="4"/>
  <c r="J7346" i="4" s="1"/>
  <c r="K7345" i="4"/>
  <c r="L7345" i="4" s="1"/>
  <c r="M7345" i="4" s="1"/>
  <c r="I7345" i="4"/>
  <c r="J7345" i="4" s="1"/>
  <c r="K7344" i="4"/>
  <c r="L7344" i="4" s="1"/>
  <c r="M7344" i="4" s="1"/>
  <c r="I7344" i="4"/>
  <c r="J7344" i="4" s="1"/>
  <c r="K7343" i="4"/>
  <c r="L7343" i="4" s="1"/>
  <c r="M7343" i="4" s="1"/>
  <c r="I7343" i="4"/>
  <c r="J7343" i="4" s="1"/>
  <c r="K7342" i="4"/>
  <c r="L7342" i="4" s="1"/>
  <c r="M7342" i="4" s="1"/>
  <c r="I7342" i="4"/>
  <c r="J7342" i="4" s="1"/>
  <c r="K7341" i="4"/>
  <c r="L7341" i="4" s="1"/>
  <c r="M7341" i="4" s="1"/>
  <c r="I7341" i="4"/>
  <c r="J7341" i="4" s="1"/>
  <c r="K7340" i="4"/>
  <c r="L7340" i="4" s="1"/>
  <c r="M7340" i="4" s="1"/>
  <c r="I7340" i="4"/>
  <c r="J7340" i="4" s="1"/>
  <c r="K7339" i="4"/>
  <c r="L7339" i="4" s="1"/>
  <c r="M7339" i="4" s="1"/>
  <c r="I7339" i="4"/>
  <c r="J7339" i="4" s="1"/>
  <c r="K7338" i="4"/>
  <c r="L7338" i="4" s="1"/>
  <c r="M7338" i="4" s="1"/>
  <c r="I7338" i="4"/>
  <c r="J7338" i="4" s="1"/>
  <c r="K7337" i="4"/>
  <c r="L7337" i="4" s="1"/>
  <c r="M7337" i="4" s="1"/>
  <c r="I7337" i="4"/>
  <c r="J7337" i="4" s="1"/>
  <c r="K7336" i="4"/>
  <c r="L7336" i="4" s="1"/>
  <c r="M7336" i="4" s="1"/>
  <c r="I7336" i="4"/>
  <c r="J7336" i="4" s="1"/>
  <c r="K7335" i="4"/>
  <c r="L7335" i="4" s="1"/>
  <c r="M7335" i="4" s="1"/>
  <c r="I7335" i="4"/>
  <c r="J7335" i="4" s="1"/>
  <c r="K7334" i="4"/>
  <c r="L7334" i="4" s="1"/>
  <c r="M7334" i="4" s="1"/>
  <c r="I7334" i="4"/>
  <c r="J7334" i="4" s="1"/>
  <c r="K7333" i="4"/>
  <c r="L7333" i="4" s="1"/>
  <c r="M7333" i="4" s="1"/>
  <c r="I7333" i="4"/>
  <c r="J7333" i="4" s="1"/>
  <c r="K7332" i="4"/>
  <c r="L7332" i="4" s="1"/>
  <c r="M7332" i="4" s="1"/>
  <c r="I7332" i="4"/>
  <c r="J7332" i="4" s="1"/>
  <c r="K7331" i="4"/>
  <c r="L7331" i="4" s="1"/>
  <c r="M7331" i="4" s="1"/>
  <c r="I7331" i="4"/>
  <c r="J7331" i="4" s="1"/>
  <c r="K7330" i="4"/>
  <c r="L7330" i="4" s="1"/>
  <c r="M7330" i="4" s="1"/>
  <c r="I7330" i="4"/>
  <c r="J7330" i="4" s="1"/>
  <c r="K7329" i="4"/>
  <c r="L7329" i="4" s="1"/>
  <c r="M7329" i="4" s="1"/>
  <c r="I7329" i="4"/>
  <c r="J7329" i="4" s="1"/>
  <c r="K7328" i="4"/>
  <c r="L7328" i="4" s="1"/>
  <c r="M7328" i="4" s="1"/>
  <c r="I7328" i="4"/>
  <c r="J7328" i="4" s="1"/>
  <c r="K7327" i="4"/>
  <c r="L7327" i="4" s="1"/>
  <c r="M7327" i="4" s="1"/>
  <c r="I7327" i="4"/>
  <c r="J7327" i="4" s="1"/>
  <c r="K7326" i="4"/>
  <c r="L7326" i="4" s="1"/>
  <c r="M7326" i="4" s="1"/>
  <c r="I7326" i="4"/>
  <c r="J7326" i="4" s="1"/>
  <c r="K7325" i="4"/>
  <c r="L7325" i="4" s="1"/>
  <c r="M7325" i="4" s="1"/>
  <c r="I7325" i="4"/>
  <c r="J7325" i="4" s="1"/>
  <c r="K7324" i="4"/>
  <c r="L7324" i="4" s="1"/>
  <c r="M7324" i="4" s="1"/>
  <c r="I7324" i="4"/>
  <c r="J7324" i="4" s="1"/>
  <c r="K7323" i="4"/>
  <c r="L7323" i="4" s="1"/>
  <c r="M7323" i="4" s="1"/>
  <c r="I7323" i="4"/>
  <c r="J7323" i="4" s="1"/>
  <c r="K7322" i="4"/>
  <c r="L7322" i="4" s="1"/>
  <c r="M7322" i="4" s="1"/>
  <c r="I7322" i="4"/>
  <c r="J7322" i="4" s="1"/>
  <c r="K7321" i="4"/>
  <c r="L7321" i="4" s="1"/>
  <c r="M7321" i="4" s="1"/>
  <c r="I7321" i="4"/>
  <c r="J7321" i="4" s="1"/>
  <c r="K7320" i="4"/>
  <c r="L7320" i="4" s="1"/>
  <c r="M7320" i="4" s="1"/>
  <c r="I7320" i="4"/>
  <c r="J7320" i="4" s="1"/>
  <c r="K7319" i="4"/>
  <c r="L7319" i="4" s="1"/>
  <c r="M7319" i="4" s="1"/>
  <c r="I7319" i="4"/>
  <c r="J7319" i="4" s="1"/>
  <c r="K7318" i="4"/>
  <c r="L7318" i="4" s="1"/>
  <c r="M7318" i="4" s="1"/>
  <c r="I7318" i="4"/>
  <c r="J7318" i="4" s="1"/>
  <c r="K7317" i="4"/>
  <c r="L7317" i="4" s="1"/>
  <c r="M7317" i="4" s="1"/>
  <c r="I7317" i="4"/>
  <c r="J7317" i="4" s="1"/>
  <c r="K7316" i="4"/>
  <c r="L7316" i="4" s="1"/>
  <c r="M7316" i="4" s="1"/>
  <c r="I7316" i="4"/>
  <c r="J7316" i="4" s="1"/>
  <c r="K7315" i="4"/>
  <c r="L7315" i="4" s="1"/>
  <c r="M7315" i="4" s="1"/>
  <c r="I7315" i="4"/>
  <c r="J7315" i="4" s="1"/>
  <c r="K7314" i="4"/>
  <c r="L7314" i="4" s="1"/>
  <c r="M7314" i="4" s="1"/>
  <c r="I7314" i="4"/>
  <c r="J7314" i="4" s="1"/>
  <c r="K7313" i="4"/>
  <c r="L7313" i="4" s="1"/>
  <c r="M7313" i="4" s="1"/>
  <c r="I7313" i="4"/>
  <c r="J7313" i="4" s="1"/>
  <c r="K7312" i="4"/>
  <c r="L7312" i="4" s="1"/>
  <c r="M7312" i="4" s="1"/>
  <c r="I7312" i="4"/>
  <c r="J7312" i="4" s="1"/>
  <c r="K7311" i="4"/>
  <c r="L7311" i="4" s="1"/>
  <c r="M7311" i="4" s="1"/>
  <c r="I7311" i="4"/>
  <c r="J7311" i="4" s="1"/>
  <c r="K7310" i="4"/>
  <c r="L7310" i="4" s="1"/>
  <c r="M7310" i="4" s="1"/>
  <c r="I7310" i="4"/>
  <c r="J7310" i="4" s="1"/>
  <c r="K7309" i="4"/>
  <c r="L7309" i="4" s="1"/>
  <c r="M7309" i="4" s="1"/>
  <c r="I7309" i="4"/>
  <c r="J7309" i="4" s="1"/>
  <c r="K7308" i="4"/>
  <c r="L7308" i="4" s="1"/>
  <c r="M7308" i="4" s="1"/>
  <c r="I7308" i="4"/>
  <c r="J7308" i="4" s="1"/>
  <c r="K7307" i="4"/>
  <c r="L7307" i="4" s="1"/>
  <c r="M7307" i="4" s="1"/>
  <c r="I7307" i="4"/>
  <c r="J7307" i="4" s="1"/>
  <c r="K7306" i="4"/>
  <c r="L7306" i="4" s="1"/>
  <c r="M7306" i="4" s="1"/>
  <c r="I7306" i="4"/>
  <c r="J7306" i="4" s="1"/>
  <c r="K7305" i="4"/>
  <c r="L7305" i="4" s="1"/>
  <c r="M7305" i="4" s="1"/>
  <c r="I7305" i="4"/>
  <c r="J7305" i="4" s="1"/>
  <c r="K7304" i="4"/>
  <c r="L7304" i="4" s="1"/>
  <c r="M7304" i="4" s="1"/>
  <c r="I7304" i="4"/>
  <c r="J7304" i="4" s="1"/>
  <c r="K7303" i="4"/>
  <c r="L7303" i="4" s="1"/>
  <c r="M7303" i="4" s="1"/>
  <c r="I7303" i="4"/>
  <c r="J7303" i="4" s="1"/>
  <c r="K7302" i="4"/>
  <c r="L7302" i="4" s="1"/>
  <c r="M7302" i="4" s="1"/>
  <c r="I7302" i="4"/>
  <c r="J7302" i="4" s="1"/>
  <c r="K7301" i="4"/>
  <c r="L7301" i="4" s="1"/>
  <c r="M7301" i="4" s="1"/>
  <c r="I7301" i="4"/>
  <c r="J7301" i="4" s="1"/>
  <c r="K7300" i="4"/>
  <c r="L7300" i="4" s="1"/>
  <c r="M7300" i="4" s="1"/>
  <c r="I7300" i="4"/>
  <c r="J7300" i="4" s="1"/>
  <c r="K7299" i="4"/>
  <c r="L7299" i="4" s="1"/>
  <c r="M7299" i="4" s="1"/>
  <c r="I7299" i="4"/>
  <c r="J7299" i="4" s="1"/>
  <c r="K7298" i="4"/>
  <c r="L7298" i="4" s="1"/>
  <c r="M7298" i="4" s="1"/>
  <c r="I7298" i="4"/>
  <c r="J7298" i="4" s="1"/>
  <c r="K7297" i="4"/>
  <c r="L7297" i="4" s="1"/>
  <c r="M7297" i="4" s="1"/>
  <c r="I7297" i="4"/>
  <c r="J7297" i="4" s="1"/>
  <c r="K7296" i="4"/>
  <c r="L7296" i="4" s="1"/>
  <c r="M7296" i="4" s="1"/>
  <c r="I7296" i="4"/>
  <c r="J7296" i="4" s="1"/>
  <c r="K7295" i="4"/>
  <c r="L7295" i="4" s="1"/>
  <c r="M7295" i="4" s="1"/>
  <c r="I7295" i="4"/>
  <c r="J7295" i="4" s="1"/>
  <c r="K7294" i="4"/>
  <c r="L7294" i="4" s="1"/>
  <c r="M7294" i="4" s="1"/>
  <c r="I7294" i="4"/>
  <c r="J7294" i="4" s="1"/>
  <c r="K7293" i="4"/>
  <c r="L7293" i="4" s="1"/>
  <c r="M7293" i="4" s="1"/>
  <c r="I7293" i="4"/>
  <c r="J7293" i="4" s="1"/>
  <c r="K7292" i="4"/>
  <c r="L7292" i="4" s="1"/>
  <c r="M7292" i="4" s="1"/>
  <c r="I7292" i="4"/>
  <c r="J7292" i="4" s="1"/>
  <c r="K7291" i="4"/>
  <c r="L7291" i="4" s="1"/>
  <c r="M7291" i="4" s="1"/>
  <c r="I7291" i="4"/>
  <c r="J7291" i="4" s="1"/>
  <c r="K7290" i="4"/>
  <c r="L7290" i="4" s="1"/>
  <c r="M7290" i="4" s="1"/>
  <c r="I7290" i="4"/>
  <c r="J7290" i="4" s="1"/>
  <c r="K7289" i="4"/>
  <c r="L7289" i="4" s="1"/>
  <c r="M7289" i="4" s="1"/>
  <c r="I7289" i="4"/>
  <c r="J7289" i="4" s="1"/>
  <c r="K7288" i="4"/>
  <c r="L7288" i="4" s="1"/>
  <c r="M7288" i="4" s="1"/>
  <c r="I7288" i="4"/>
  <c r="J7288" i="4" s="1"/>
  <c r="K7287" i="4"/>
  <c r="L7287" i="4" s="1"/>
  <c r="M7287" i="4" s="1"/>
  <c r="I7287" i="4"/>
  <c r="J7287" i="4" s="1"/>
  <c r="K7286" i="4"/>
  <c r="L7286" i="4" s="1"/>
  <c r="M7286" i="4" s="1"/>
  <c r="I7286" i="4"/>
  <c r="J7286" i="4" s="1"/>
  <c r="K7285" i="4"/>
  <c r="L7285" i="4" s="1"/>
  <c r="M7285" i="4" s="1"/>
  <c r="I7285" i="4"/>
  <c r="J7285" i="4" s="1"/>
  <c r="K7284" i="4"/>
  <c r="L7284" i="4" s="1"/>
  <c r="M7284" i="4" s="1"/>
  <c r="I7284" i="4"/>
  <c r="J7284" i="4" s="1"/>
  <c r="K7283" i="4"/>
  <c r="L7283" i="4" s="1"/>
  <c r="M7283" i="4" s="1"/>
  <c r="I7283" i="4"/>
  <c r="J7283" i="4" s="1"/>
  <c r="K7282" i="4"/>
  <c r="L7282" i="4" s="1"/>
  <c r="M7282" i="4" s="1"/>
  <c r="I7282" i="4"/>
  <c r="J7282" i="4" s="1"/>
  <c r="K7281" i="4"/>
  <c r="L7281" i="4" s="1"/>
  <c r="M7281" i="4" s="1"/>
  <c r="I7281" i="4"/>
  <c r="J7281" i="4" s="1"/>
  <c r="K7280" i="4"/>
  <c r="L7280" i="4" s="1"/>
  <c r="M7280" i="4" s="1"/>
  <c r="I7280" i="4"/>
  <c r="J7280" i="4" s="1"/>
  <c r="K7279" i="4"/>
  <c r="L7279" i="4" s="1"/>
  <c r="M7279" i="4" s="1"/>
  <c r="I7279" i="4"/>
  <c r="J7279" i="4" s="1"/>
  <c r="K7278" i="4"/>
  <c r="L7278" i="4" s="1"/>
  <c r="M7278" i="4" s="1"/>
  <c r="I7278" i="4"/>
  <c r="J7278" i="4" s="1"/>
  <c r="K7277" i="4"/>
  <c r="L7277" i="4" s="1"/>
  <c r="M7277" i="4" s="1"/>
  <c r="I7277" i="4"/>
  <c r="J7277" i="4" s="1"/>
  <c r="K7276" i="4"/>
  <c r="L7276" i="4" s="1"/>
  <c r="M7276" i="4" s="1"/>
  <c r="I7276" i="4"/>
  <c r="J7276" i="4" s="1"/>
  <c r="K7275" i="4"/>
  <c r="L7275" i="4" s="1"/>
  <c r="M7275" i="4" s="1"/>
  <c r="I7275" i="4"/>
  <c r="J7275" i="4" s="1"/>
  <c r="K7274" i="4"/>
  <c r="L7274" i="4" s="1"/>
  <c r="M7274" i="4" s="1"/>
  <c r="I7274" i="4"/>
  <c r="J7274" i="4" s="1"/>
  <c r="K7273" i="4"/>
  <c r="L7273" i="4" s="1"/>
  <c r="M7273" i="4" s="1"/>
  <c r="I7273" i="4"/>
  <c r="J7273" i="4" s="1"/>
  <c r="K7272" i="4"/>
  <c r="L7272" i="4" s="1"/>
  <c r="M7272" i="4" s="1"/>
  <c r="I7272" i="4"/>
  <c r="J7272" i="4" s="1"/>
  <c r="K7271" i="4"/>
  <c r="L7271" i="4" s="1"/>
  <c r="M7271" i="4" s="1"/>
  <c r="I7271" i="4"/>
  <c r="J7271" i="4" s="1"/>
  <c r="K7270" i="4"/>
  <c r="L7270" i="4" s="1"/>
  <c r="M7270" i="4" s="1"/>
  <c r="I7270" i="4"/>
  <c r="J7270" i="4" s="1"/>
  <c r="K7269" i="4"/>
  <c r="L7269" i="4" s="1"/>
  <c r="M7269" i="4" s="1"/>
  <c r="I7269" i="4"/>
  <c r="J7269" i="4" s="1"/>
  <c r="K7268" i="4"/>
  <c r="L7268" i="4" s="1"/>
  <c r="M7268" i="4" s="1"/>
  <c r="I7268" i="4"/>
  <c r="J7268" i="4" s="1"/>
  <c r="K7267" i="4"/>
  <c r="L7267" i="4" s="1"/>
  <c r="M7267" i="4" s="1"/>
  <c r="I7267" i="4"/>
  <c r="J7267" i="4" s="1"/>
  <c r="K7266" i="4"/>
  <c r="L7266" i="4" s="1"/>
  <c r="M7266" i="4" s="1"/>
  <c r="I7266" i="4"/>
  <c r="J7266" i="4" s="1"/>
  <c r="K7265" i="4"/>
  <c r="L7265" i="4" s="1"/>
  <c r="M7265" i="4" s="1"/>
  <c r="I7265" i="4"/>
  <c r="J7265" i="4" s="1"/>
  <c r="K7264" i="4"/>
  <c r="L7264" i="4" s="1"/>
  <c r="M7264" i="4" s="1"/>
  <c r="I7264" i="4"/>
  <c r="J7264" i="4" s="1"/>
  <c r="K7263" i="4"/>
  <c r="L7263" i="4" s="1"/>
  <c r="M7263" i="4" s="1"/>
  <c r="I7263" i="4"/>
  <c r="J7263" i="4" s="1"/>
  <c r="K7262" i="4"/>
  <c r="L7262" i="4" s="1"/>
  <c r="M7262" i="4" s="1"/>
  <c r="I7262" i="4"/>
  <c r="J7262" i="4" s="1"/>
  <c r="K7261" i="4"/>
  <c r="L7261" i="4" s="1"/>
  <c r="M7261" i="4" s="1"/>
  <c r="I7261" i="4"/>
  <c r="J7261" i="4" s="1"/>
  <c r="K7260" i="4"/>
  <c r="L7260" i="4" s="1"/>
  <c r="M7260" i="4" s="1"/>
  <c r="I7260" i="4"/>
  <c r="J7260" i="4" s="1"/>
  <c r="K7259" i="4"/>
  <c r="L7259" i="4" s="1"/>
  <c r="M7259" i="4" s="1"/>
  <c r="I7259" i="4"/>
  <c r="J7259" i="4" s="1"/>
  <c r="K7258" i="4"/>
  <c r="L7258" i="4" s="1"/>
  <c r="M7258" i="4" s="1"/>
  <c r="I7258" i="4"/>
  <c r="J7258" i="4" s="1"/>
  <c r="K7257" i="4"/>
  <c r="L7257" i="4" s="1"/>
  <c r="M7257" i="4" s="1"/>
  <c r="I7257" i="4"/>
  <c r="J7257" i="4" s="1"/>
  <c r="K7256" i="4"/>
  <c r="L7256" i="4" s="1"/>
  <c r="M7256" i="4" s="1"/>
  <c r="I7256" i="4"/>
  <c r="J7256" i="4" s="1"/>
  <c r="K7255" i="4"/>
  <c r="L7255" i="4" s="1"/>
  <c r="M7255" i="4" s="1"/>
  <c r="I7255" i="4"/>
  <c r="J7255" i="4" s="1"/>
  <c r="K7254" i="4"/>
  <c r="L7254" i="4" s="1"/>
  <c r="M7254" i="4" s="1"/>
  <c r="I7254" i="4"/>
  <c r="J7254" i="4" s="1"/>
  <c r="K7253" i="4"/>
  <c r="L7253" i="4" s="1"/>
  <c r="M7253" i="4" s="1"/>
  <c r="I7253" i="4"/>
  <c r="J7253" i="4" s="1"/>
  <c r="K7252" i="4"/>
  <c r="L7252" i="4" s="1"/>
  <c r="M7252" i="4" s="1"/>
  <c r="I7252" i="4"/>
  <c r="J7252" i="4" s="1"/>
  <c r="K7251" i="4"/>
  <c r="L7251" i="4" s="1"/>
  <c r="M7251" i="4" s="1"/>
  <c r="I7251" i="4"/>
  <c r="J7251" i="4" s="1"/>
  <c r="K7250" i="4"/>
  <c r="L7250" i="4" s="1"/>
  <c r="M7250" i="4" s="1"/>
  <c r="I7250" i="4"/>
  <c r="J7250" i="4" s="1"/>
  <c r="K7249" i="4"/>
  <c r="L7249" i="4" s="1"/>
  <c r="M7249" i="4" s="1"/>
  <c r="I7249" i="4"/>
  <c r="J7249" i="4" s="1"/>
  <c r="K7248" i="4"/>
  <c r="L7248" i="4" s="1"/>
  <c r="M7248" i="4" s="1"/>
  <c r="I7248" i="4"/>
  <c r="J7248" i="4" s="1"/>
  <c r="K7247" i="4"/>
  <c r="L7247" i="4" s="1"/>
  <c r="M7247" i="4" s="1"/>
  <c r="I7247" i="4"/>
  <c r="J7247" i="4" s="1"/>
  <c r="K7246" i="4"/>
  <c r="L7246" i="4" s="1"/>
  <c r="M7246" i="4" s="1"/>
  <c r="I7246" i="4"/>
  <c r="J7246" i="4" s="1"/>
  <c r="K7245" i="4"/>
  <c r="L7245" i="4" s="1"/>
  <c r="M7245" i="4" s="1"/>
  <c r="I7245" i="4"/>
  <c r="J7245" i="4" s="1"/>
  <c r="K7244" i="4"/>
  <c r="L7244" i="4" s="1"/>
  <c r="M7244" i="4" s="1"/>
  <c r="I7244" i="4"/>
  <c r="J7244" i="4" s="1"/>
  <c r="K7243" i="4"/>
  <c r="L7243" i="4" s="1"/>
  <c r="M7243" i="4" s="1"/>
  <c r="I7243" i="4"/>
  <c r="J7243" i="4" s="1"/>
  <c r="K7242" i="4"/>
  <c r="L7242" i="4" s="1"/>
  <c r="M7242" i="4" s="1"/>
  <c r="I7242" i="4"/>
  <c r="J7242" i="4" s="1"/>
  <c r="K7241" i="4"/>
  <c r="L7241" i="4" s="1"/>
  <c r="M7241" i="4" s="1"/>
  <c r="I7241" i="4"/>
  <c r="J7241" i="4" s="1"/>
  <c r="K7240" i="4"/>
  <c r="L7240" i="4" s="1"/>
  <c r="M7240" i="4" s="1"/>
  <c r="I7240" i="4"/>
  <c r="J7240" i="4" s="1"/>
  <c r="K7239" i="4"/>
  <c r="L7239" i="4" s="1"/>
  <c r="M7239" i="4" s="1"/>
  <c r="I7239" i="4"/>
  <c r="J7239" i="4" s="1"/>
  <c r="K7238" i="4"/>
  <c r="L7238" i="4" s="1"/>
  <c r="M7238" i="4" s="1"/>
  <c r="I7238" i="4"/>
  <c r="J7238" i="4" s="1"/>
  <c r="K7237" i="4"/>
  <c r="L7237" i="4" s="1"/>
  <c r="M7237" i="4" s="1"/>
  <c r="I7237" i="4"/>
  <c r="J7237" i="4" s="1"/>
  <c r="K7236" i="4"/>
  <c r="L7236" i="4" s="1"/>
  <c r="M7236" i="4" s="1"/>
  <c r="I7236" i="4"/>
  <c r="J7236" i="4" s="1"/>
  <c r="K7235" i="4"/>
  <c r="L7235" i="4" s="1"/>
  <c r="M7235" i="4" s="1"/>
  <c r="I7235" i="4"/>
  <c r="J7235" i="4" s="1"/>
  <c r="K7234" i="4"/>
  <c r="L7234" i="4" s="1"/>
  <c r="M7234" i="4" s="1"/>
  <c r="I7234" i="4"/>
  <c r="J7234" i="4" s="1"/>
  <c r="K7233" i="4"/>
  <c r="L7233" i="4" s="1"/>
  <c r="M7233" i="4" s="1"/>
  <c r="I7233" i="4"/>
  <c r="J7233" i="4" s="1"/>
  <c r="K7232" i="4"/>
  <c r="L7232" i="4" s="1"/>
  <c r="M7232" i="4" s="1"/>
  <c r="I7232" i="4"/>
  <c r="J7232" i="4" s="1"/>
  <c r="K7231" i="4"/>
  <c r="L7231" i="4" s="1"/>
  <c r="M7231" i="4" s="1"/>
  <c r="I7231" i="4"/>
  <c r="J7231" i="4" s="1"/>
  <c r="K7230" i="4"/>
  <c r="L7230" i="4" s="1"/>
  <c r="M7230" i="4" s="1"/>
  <c r="I7230" i="4"/>
  <c r="J7230" i="4" s="1"/>
  <c r="K7229" i="4"/>
  <c r="L7229" i="4" s="1"/>
  <c r="M7229" i="4" s="1"/>
  <c r="I7229" i="4"/>
  <c r="J7229" i="4" s="1"/>
  <c r="K7228" i="4"/>
  <c r="L7228" i="4" s="1"/>
  <c r="M7228" i="4" s="1"/>
  <c r="I7228" i="4"/>
  <c r="J7228" i="4" s="1"/>
  <c r="K7227" i="4"/>
  <c r="L7227" i="4" s="1"/>
  <c r="M7227" i="4" s="1"/>
  <c r="I7227" i="4"/>
  <c r="J7227" i="4" s="1"/>
  <c r="K7226" i="4"/>
  <c r="L7226" i="4" s="1"/>
  <c r="M7226" i="4" s="1"/>
  <c r="I7226" i="4"/>
  <c r="J7226" i="4" s="1"/>
  <c r="K7225" i="4"/>
  <c r="L7225" i="4" s="1"/>
  <c r="M7225" i="4" s="1"/>
  <c r="I7225" i="4"/>
  <c r="J7225" i="4" s="1"/>
  <c r="K7224" i="4"/>
  <c r="L7224" i="4" s="1"/>
  <c r="M7224" i="4" s="1"/>
  <c r="I7224" i="4"/>
  <c r="J7224" i="4" s="1"/>
  <c r="K7223" i="4"/>
  <c r="L7223" i="4" s="1"/>
  <c r="M7223" i="4" s="1"/>
  <c r="I7223" i="4"/>
  <c r="J7223" i="4" s="1"/>
  <c r="K7222" i="4"/>
  <c r="L7222" i="4" s="1"/>
  <c r="M7222" i="4" s="1"/>
  <c r="I7222" i="4"/>
  <c r="J7222" i="4" s="1"/>
  <c r="K7221" i="4"/>
  <c r="L7221" i="4" s="1"/>
  <c r="M7221" i="4" s="1"/>
  <c r="I7221" i="4"/>
  <c r="J7221" i="4" s="1"/>
  <c r="K7220" i="4"/>
  <c r="L7220" i="4" s="1"/>
  <c r="M7220" i="4" s="1"/>
  <c r="I7220" i="4"/>
  <c r="J7220" i="4" s="1"/>
  <c r="K7219" i="4"/>
  <c r="L7219" i="4" s="1"/>
  <c r="M7219" i="4" s="1"/>
  <c r="I7219" i="4"/>
  <c r="J7219" i="4" s="1"/>
  <c r="K7218" i="4"/>
  <c r="L7218" i="4" s="1"/>
  <c r="M7218" i="4" s="1"/>
  <c r="I7218" i="4"/>
  <c r="J7218" i="4" s="1"/>
  <c r="K7217" i="4"/>
  <c r="L7217" i="4" s="1"/>
  <c r="M7217" i="4" s="1"/>
  <c r="I7217" i="4"/>
  <c r="J7217" i="4" s="1"/>
  <c r="K7216" i="4"/>
  <c r="L7216" i="4" s="1"/>
  <c r="M7216" i="4" s="1"/>
  <c r="I7216" i="4"/>
  <c r="J7216" i="4" s="1"/>
  <c r="K7215" i="4"/>
  <c r="L7215" i="4" s="1"/>
  <c r="M7215" i="4" s="1"/>
  <c r="I7215" i="4"/>
  <c r="J7215" i="4" s="1"/>
  <c r="K7214" i="4"/>
  <c r="L7214" i="4" s="1"/>
  <c r="M7214" i="4" s="1"/>
  <c r="I7214" i="4"/>
  <c r="J7214" i="4" s="1"/>
  <c r="K7213" i="4"/>
  <c r="L7213" i="4" s="1"/>
  <c r="M7213" i="4" s="1"/>
  <c r="I7213" i="4"/>
  <c r="J7213" i="4" s="1"/>
  <c r="K7212" i="4"/>
  <c r="L7212" i="4" s="1"/>
  <c r="M7212" i="4" s="1"/>
  <c r="I7212" i="4"/>
  <c r="J7212" i="4" s="1"/>
  <c r="K7211" i="4"/>
  <c r="L7211" i="4" s="1"/>
  <c r="M7211" i="4" s="1"/>
  <c r="I7211" i="4"/>
  <c r="J7211" i="4" s="1"/>
  <c r="K7210" i="4"/>
  <c r="L7210" i="4" s="1"/>
  <c r="M7210" i="4" s="1"/>
  <c r="I7210" i="4"/>
  <c r="J7210" i="4" s="1"/>
  <c r="K7209" i="4"/>
  <c r="L7209" i="4" s="1"/>
  <c r="M7209" i="4" s="1"/>
  <c r="I7209" i="4"/>
  <c r="J7209" i="4" s="1"/>
  <c r="K7208" i="4"/>
  <c r="L7208" i="4" s="1"/>
  <c r="M7208" i="4" s="1"/>
  <c r="I7208" i="4"/>
  <c r="J7208" i="4" s="1"/>
  <c r="K7207" i="4"/>
  <c r="L7207" i="4" s="1"/>
  <c r="M7207" i="4" s="1"/>
  <c r="I7207" i="4"/>
  <c r="J7207" i="4" s="1"/>
  <c r="K7206" i="4"/>
  <c r="L7206" i="4" s="1"/>
  <c r="M7206" i="4" s="1"/>
  <c r="I7206" i="4"/>
  <c r="J7206" i="4" s="1"/>
  <c r="K7205" i="4"/>
  <c r="L7205" i="4" s="1"/>
  <c r="M7205" i="4" s="1"/>
  <c r="I7205" i="4"/>
  <c r="J7205" i="4" s="1"/>
  <c r="K7204" i="4"/>
  <c r="L7204" i="4" s="1"/>
  <c r="M7204" i="4" s="1"/>
  <c r="I7204" i="4"/>
  <c r="J7204" i="4" s="1"/>
  <c r="K7203" i="4"/>
  <c r="L7203" i="4" s="1"/>
  <c r="M7203" i="4" s="1"/>
  <c r="I7203" i="4"/>
  <c r="J7203" i="4" s="1"/>
  <c r="K7202" i="4"/>
  <c r="L7202" i="4" s="1"/>
  <c r="M7202" i="4" s="1"/>
  <c r="I7202" i="4"/>
  <c r="J7202" i="4" s="1"/>
  <c r="K7201" i="4"/>
  <c r="L7201" i="4" s="1"/>
  <c r="M7201" i="4" s="1"/>
  <c r="I7201" i="4"/>
  <c r="J7201" i="4" s="1"/>
  <c r="K7200" i="4"/>
  <c r="L7200" i="4" s="1"/>
  <c r="M7200" i="4" s="1"/>
  <c r="I7200" i="4"/>
  <c r="J7200" i="4" s="1"/>
  <c r="K7199" i="4"/>
  <c r="L7199" i="4" s="1"/>
  <c r="M7199" i="4" s="1"/>
  <c r="I7199" i="4"/>
  <c r="J7199" i="4" s="1"/>
  <c r="K7198" i="4"/>
  <c r="L7198" i="4" s="1"/>
  <c r="M7198" i="4" s="1"/>
  <c r="I7198" i="4"/>
  <c r="J7198" i="4" s="1"/>
  <c r="K7197" i="4"/>
  <c r="L7197" i="4" s="1"/>
  <c r="M7197" i="4" s="1"/>
  <c r="I7197" i="4"/>
  <c r="J7197" i="4" s="1"/>
  <c r="K7196" i="4"/>
  <c r="L7196" i="4" s="1"/>
  <c r="M7196" i="4" s="1"/>
  <c r="I7196" i="4"/>
  <c r="J7196" i="4" s="1"/>
  <c r="K7195" i="4"/>
  <c r="L7195" i="4" s="1"/>
  <c r="M7195" i="4" s="1"/>
  <c r="I7195" i="4"/>
  <c r="J7195" i="4" s="1"/>
  <c r="K7194" i="4"/>
  <c r="L7194" i="4" s="1"/>
  <c r="M7194" i="4" s="1"/>
  <c r="I7194" i="4"/>
  <c r="J7194" i="4" s="1"/>
  <c r="K7193" i="4"/>
  <c r="L7193" i="4" s="1"/>
  <c r="M7193" i="4" s="1"/>
  <c r="I7193" i="4"/>
  <c r="J7193" i="4" s="1"/>
  <c r="K7192" i="4"/>
  <c r="L7192" i="4" s="1"/>
  <c r="M7192" i="4" s="1"/>
  <c r="I7192" i="4"/>
  <c r="J7192" i="4" s="1"/>
  <c r="K7191" i="4"/>
  <c r="L7191" i="4" s="1"/>
  <c r="M7191" i="4" s="1"/>
  <c r="I7191" i="4"/>
  <c r="J7191" i="4" s="1"/>
  <c r="K7190" i="4"/>
  <c r="L7190" i="4" s="1"/>
  <c r="M7190" i="4" s="1"/>
  <c r="I7190" i="4"/>
  <c r="J7190" i="4" s="1"/>
  <c r="K7189" i="4"/>
  <c r="L7189" i="4" s="1"/>
  <c r="M7189" i="4" s="1"/>
  <c r="I7189" i="4"/>
  <c r="J7189" i="4" s="1"/>
  <c r="K7188" i="4"/>
  <c r="L7188" i="4" s="1"/>
  <c r="M7188" i="4" s="1"/>
  <c r="I7188" i="4"/>
  <c r="J7188" i="4" s="1"/>
  <c r="K7187" i="4"/>
  <c r="L7187" i="4" s="1"/>
  <c r="M7187" i="4" s="1"/>
  <c r="I7187" i="4"/>
  <c r="J7187" i="4" s="1"/>
  <c r="K7186" i="4"/>
  <c r="L7186" i="4" s="1"/>
  <c r="M7186" i="4" s="1"/>
  <c r="I7186" i="4"/>
  <c r="J7186" i="4" s="1"/>
  <c r="K7185" i="4"/>
  <c r="L7185" i="4" s="1"/>
  <c r="M7185" i="4" s="1"/>
  <c r="I7185" i="4"/>
  <c r="J7185" i="4" s="1"/>
  <c r="K7184" i="4"/>
  <c r="L7184" i="4" s="1"/>
  <c r="M7184" i="4" s="1"/>
  <c r="I7184" i="4"/>
  <c r="J7184" i="4" s="1"/>
  <c r="K7183" i="4"/>
  <c r="L7183" i="4" s="1"/>
  <c r="M7183" i="4" s="1"/>
  <c r="I7183" i="4"/>
  <c r="J7183" i="4" s="1"/>
  <c r="K7182" i="4"/>
  <c r="L7182" i="4" s="1"/>
  <c r="M7182" i="4" s="1"/>
  <c r="I7182" i="4"/>
  <c r="J7182" i="4" s="1"/>
  <c r="K7181" i="4"/>
  <c r="L7181" i="4" s="1"/>
  <c r="M7181" i="4" s="1"/>
  <c r="I7181" i="4"/>
  <c r="J7181" i="4" s="1"/>
  <c r="K7180" i="4"/>
  <c r="L7180" i="4" s="1"/>
  <c r="M7180" i="4" s="1"/>
  <c r="I7180" i="4"/>
  <c r="J7180" i="4" s="1"/>
  <c r="K7179" i="4"/>
  <c r="L7179" i="4" s="1"/>
  <c r="M7179" i="4" s="1"/>
  <c r="I7179" i="4"/>
  <c r="J7179" i="4" s="1"/>
  <c r="K7178" i="4"/>
  <c r="L7178" i="4" s="1"/>
  <c r="M7178" i="4" s="1"/>
  <c r="I7178" i="4"/>
  <c r="J7178" i="4" s="1"/>
  <c r="K7177" i="4"/>
  <c r="L7177" i="4" s="1"/>
  <c r="M7177" i="4" s="1"/>
  <c r="I7177" i="4"/>
  <c r="J7177" i="4" s="1"/>
  <c r="K7176" i="4"/>
  <c r="L7176" i="4" s="1"/>
  <c r="M7176" i="4" s="1"/>
  <c r="I7176" i="4"/>
  <c r="J7176" i="4" s="1"/>
  <c r="K7175" i="4"/>
  <c r="L7175" i="4" s="1"/>
  <c r="M7175" i="4" s="1"/>
  <c r="I7175" i="4"/>
  <c r="J7175" i="4" s="1"/>
  <c r="K7174" i="4"/>
  <c r="L7174" i="4" s="1"/>
  <c r="M7174" i="4" s="1"/>
  <c r="I7174" i="4"/>
  <c r="J7174" i="4" s="1"/>
  <c r="K7173" i="4"/>
  <c r="L7173" i="4" s="1"/>
  <c r="M7173" i="4" s="1"/>
  <c r="I7173" i="4"/>
  <c r="J7173" i="4" s="1"/>
  <c r="K7172" i="4"/>
  <c r="L7172" i="4" s="1"/>
  <c r="M7172" i="4" s="1"/>
  <c r="I7172" i="4"/>
  <c r="J7172" i="4" s="1"/>
  <c r="K7171" i="4"/>
  <c r="L7171" i="4" s="1"/>
  <c r="M7171" i="4" s="1"/>
  <c r="I7171" i="4"/>
  <c r="J7171" i="4" s="1"/>
  <c r="K7170" i="4"/>
  <c r="L7170" i="4" s="1"/>
  <c r="M7170" i="4" s="1"/>
  <c r="I7170" i="4"/>
  <c r="J7170" i="4" s="1"/>
  <c r="K7169" i="4"/>
  <c r="L7169" i="4" s="1"/>
  <c r="M7169" i="4" s="1"/>
  <c r="I7169" i="4"/>
  <c r="J7169" i="4" s="1"/>
  <c r="K7168" i="4"/>
  <c r="L7168" i="4" s="1"/>
  <c r="M7168" i="4" s="1"/>
  <c r="I7168" i="4"/>
  <c r="J7168" i="4" s="1"/>
  <c r="K7167" i="4"/>
  <c r="L7167" i="4" s="1"/>
  <c r="M7167" i="4" s="1"/>
  <c r="I7167" i="4"/>
  <c r="J7167" i="4" s="1"/>
  <c r="K7166" i="4"/>
  <c r="L7166" i="4" s="1"/>
  <c r="M7166" i="4" s="1"/>
  <c r="I7166" i="4"/>
  <c r="J7166" i="4" s="1"/>
  <c r="K7165" i="4"/>
  <c r="L7165" i="4" s="1"/>
  <c r="M7165" i="4" s="1"/>
  <c r="I7165" i="4"/>
  <c r="J7165" i="4" s="1"/>
  <c r="K7164" i="4"/>
  <c r="L7164" i="4" s="1"/>
  <c r="M7164" i="4" s="1"/>
  <c r="I7164" i="4"/>
  <c r="J7164" i="4" s="1"/>
  <c r="K7163" i="4"/>
  <c r="L7163" i="4" s="1"/>
  <c r="M7163" i="4" s="1"/>
  <c r="I7163" i="4"/>
  <c r="J7163" i="4" s="1"/>
  <c r="K7162" i="4"/>
  <c r="L7162" i="4" s="1"/>
  <c r="M7162" i="4" s="1"/>
  <c r="I7162" i="4"/>
  <c r="J7162" i="4" s="1"/>
  <c r="K7161" i="4"/>
  <c r="L7161" i="4" s="1"/>
  <c r="M7161" i="4" s="1"/>
  <c r="I7161" i="4"/>
  <c r="J7161" i="4" s="1"/>
  <c r="K7160" i="4"/>
  <c r="L7160" i="4" s="1"/>
  <c r="M7160" i="4" s="1"/>
  <c r="I7160" i="4"/>
  <c r="J7160" i="4" s="1"/>
  <c r="K7159" i="4"/>
  <c r="L7159" i="4" s="1"/>
  <c r="M7159" i="4" s="1"/>
  <c r="I7159" i="4"/>
  <c r="J7159" i="4" s="1"/>
  <c r="K7158" i="4"/>
  <c r="L7158" i="4" s="1"/>
  <c r="M7158" i="4" s="1"/>
  <c r="I7158" i="4"/>
  <c r="J7158" i="4" s="1"/>
  <c r="K7157" i="4"/>
  <c r="L7157" i="4" s="1"/>
  <c r="M7157" i="4" s="1"/>
  <c r="I7157" i="4"/>
  <c r="J7157" i="4" s="1"/>
  <c r="K7156" i="4"/>
  <c r="L7156" i="4" s="1"/>
  <c r="M7156" i="4" s="1"/>
  <c r="I7156" i="4"/>
  <c r="J7156" i="4" s="1"/>
  <c r="K7155" i="4"/>
  <c r="L7155" i="4" s="1"/>
  <c r="M7155" i="4" s="1"/>
  <c r="I7155" i="4"/>
  <c r="J7155" i="4" s="1"/>
  <c r="K7154" i="4"/>
  <c r="L7154" i="4" s="1"/>
  <c r="M7154" i="4" s="1"/>
  <c r="I7154" i="4"/>
  <c r="J7154" i="4" s="1"/>
  <c r="K7153" i="4"/>
  <c r="L7153" i="4" s="1"/>
  <c r="M7153" i="4" s="1"/>
  <c r="I7153" i="4"/>
  <c r="J7153" i="4" s="1"/>
  <c r="K7152" i="4"/>
  <c r="L7152" i="4" s="1"/>
  <c r="M7152" i="4" s="1"/>
  <c r="I7152" i="4"/>
  <c r="J7152" i="4" s="1"/>
  <c r="K7151" i="4"/>
  <c r="L7151" i="4" s="1"/>
  <c r="M7151" i="4" s="1"/>
  <c r="I7151" i="4"/>
  <c r="J7151" i="4" s="1"/>
  <c r="K7150" i="4"/>
  <c r="L7150" i="4" s="1"/>
  <c r="M7150" i="4" s="1"/>
  <c r="I7150" i="4"/>
  <c r="J7150" i="4" s="1"/>
  <c r="K7149" i="4"/>
  <c r="L7149" i="4" s="1"/>
  <c r="M7149" i="4" s="1"/>
  <c r="I7149" i="4"/>
  <c r="J7149" i="4" s="1"/>
  <c r="K7148" i="4"/>
  <c r="L7148" i="4" s="1"/>
  <c r="M7148" i="4" s="1"/>
  <c r="I7148" i="4"/>
  <c r="J7148" i="4" s="1"/>
  <c r="K7147" i="4"/>
  <c r="L7147" i="4" s="1"/>
  <c r="M7147" i="4" s="1"/>
  <c r="I7147" i="4"/>
  <c r="J7147" i="4" s="1"/>
  <c r="K7146" i="4"/>
  <c r="L7146" i="4" s="1"/>
  <c r="M7146" i="4" s="1"/>
  <c r="I7146" i="4"/>
  <c r="J7146" i="4" s="1"/>
  <c r="K7145" i="4"/>
  <c r="L7145" i="4" s="1"/>
  <c r="M7145" i="4" s="1"/>
  <c r="I7145" i="4"/>
  <c r="J7145" i="4" s="1"/>
  <c r="K7144" i="4"/>
  <c r="L7144" i="4" s="1"/>
  <c r="M7144" i="4" s="1"/>
  <c r="I7144" i="4"/>
  <c r="J7144" i="4" s="1"/>
  <c r="K7143" i="4"/>
  <c r="L7143" i="4" s="1"/>
  <c r="M7143" i="4" s="1"/>
  <c r="I7143" i="4"/>
  <c r="J7143" i="4" s="1"/>
  <c r="K7142" i="4"/>
  <c r="L7142" i="4" s="1"/>
  <c r="M7142" i="4" s="1"/>
  <c r="I7142" i="4"/>
  <c r="J7142" i="4" s="1"/>
  <c r="K7141" i="4"/>
  <c r="L7141" i="4" s="1"/>
  <c r="M7141" i="4" s="1"/>
  <c r="I7141" i="4"/>
  <c r="J7141" i="4" s="1"/>
  <c r="K7140" i="4"/>
  <c r="L7140" i="4" s="1"/>
  <c r="M7140" i="4" s="1"/>
  <c r="I7140" i="4"/>
  <c r="J7140" i="4" s="1"/>
  <c r="K7139" i="4"/>
  <c r="L7139" i="4" s="1"/>
  <c r="M7139" i="4" s="1"/>
  <c r="I7139" i="4"/>
  <c r="J7139" i="4" s="1"/>
  <c r="K7138" i="4"/>
  <c r="L7138" i="4" s="1"/>
  <c r="M7138" i="4" s="1"/>
  <c r="I7138" i="4"/>
  <c r="J7138" i="4" s="1"/>
  <c r="K7137" i="4"/>
  <c r="L7137" i="4" s="1"/>
  <c r="M7137" i="4" s="1"/>
  <c r="I7137" i="4"/>
  <c r="J7137" i="4" s="1"/>
  <c r="K7136" i="4"/>
  <c r="L7136" i="4" s="1"/>
  <c r="M7136" i="4" s="1"/>
  <c r="I7136" i="4"/>
  <c r="J7136" i="4" s="1"/>
  <c r="K7135" i="4"/>
  <c r="L7135" i="4" s="1"/>
  <c r="M7135" i="4" s="1"/>
  <c r="I7135" i="4"/>
  <c r="J7135" i="4" s="1"/>
  <c r="K7134" i="4"/>
  <c r="L7134" i="4" s="1"/>
  <c r="M7134" i="4" s="1"/>
  <c r="I7134" i="4"/>
  <c r="J7134" i="4" s="1"/>
  <c r="K7133" i="4"/>
  <c r="L7133" i="4" s="1"/>
  <c r="M7133" i="4" s="1"/>
  <c r="I7133" i="4"/>
  <c r="J7133" i="4" s="1"/>
  <c r="K7132" i="4"/>
  <c r="L7132" i="4" s="1"/>
  <c r="M7132" i="4" s="1"/>
  <c r="I7132" i="4"/>
  <c r="J7132" i="4" s="1"/>
  <c r="K7131" i="4"/>
  <c r="L7131" i="4" s="1"/>
  <c r="M7131" i="4" s="1"/>
  <c r="I7131" i="4"/>
  <c r="J7131" i="4" s="1"/>
  <c r="K7130" i="4"/>
  <c r="L7130" i="4" s="1"/>
  <c r="M7130" i="4" s="1"/>
  <c r="I7130" i="4"/>
  <c r="J7130" i="4" s="1"/>
  <c r="K7129" i="4"/>
  <c r="L7129" i="4" s="1"/>
  <c r="M7129" i="4" s="1"/>
  <c r="I7129" i="4"/>
  <c r="J7129" i="4" s="1"/>
  <c r="K7128" i="4"/>
  <c r="L7128" i="4" s="1"/>
  <c r="M7128" i="4" s="1"/>
  <c r="I7128" i="4"/>
  <c r="J7128" i="4" s="1"/>
  <c r="K7127" i="4"/>
  <c r="L7127" i="4" s="1"/>
  <c r="M7127" i="4" s="1"/>
  <c r="I7127" i="4"/>
  <c r="J7127" i="4" s="1"/>
  <c r="K7126" i="4"/>
  <c r="L7126" i="4" s="1"/>
  <c r="M7126" i="4" s="1"/>
  <c r="I7126" i="4"/>
  <c r="J7126" i="4" s="1"/>
  <c r="K7125" i="4"/>
  <c r="L7125" i="4" s="1"/>
  <c r="M7125" i="4" s="1"/>
  <c r="I7125" i="4"/>
  <c r="J7125" i="4" s="1"/>
  <c r="K7124" i="4"/>
  <c r="L7124" i="4" s="1"/>
  <c r="M7124" i="4" s="1"/>
  <c r="I7124" i="4"/>
  <c r="J7124" i="4" s="1"/>
  <c r="K7123" i="4"/>
  <c r="L7123" i="4" s="1"/>
  <c r="M7123" i="4" s="1"/>
  <c r="I7123" i="4"/>
  <c r="J7123" i="4" s="1"/>
  <c r="K7122" i="4"/>
  <c r="L7122" i="4" s="1"/>
  <c r="M7122" i="4" s="1"/>
  <c r="I7122" i="4"/>
  <c r="J7122" i="4" s="1"/>
  <c r="K7121" i="4"/>
  <c r="L7121" i="4" s="1"/>
  <c r="M7121" i="4" s="1"/>
  <c r="I7121" i="4"/>
  <c r="J7121" i="4" s="1"/>
  <c r="K7120" i="4"/>
  <c r="L7120" i="4" s="1"/>
  <c r="M7120" i="4" s="1"/>
  <c r="I7120" i="4"/>
  <c r="J7120" i="4" s="1"/>
  <c r="K7119" i="4"/>
  <c r="L7119" i="4" s="1"/>
  <c r="M7119" i="4" s="1"/>
  <c r="I7119" i="4"/>
  <c r="J7119" i="4" s="1"/>
  <c r="K7118" i="4"/>
  <c r="L7118" i="4" s="1"/>
  <c r="M7118" i="4" s="1"/>
  <c r="I7118" i="4"/>
  <c r="J7118" i="4" s="1"/>
  <c r="K7117" i="4"/>
  <c r="L7117" i="4" s="1"/>
  <c r="M7117" i="4" s="1"/>
  <c r="I7117" i="4"/>
  <c r="J7117" i="4" s="1"/>
  <c r="K7116" i="4"/>
  <c r="L7116" i="4" s="1"/>
  <c r="M7116" i="4" s="1"/>
  <c r="I7116" i="4"/>
  <c r="J7116" i="4" s="1"/>
  <c r="K7115" i="4"/>
  <c r="L7115" i="4" s="1"/>
  <c r="M7115" i="4" s="1"/>
  <c r="I7115" i="4"/>
  <c r="J7115" i="4" s="1"/>
  <c r="K7114" i="4"/>
  <c r="L7114" i="4" s="1"/>
  <c r="M7114" i="4" s="1"/>
  <c r="I7114" i="4"/>
  <c r="J7114" i="4" s="1"/>
  <c r="K7113" i="4"/>
  <c r="L7113" i="4" s="1"/>
  <c r="M7113" i="4" s="1"/>
  <c r="I7113" i="4"/>
  <c r="J7113" i="4" s="1"/>
  <c r="K7112" i="4"/>
  <c r="L7112" i="4" s="1"/>
  <c r="M7112" i="4" s="1"/>
  <c r="I7112" i="4"/>
  <c r="J7112" i="4" s="1"/>
  <c r="K7111" i="4"/>
  <c r="L7111" i="4" s="1"/>
  <c r="M7111" i="4" s="1"/>
  <c r="I7111" i="4"/>
  <c r="J7111" i="4" s="1"/>
  <c r="K7110" i="4"/>
  <c r="L7110" i="4" s="1"/>
  <c r="M7110" i="4" s="1"/>
  <c r="I7110" i="4"/>
  <c r="J7110" i="4" s="1"/>
  <c r="K7109" i="4"/>
  <c r="L7109" i="4" s="1"/>
  <c r="M7109" i="4" s="1"/>
  <c r="I7109" i="4"/>
  <c r="J7109" i="4" s="1"/>
  <c r="K7108" i="4"/>
  <c r="L7108" i="4" s="1"/>
  <c r="M7108" i="4" s="1"/>
  <c r="I7108" i="4"/>
  <c r="J7108" i="4" s="1"/>
  <c r="K7107" i="4"/>
  <c r="L7107" i="4" s="1"/>
  <c r="M7107" i="4" s="1"/>
  <c r="I7107" i="4"/>
  <c r="J7107" i="4" s="1"/>
  <c r="K7106" i="4"/>
  <c r="L7106" i="4" s="1"/>
  <c r="M7106" i="4" s="1"/>
  <c r="I7106" i="4"/>
  <c r="J7106" i="4" s="1"/>
  <c r="K7105" i="4"/>
  <c r="L7105" i="4" s="1"/>
  <c r="M7105" i="4" s="1"/>
  <c r="I7105" i="4"/>
  <c r="J7105" i="4" s="1"/>
  <c r="K7104" i="4"/>
  <c r="L7104" i="4" s="1"/>
  <c r="M7104" i="4" s="1"/>
  <c r="I7104" i="4"/>
  <c r="J7104" i="4" s="1"/>
  <c r="K7103" i="4"/>
  <c r="L7103" i="4" s="1"/>
  <c r="M7103" i="4" s="1"/>
  <c r="I7103" i="4"/>
  <c r="J7103" i="4" s="1"/>
  <c r="K7102" i="4"/>
  <c r="L7102" i="4" s="1"/>
  <c r="M7102" i="4" s="1"/>
  <c r="I7102" i="4"/>
  <c r="J7102" i="4" s="1"/>
  <c r="K7101" i="4"/>
  <c r="L7101" i="4" s="1"/>
  <c r="M7101" i="4" s="1"/>
  <c r="I7101" i="4"/>
  <c r="J7101" i="4" s="1"/>
  <c r="K7100" i="4"/>
  <c r="L7100" i="4" s="1"/>
  <c r="M7100" i="4" s="1"/>
  <c r="I7100" i="4"/>
  <c r="J7100" i="4" s="1"/>
  <c r="K7099" i="4"/>
  <c r="L7099" i="4" s="1"/>
  <c r="M7099" i="4" s="1"/>
  <c r="I7099" i="4"/>
  <c r="J7099" i="4" s="1"/>
  <c r="K7098" i="4"/>
  <c r="L7098" i="4" s="1"/>
  <c r="M7098" i="4" s="1"/>
  <c r="I7098" i="4"/>
  <c r="J7098" i="4" s="1"/>
  <c r="K7097" i="4"/>
  <c r="L7097" i="4" s="1"/>
  <c r="M7097" i="4" s="1"/>
  <c r="I7097" i="4"/>
  <c r="J7097" i="4" s="1"/>
  <c r="K7096" i="4"/>
  <c r="L7096" i="4" s="1"/>
  <c r="M7096" i="4" s="1"/>
  <c r="I7096" i="4"/>
  <c r="J7096" i="4" s="1"/>
  <c r="K7095" i="4"/>
  <c r="L7095" i="4" s="1"/>
  <c r="M7095" i="4" s="1"/>
  <c r="I7095" i="4"/>
  <c r="J7095" i="4" s="1"/>
  <c r="K7094" i="4"/>
  <c r="L7094" i="4" s="1"/>
  <c r="M7094" i="4" s="1"/>
  <c r="I7094" i="4"/>
  <c r="J7094" i="4" s="1"/>
  <c r="K7093" i="4"/>
  <c r="L7093" i="4" s="1"/>
  <c r="M7093" i="4" s="1"/>
  <c r="I7093" i="4"/>
  <c r="J7093" i="4" s="1"/>
  <c r="K7092" i="4"/>
  <c r="L7092" i="4" s="1"/>
  <c r="M7092" i="4" s="1"/>
  <c r="I7092" i="4"/>
  <c r="J7092" i="4" s="1"/>
  <c r="K7091" i="4"/>
  <c r="L7091" i="4" s="1"/>
  <c r="M7091" i="4" s="1"/>
  <c r="I7091" i="4"/>
  <c r="J7091" i="4" s="1"/>
  <c r="K7090" i="4"/>
  <c r="L7090" i="4" s="1"/>
  <c r="M7090" i="4" s="1"/>
  <c r="I7090" i="4"/>
  <c r="J7090" i="4" s="1"/>
  <c r="K7089" i="4"/>
  <c r="L7089" i="4" s="1"/>
  <c r="M7089" i="4" s="1"/>
  <c r="I7089" i="4"/>
  <c r="J7089" i="4" s="1"/>
  <c r="K7088" i="4"/>
  <c r="L7088" i="4" s="1"/>
  <c r="M7088" i="4" s="1"/>
  <c r="I7088" i="4"/>
  <c r="J7088" i="4" s="1"/>
  <c r="K7087" i="4"/>
  <c r="L7087" i="4" s="1"/>
  <c r="M7087" i="4" s="1"/>
  <c r="I7087" i="4"/>
  <c r="J7087" i="4" s="1"/>
  <c r="K7086" i="4"/>
  <c r="L7086" i="4" s="1"/>
  <c r="M7086" i="4" s="1"/>
  <c r="I7086" i="4"/>
  <c r="J7086" i="4" s="1"/>
  <c r="K7085" i="4"/>
  <c r="L7085" i="4" s="1"/>
  <c r="M7085" i="4" s="1"/>
  <c r="I7085" i="4"/>
  <c r="J7085" i="4" s="1"/>
  <c r="K7084" i="4"/>
  <c r="L7084" i="4" s="1"/>
  <c r="M7084" i="4" s="1"/>
  <c r="I7084" i="4"/>
  <c r="J7084" i="4" s="1"/>
  <c r="K7083" i="4"/>
  <c r="L7083" i="4" s="1"/>
  <c r="M7083" i="4" s="1"/>
  <c r="I7083" i="4"/>
  <c r="J7083" i="4" s="1"/>
  <c r="K7082" i="4"/>
  <c r="L7082" i="4" s="1"/>
  <c r="M7082" i="4" s="1"/>
  <c r="I7082" i="4"/>
  <c r="J7082" i="4" s="1"/>
  <c r="K7081" i="4"/>
  <c r="L7081" i="4" s="1"/>
  <c r="M7081" i="4" s="1"/>
  <c r="I7081" i="4"/>
  <c r="J7081" i="4" s="1"/>
  <c r="K7080" i="4"/>
  <c r="L7080" i="4" s="1"/>
  <c r="M7080" i="4" s="1"/>
  <c r="I7080" i="4"/>
  <c r="J7080" i="4" s="1"/>
  <c r="K7079" i="4"/>
  <c r="L7079" i="4" s="1"/>
  <c r="M7079" i="4" s="1"/>
  <c r="I7079" i="4"/>
  <c r="J7079" i="4" s="1"/>
  <c r="K7078" i="4"/>
  <c r="L7078" i="4" s="1"/>
  <c r="M7078" i="4" s="1"/>
  <c r="I7078" i="4"/>
  <c r="J7078" i="4" s="1"/>
  <c r="K7077" i="4"/>
  <c r="L7077" i="4" s="1"/>
  <c r="M7077" i="4" s="1"/>
  <c r="I7077" i="4"/>
  <c r="J7077" i="4" s="1"/>
  <c r="K7076" i="4"/>
  <c r="L7076" i="4" s="1"/>
  <c r="M7076" i="4" s="1"/>
  <c r="I7076" i="4"/>
  <c r="J7076" i="4" s="1"/>
  <c r="K7075" i="4"/>
  <c r="L7075" i="4" s="1"/>
  <c r="M7075" i="4" s="1"/>
  <c r="I7075" i="4"/>
  <c r="J7075" i="4" s="1"/>
  <c r="K7074" i="4"/>
  <c r="L7074" i="4" s="1"/>
  <c r="M7074" i="4" s="1"/>
  <c r="I7074" i="4"/>
  <c r="J7074" i="4" s="1"/>
  <c r="K7073" i="4"/>
  <c r="L7073" i="4" s="1"/>
  <c r="M7073" i="4" s="1"/>
  <c r="I7073" i="4"/>
  <c r="J7073" i="4" s="1"/>
  <c r="K7072" i="4"/>
  <c r="L7072" i="4" s="1"/>
  <c r="M7072" i="4" s="1"/>
  <c r="I7072" i="4"/>
  <c r="J7072" i="4" s="1"/>
  <c r="K7071" i="4"/>
  <c r="L7071" i="4" s="1"/>
  <c r="M7071" i="4" s="1"/>
  <c r="I7071" i="4"/>
  <c r="J7071" i="4" s="1"/>
  <c r="K7070" i="4"/>
  <c r="L7070" i="4" s="1"/>
  <c r="M7070" i="4" s="1"/>
  <c r="I7070" i="4"/>
  <c r="J7070" i="4" s="1"/>
  <c r="K7069" i="4"/>
  <c r="L7069" i="4" s="1"/>
  <c r="M7069" i="4" s="1"/>
  <c r="I7069" i="4"/>
  <c r="J7069" i="4" s="1"/>
  <c r="K7068" i="4"/>
  <c r="L7068" i="4" s="1"/>
  <c r="M7068" i="4" s="1"/>
  <c r="I7068" i="4"/>
  <c r="J7068" i="4" s="1"/>
  <c r="K7067" i="4"/>
  <c r="L7067" i="4" s="1"/>
  <c r="M7067" i="4" s="1"/>
  <c r="I7067" i="4"/>
  <c r="J7067" i="4" s="1"/>
  <c r="K7066" i="4"/>
  <c r="L7066" i="4" s="1"/>
  <c r="M7066" i="4" s="1"/>
  <c r="I7066" i="4"/>
  <c r="J7066" i="4" s="1"/>
  <c r="K7065" i="4"/>
  <c r="L7065" i="4" s="1"/>
  <c r="M7065" i="4" s="1"/>
  <c r="I7065" i="4"/>
  <c r="J7065" i="4" s="1"/>
  <c r="K7064" i="4"/>
  <c r="L7064" i="4" s="1"/>
  <c r="M7064" i="4" s="1"/>
  <c r="I7064" i="4"/>
  <c r="J7064" i="4" s="1"/>
  <c r="K7063" i="4"/>
  <c r="L7063" i="4" s="1"/>
  <c r="M7063" i="4" s="1"/>
  <c r="I7063" i="4"/>
  <c r="J7063" i="4" s="1"/>
  <c r="K7062" i="4"/>
  <c r="L7062" i="4" s="1"/>
  <c r="M7062" i="4" s="1"/>
  <c r="I7062" i="4"/>
  <c r="J7062" i="4" s="1"/>
  <c r="K7061" i="4"/>
  <c r="L7061" i="4" s="1"/>
  <c r="M7061" i="4" s="1"/>
  <c r="I7061" i="4"/>
  <c r="J7061" i="4" s="1"/>
  <c r="K7060" i="4"/>
  <c r="L7060" i="4" s="1"/>
  <c r="M7060" i="4" s="1"/>
  <c r="I7060" i="4"/>
  <c r="J7060" i="4" s="1"/>
  <c r="K7059" i="4"/>
  <c r="L7059" i="4" s="1"/>
  <c r="M7059" i="4" s="1"/>
  <c r="I7059" i="4"/>
  <c r="J7059" i="4" s="1"/>
  <c r="K7058" i="4"/>
  <c r="L7058" i="4" s="1"/>
  <c r="M7058" i="4" s="1"/>
  <c r="I7058" i="4"/>
  <c r="J7058" i="4" s="1"/>
  <c r="K7057" i="4"/>
  <c r="L7057" i="4" s="1"/>
  <c r="M7057" i="4" s="1"/>
  <c r="I7057" i="4"/>
  <c r="J7057" i="4" s="1"/>
  <c r="K7056" i="4"/>
  <c r="L7056" i="4" s="1"/>
  <c r="M7056" i="4" s="1"/>
  <c r="I7056" i="4"/>
  <c r="J7056" i="4" s="1"/>
  <c r="K7055" i="4"/>
  <c r="L7055" i="4" s="1"/>
  <c r="M7055" i="4" s="1"/>
  <c r="I7055" i="4"/>
  <c r="J7055" i="4" s="1"/>
  <c r="K7054" i="4"/>
  <c r="L7054" i="4" s="1"/>
  <c r="M7054" i="4" s="1"/>
  <c r="I7054" i="4"/>
  <c r="J7054" i="4" s="1"/>
  <c r="K7053" i="4"/>
  <c r="L7053" i="4" s="1"/>
  <c r="M7053" i="4" s="1"/>
  <c r="I7053" i="4"/>
  <c r="J7053" i="4" s="1"/>
  <c r="K7052" i="4"/>
  <c r="L7052" i="4" s="1"/>
  <c r="M7052" i="4" s="1"/>
  <c r="I7052" i="4"/>
  <c r="J7052" i="4" s="1"/>
  <c r="K7051" i="4"/>
  <c r="L7051" i="4" s="1"/>
  <c r="M7051" i="4" s="1"/>
  <c r="I7051" i="4"/>
  <c r="J7051" i="4" s="1"/>
  <c r="K7050" i="4"/>
  <c r="L7050" i="4" s="1"/>
  <c r="M7050" i="4" s="1"/>
  <c r="I7050" i="4"/>
  <c r="J7050" i="4" s="1"/>
  <c r="K7049" i="4"/>
  <c r="L7049" i="4" s="1"/>
  <c r="M7049" i="4" s="1"/>
  <c r="I7049" i="4"/>
  <c r="J7049" i="4" s="1"/>
  <c r="K7048" i="4"/>
  <c r="L7048" i="4" s="1"/>
  <c r="M7048" i="4" s="1"/>
  <c r="I7048" i="4"/>
  <c r="J7048" i="4" s="1"/>
  <c r="K7047" i="4"/>
  <c r="L7047" i="4" s="1"/>
  <c r="M7047" i="4" s="1"/>
  <c r="I7047" i="4"/>
  <c r="J7047" i="4" s="1"/>
  <c r="K7046" i="4"/>
  <c r="L7046" i="4" s="1"/>
  <c r="M7046" i="4" s="1"/>
  <c r="I7046" i="4"/>
  <c r="J7046" i="4" s="1"/>
  <c r="K7045" i="4"/>
  <c r="L7045" i="4" s="1"/>
  <c r="M7045" i="4" s="1"/>
  <c r="I7045" i="4"/>
  <c r="J7045" i="4" s="1"/>
  <c r="K7044" i="4"/>
  <c r="L7044" i="4" s="1"/>
  <c r="M7044" i="4" s="1"/>
  <c r="I7044" i="4"/>
  <c r="J7044" i="4" s="1"/>
  <c r="K7043" i="4"/>
  <c r="L7043" i="4" s="1"/>
  <c r="M7043" i="4" s="1"/>
  <c r="I7043" i="4"/>
  <c r="J7043" i="4" s="1"/>
  <c r="K7042" i="4"/>
  <c r="L7042" i="4" s="1"/>
  <c r="M7042" i="4" s="1"/>
  <c r="I7042" i="4"/>
  <c r="J7042" i="4" s="1"/>
  <c r="K7041" i="4"/>
  <c r="L7041" i="4" s="1"/>
  <c r="M7041" i="4" s="1"/>
  <c r="I7041" i="4"/>
  <c r="J7041" i="4" s="1"/>
  <c r="K7040" i="4"/>
  <c r="L7040" i="4" s="1"/>
  <c r="M7040" i="4" s="1"/>
  <c r="I7040" i="4"/>
  <c r="J7040" i="4" s="1"/>
  <c r="K7039" i="4"/>
  <c r="L7039" i="4" s="1"/>
  <c r="M7039" i="4" s="1"/>
  <c r="I7039" i="4"/>
  <c r="J7039" i="4" s="1"/>
  <c r="K7038" i="4"/>
  <c r="L7038" i="4" s="1"/>
  <c r="M7038" i="4" s="1"/>
  <c r="I7038" i="4"/>
  <c r="J7038" i="4" s="1"/>
  <c r="K7037" i="4"/>
  <c r="L7037" i="4" s="1"/>
  <c r="M7037" i="4" s="1"/>
  <c r="I7037" i="4"/>
  <c r="J7037" i="4" s="1"/>
  <c r="K7036" i="4"/>
  <c r="L7036" i="4" s="1"/>
  <c r="M7036" i="4" s="1"/>
  <c r="I7036" i="4"/>
  <c r="J7036" i="4" s="1"/>
  <c r="K7035" i="4"/>
  <c r="L7035" i="4" s="1"/>
  <c r="M7035" i="4" s="1"/>
  <c r="I7035" i="4"/>
  <c r="J7035" i="4" s="1"/>
  <c r="K7034" i="4"/>
  <c r="L7034" i="4" s="1"/>
  <c r="M7034" i="4" s="1"/>
  <c r="I7034" i="4"/>
  <c r="J7034" i="4" s="1"/>
  <c r="K7033" i="4"/>
  <c r="L7033" i="4" s="1"/>
  <c r="M7033" i="4" s="1"/>
  <c r="I7033" i="4"/>
  <c r="J7033" i="4" s="1"/>
  <c r="K7032" i="4"/>
  <c r="L7032" i="4" s="1"/>
  <c r="M7032" i="4" s="1"/>
  <c r="I7032" i="4"/>
  <c r="J7032" i="4" s="1"/>
  <c r="K7031" i="4"/>
  <c r="L7031" i="4" s="1"/>
  <c r="M7031" i="4" s="1"/>
  <c r="I7031" i="4"/>
  <c r="J7031" i="4" s="1"/>
  <c r="K7030" i="4"/>
  <c r="L7030" i="4" s="1"/>
  <c r="M7030" i="4" s="1"/>
  <c r="I7030" i="4"/>
  <c r="J7030" i="4" s="1"/>
  <c r="K7029" i="4"/>
  <c r="L7029" i="4" s="1"/>
  <c r="M7029" i="4" s="1"/>
  <c r="I7029" i="4"/>
  <c r="J7029" i="4" s="1"/>
  <c r="K7028" i="4"/>
  <c r="L7028" i="4" s="1"/>
  <c r="M7028" i="4" s="1"/>
  <c r="I7028" i="4"/>
  <c r="J7028" i="4" s="1"/>
  <c r="K7027" i="4"/>
  <c r="L7027" i="4" s="1"/>
  <c r="M7027" i="4" s="1"/>
  <c r="I7027" i="4"/>
  <c r="J7027" i="4" s="1"/>
  <c r="K7026" i="4"/>
  <c r="L7026" i="4" s="1"/>
  <c r="M7026" i="4" s="1"/>
  <c r="I7026" i="4"/>
  <c r="J7026" i="4" s="1"/>
  <c r="K7025" i="4"/>
  <c r="L7025" i="4" s="1"/>
  <c r="M7025" i="4" s="1"/>
  <c r="I7025" i="4"/>
  <c r="J7025" i="4" s="1"/>
  <c r="K7024" i="4"/>
  <c r="L7024" i="4" s="1"/>
  <c r="M7024" i="4" s="1"/>
  <c r="I7024" i="4"/>
  <c r="J7024" i="4" s="1"/>
  <c r="K7023" i="4"/>
  <c r="L7023" i="4" s="1"/>
  <c r="M7023" i="4" s="1"/>
  <c r="I7023" i="4"/>
  <c r="J7023" i="4" s="1"/>
  <c r="K7022" i="4"/>
  <c r="L7022" i="4" s="1"/>
  <c r="M7022" i="4" s="1"/>
  <c r="I7022" i="4"/>
  <c r="J7022" i="4" s="1"/>
  <c r="K7021" i="4"/>
  <c r="L7021" i="4" s="1"/>
  <c r="M7021" i="4" s="1"/>
  <c r="I7021" i="4"/>
  <c r="J7021" i="4" s="1"/>
  <c r="K7020" i="4"/>
  <c r="L7020" i="4" s="1"/>
  <c r="M7020" i="4" s="1"/>
  <c r="I7020" i="4"/>
  <c r="J7020" i="4" s="1"/>
  <c r="K7019" i="4"/>
  <c r="L7019" i="4" s="1"/>
  <c r="M7019" i="4" s="1"/>
  <c r="I7019" i="4"/>
  <c r="J7019" i="4" s="1"/>
  <c r="K7018" i="4"/>
  <c r="L7018" i="4" s="1"/>
  <c r="M7018" i="4" s="1"/>
  <c r="I7018" i="4"/>
  <c r="J7018" i="4" s="1"/>
  <c r="K7017" i="4"/>
  <c r="L7017" i="4" s="1"/>
  <c r="M7017" i="4" s="1"/>
  <c r="I7017" i="4"/>
  <c r="J7017" i="4" s="1"/>
  <c r="K7016" i="4"/>
  <c r="L7016" i="4" s="1"/>
  <c r="M7016" i="4" s="1"/>
  <c r="I7016" i="4"/>
  <c r="J7016" i="4" s="1"/>
  <c r="K7015" i="4"/>
  <c r="L7015" i="4" s="1"/>
  <c r="M7015" i="4" s="1"/>
  <c r="I7015" i="4"/>
  <c r="J7015" i="4" s="1"/>
  <c r="K7014" i="4"/>
  <c r="L7014" i="4" s="1"/>
  <c r="M7014" i="4" s="1"/>
  <c r="I7014" i="4"/>
  <c r="J7014" i="4" s="1"/>
  <c r="K7013" i="4"/>
  <c r="L7013" i="4" s="1"/>
  <c r="M7013" i="4" s="1"/>
  <c r="I7013" i="4"/>
  <c r="J7013" i="4" s="1"/>
  <c r="K7012" i="4"/>
  <c r="L7012" i="4" s="1"/>
  <c r="M7012" i="4" s="1"/>
  <c r="I7012" i="4"/>
  <c r="J7012" i="4" s="1"/>
  <c r="K7011" i="4"/>
  <c r="L7011" i="4" s="1"/>
  <c r="M7011" i="4" s="1"/>
  <c r="I7011" i="4"/>
  <c r="J7011" i="4" s="1"/>
  <c r="K7010" i="4"/>
  <c r="L7010" i="4" s="1"/>
  <c r="M7010" i="4" s="1"/>
  <c r="I7010" i="4"/>
  <c r="J7010" i="4" s="1"/>
  <c r="K7009" i="4"/>
  <c r="L7009" i="4" s="1"/>
  <c r="M7009" i="4" s="1"/>
  <c r="I7009" i="4"/>
  <c r="J7009" i="4" s="1"/>
  <c r="K7008" i="4"/>
  <c r="L7008" i="4" s="1"/>
  <c r="M7008" i="4" s="1"/>
  <c r="I7008" i="4"/>
  <c r="J7008" i="4" s="1"/>
  <c r="K7007" i="4"/>
  <c r="L7007" i="4" s="1"/>
  <c r="M7007" i="4" s="1"/>
  <c r="I7007" i="4"/>
  <c r="J7007" i="4" s="1"/>
  <c r="K7006" i="4"/>
  <c r="L7006" i="4" s="1"/>
  <c r="M7006" i="4" s="1"/>
  <c r="I7006" i="4"/>
  <c r="J7006" i="4" s="1"/>
  <c r="K7005" i="4"/>
  <c r="L7005" i="4" s="1"/>
  <c r="M7005" i="4" s="1"/>
  <c r="I7005" i="4"/>
  <c r="J7005" i="4" s="1"/>
  <c r="K7004" i="4"/>
  <c r="L7004" i="4" s="1"/>
  <c r="M7004" i="4" s="1"/>
  <c r="I7004" i="4"/>
  <c r="J7004" i="4" s="1"/>
  <c r="K7003" i="4"/>
  <c r="L7003" i="4" s="1"/>
  <c r="M7003" i="4" s="1"/>
  <c r="I7003" i="4"/>
  <c r="J7003" i="4" s="1"/>
  <c r="K7002" i="4"/>
  <c r="L7002" i="4" s="1"/>
  <c r="M7002" i="4" s="1"/>
  <c r="I7002" i="4"/>
  <c r="J7002" i="4" s="1"/>
  <c r="K7001" i="4"/>
  <c r="L7001" i="4" s="1"/>
  <c r="M7001" i="4" s="1"/>
  <c r="I7001" i="4"/>
  <c r="J7001" i="4" s="1"/>
  <c r="K7000" i="4"/>
  <c r="L7000" i="4" s="1"/>
  <c r="M7000" i="4" s="1"/>
  <c r="I7000" i="4"/>
  <c r="J7000" i="4" s="1"/>
  <c r="K6999" i="4"/>
  <c r="L6999" i="4" s="1"/>
  <c r="M6999" i="4" s="1"/>
  <c r="I6999" i="4"/>
  <c r="J6999" i="4" s="1"/>
  <c r="K6998" i="4"/>
  <c r="L6998" i="4" s="1"/>
  <c r="M6998" i="4" s="1"/>
  <c r="I6998" i="4"/>
  <c r="J6998" i="4" s="1"/>
  <c r="K6997" i="4"/>
  <c r="L6997" i="4" s="1"/>
  <c r="M6997" i="4" s="1"/>
  <c r="I6997" i="4"/>
  <c r="J6997" i="4" s="1"/>
  <c r="K6996" i="4"/>
  <c r="L6996" i="4" s="1"/>
  <c r="M6996" i="4" s="1"/>
  <c r="I6996" i="4"/>
  <c r="J6996" i="4" s="1"/>
  <c r="K6995" i="4"/>
  <c r="L6995" i="4" s="1"/>
  <c r="M6995" i="4" s="1"/>
  <c r="I6995" i="4"/>
  <c r="J6995" i="4" s="1"/>
  <c r="K6994" i="4"/>
  <c r="L6994" i="4" s="1"/>
  <c r="M6994" i="4" s="1"/>
  <c r="I6994" i="4"/>
  <c r="J6994" i="4" s="1"/>
  <c r="K6993" i="4"/>
  <c r="L6993" i="4" s="1"/>
  <c r="M6993" i="4" s="1"/>
  <c r="I6993" i="4"/>
  <c r="J6993" i="4" s="1"/>
  <c r="K6992" i="4"/>
  <c r="L6992" i="4" s="1"/>
  <c r="M6992" i="4" s="1"/>
  <c r="I6992" i="4"/>
  <c r="J6992" i="4" s="1"/>
  <c r="K6991" i="4"/>
  <c r="L6991" i="4" s="1"/>
  <c r="M6991" i="4" s="1"/>
  <c r="I6991" i="4"/>
  <c r="J6991" i="4" s="1"/>
  <c r="K6990" i="4"/>
  <c r="L6990" i="4" s="1"/>
  <c r="M6990" i="4" s="1"/>
  <c r="I6990" i="4"/>
  <c r="J6990" i="4" s="1"/>
  <c r="K6989" i="4"/>
  <c r="L6989" i="4" s="1"/>
  <c r="M6989" i="4" s="1"/>
  <c r="I6989" i="4"/>
  <c r="J6989" i="4" s="1"/>
  <c r="K6988" i="4"/>
  <c r="L6988" i="4" s="1"/>
  <c r="M6988" i="4" s="1"/>
  <c r="I6988" i="4"/>
  <c r="J6988" i="4" s="1"/>
  <c r="K6987" i="4"/>
  <c r="L6987" i="4" s="1"/>
  <c r="M6987" i="4" s="1"/>
  <c r="I6987" i="4"/>
  <c r="J6987" i="4" s="1"/>
  <c r="K6986" i="4"/>
  <c r="L6986" i="4" s="1"/>
  <c r="M6986" i="4" s="1"/>
  <c r="I6986" i="4"/>
  <c r="J6986" i="4" s="1"/>
  <c r="K6985" i="4"/>
  <c r="L6985" i="4" s="1"/>
  <c r="M6985" i="4" s="1"/>
  <c r="I6985" i="4"/>
  <c r="J6985" i="4" s="1"/>
  <c r="K6984" i="4"/>
  <c r="L6984" i="4" s="1"/>
  <c r="M6984" i="4" s="1"/>
  <c r="I6984" i="4"/>
  <c r="J6984" i="4" s="1"/>
  <c r="K6983" i="4"/>
  <c r="L6983" i="4" s="1"/>
  <c r="M6983" i="4" s="1"/>
  <c r="I6983" i="4"/>
  <c r="J6983" i="4" s="1"/>
  <c r="K6982" i="4"/>
  <c r="L6982" i="4" s="1"/>
  <c r="M6982" i="4" s="1"/>
  <c r="I6982" i="4"/>
  <c r="J6982" i="4" s="1"/>
  <c r="K6981" i="4"/>
  <c r="L6981" i="4" s="1"/>
  <c r="M6981" i="4" s="1"/>
  <c r="I6981" i="4"/>
  <c r="J6981" i="4" s="1"/>
  <c r="K6980" i="4"/>
  <c r="L6980" i="4" s="1"/>
  <c r="M6980" i="4" s="1"/>
  <c r="I6980" i="4"/>
  <c r="J6980" i="4" s="1"/>
  <c r="K6979" i="4"/>
  <c r="L6979" i="4" s="1"/>
  <c r="M6979" i="4" s="1"/>
  <c r="I6979" i="4"/>
  <c r="J6979" i="4" s="1"/>
  <c r="K6978" i="4"/>
  <c r="L6978" i="4" s="1"/>
  <c r="M6978" i="4" s="1"/>
  <c r="I6978" i="4"/>
  <c r="J6978" i="4" s="1"/>
  <c r="K6977" i="4"/>
  <c r="L6977" i="4" s="1"/>
  <c r="M6977" i="4" s="1"/>
  <c r="I6977" i="4"/>
  <c r="J6977" i="4" s="1"/>
  <c r="K6976" i="4"/>
  <c r="L6976" i="4" s="1"/>
  <c r="M6976" i="4" s="1"/>
  <c r="I6976" i="4"/>
  <c r="J6976" i="4" s="1"/>
  <c r="K6975" i="4"/>
  <c r="L6975" i="4" s="1"/>
  <c r="M6975" i="4" s="1"/>
  <c r="I6975" i="4"/>
  <c r="J6975" i="4" s="1"/>
  <c r="K6974" i="4"/>
  <c r="L6974" i="4" s="1"/>
  <c r="M6974" i="4" s="1"/>
  <c r="I6974" i="4"/>
  <c r="J6974" i="4" s="1"/>
  <c r="K6973" i="4"/>
  <c r="L6973" i="4" s="1"/>
  <c r="M6973" i="4" s="1"/>
  <c r="I6973" i="4"/>
  <c r="J6973" i="4" s="1"/>
  <c r="K6972" i="4"/>
  <c r="L6972" i="4" s="1"/>
  <c r="M6972" i="4" s="1"/>
  <c r="I6972" i="4"/>
  <c r="J6972" i="4" s="1"/>
  <c r="K6971" i="4"/>
  <c r="L6971" i="4" s="1"/>
  <c r="M6971" i="4" s="1"/>
  <c r="I6971" i="4"/>
  <c r="J6971" i="4" s="1"/>
  <c r="K6970" i="4"/>
  <c r="L6970" i="4" s="1"/>
  <c r="M6970" i="4" s="1"/>
  <c r="I6970" i="4"/>
  <c r="J6970" i="4" s="1"/>
  <c r="K6969" i="4"/>
  <c r="L6969" i="4" s="1"/>
  <c r="M6969" i="4" s="1"/>
  <c r="I6969" i="4"/>
  <c r="J6969" i="4" s="1"/>
  <c r="K6968" i="4"/>
  <c r="L6968" i="4" s="1"/>
  <c r="M6968" i="4" s="1"/>
  <c r="I6968" i="4"/>
  <c r="J6968" i="4" s="1"/>
  <c r="K6967" i="4"/>
  <c r="L6967" i="4" s="1"/>
  <c r="M6967" i="4" s="1"/>
  <c r="I6967" i="4"/>
  <c r="J6967" i="4" s="1"/>
  <c r="K6966" i="4"/>
  <c r="L6966" i="4" s="1"/>
  <c r="M6966" i="4" s="1"/>
  <c r="I6966" i="4"/>
  <c r="J6966" i="4" s="1"/>
  <c r="K6965" i="4"/>
  <c r="L6965" i="4" s="1"/>
  <c r="M6965" i="4" s="1"/>
  <c r="I6965" i="4"/>
  <c r="J6965" i="4" s="1"/>
  <c r="K6964" i="4"/>
  <c r="L6964" i="4" s="1"/>
  <c r="M6964" i="4" s="1"/>
  <c r="I6964" i="4"/>
  <c r="J6964" i="4" s="1"/>
  <c r="K6963" i="4"/>
  <c r="L6963" i="4" s="1"/>
  <c r="M6963" i="4" s="1"/>
  <c r="I6963" i="4"/>
  <c r="J6963" i="4" s="1"/>
  <c r="K6962" i="4"/>
  <c r="L6962" i="4" s="1"/>
  <c r="M6962" i="4" s="1"/>
  <c r="I6962" i="4"/>
  <c r="J6962" i="4" s="1"/>
  <c r="K6961" i="4"/>
  <c r="L6961" i="4" s="1"/>
  <c r="M6961" i="4" s="1"/>
  <c r="I6961" i="4"/>
  <c r="J6961" i="4" s="1"/>
  <c r="K6960" i="4"/>
  <c r="L6960" i="4" s="1"/>
  <c r="M6960" i="4" s="1"/>
  <c r="I6960" i="4"/>
  <c r="J6960" i="4" s="1"/>
  <c r="K6959" i="4"/>
  <c r="L6959" i="4" s="1"/>
  <c r="M6959" i="4" s="1"/>
  <c r="I6959" i="4"/>
  <c r="J6959" i="4" s="1"/>
  <c r="K6958" i="4"/>
  <c r="L6958" i="4" s="1"/>
  <c r="M6958" i="4" s="1"/>
  <c r="I6958" i="4"/>
  <c r="J6958" i="4" s="1"/>
  <c r="K6957" i="4"/>
  <c r="L6957" i="4" s="1"/>
  <c r="M6957" i="4" s="1"/>
  <c r="I6957" i="4"/>
  <c r="J6957" i="4" s="1"/>
  <c r="K6956" i="4"/>
  <c r="L6956" i="4" s="1"/>
  <c r="M6956" i="4" s="1"/>
  <c r="I6956" i="4"/>
  <c r="J6956" i="4" s="1"/>
  <c r="K6955" i="4"/>
  <c r="L6955" i="4" s="1"/>
  <c r="M6955" i="4" s="1"/>
  <c r="I6955" i="4"/>
  <c r="J6955" i="4" s="1"/>
  <c r="K6954" i="4"/>
  <c r="L6954" i="4" s="1"/>
  <c r="M6954" i="4" s="1"/>
  <c r="I6954" i="4"/>
  <c r="J6954" i="4" s="1"/>
  <c r="K6953" i="4"/>
  <c r="L6953" i="4" s="1"/>
  <c r="M6953" i="4" s="1"/>
  <c r="I6953" i="4"/>
  <c r="J6953" i="4" s="1"/>
  <c r="K6952" i="4"/>
  <c r="L6952" i="4" s="1"/>
  <c r="M6952" i="4" s="1"/>
  <c r="I6952" i="4"/>
  <c r="J6952" i="4" s="1"/>
  <c r="K6951" i="4"/>
  <c r="L6951" i="4" s="1"/>
  <c r="M6951" i="4" s="1"/>
  <c r="I6951" i="4"/>
  <c r="J6951" i="4" s="1"/>
  <c r="K6950" i="4"/>
  <c r="L6950" i="4" s="1"/>
  <c r="M6950" i="4" s="1"/>
  <c r="I6950" i="4"/>
  <c r="J6950" i="4" s="1"/>
  <c r="K6949" i="4"/>
  <c r="L6949" i="4" s="1"/>
  <c r="M6949" i="4" s="1"/>
  <c r="I6949" i="4"/>
  <c r="J6949" i="4" s="1"/>
  <c r="K6948" i="4"/>
  <c r="L6948" i="4" s="1"/>
  <c r="M6948" i="4" s="1"/>
  <c r="I6948" i="4"/>
  <c r="J6948" i="4" s="1"/>
  <c r="K6947" i="4"/>
  <c r="L6947" i="4" s="1"/>
  <c r="M6947" i="4" s="1"/>
  <c r="I6947" i="4"/>
  <c r="J6947" i="4" s="1"/>
  <c r="K6946" i="4"/>
  <c r="L6946" i="4" s="1"/>
  <c r="M6946" i="4" s="1"/>
  <c r="I6946" i="4"/>
  <c r="J6946" i="4" s="1"/>
  <c r="K6945" i="4"/>
  <c r="L6945" i="4" s="1"/>
  <c r="M6945" i="4" s="1"/>
  <c r="I6945" i="4"/>
  <c r="J6945" i="4" s="1"/>
  <c r="K6944" i="4"/>
  <c r="L6944" i="4" s="1"/>
  <c r="M6944" i="4" s="1"/>
  <c r="I6944" i="4"/>
  <c r="J6944" i="4" s="1"/>
  <c r="K6943" i="4"/>
  <c r="L6943" i="4" s="1"/>
  <c r="M6943" i="4" s="1"/>
  <c r="I6943" i="4"/>
  <c r="J6943" i="4" s="1"/>
  <c r="K6942" i="4"/>
  <c r="L6942" i="4" s="1"/>
  <c r="M6942" i="4" s="1"/>
  <c r="I6942" i="4"/>
  <c r="J6942" i="4" s="1"/>
  <c r="K6941" i="4"/>
  <c r="L6941" i="4" s="1"/>
  <c r="M6941" i="4" s="1"/>
  <c r="I6941" i="4"/>
  <c r="J6941" i="4" s="1"/>
  <c r="K6940" i="4"/>
  <c r="L6940" i="4" s="1"/>
  <c r="M6940" i="4" s="1"/>
  <c r="I6940" i="4"/>
  <c r="J6940" i="4" s="1"/>
  <c r="K6939" i="4"/>
  <c r="L6939" i="4" s="1"/>
  <c r="M6939" i="4" s="1"/>
  <c r="I6939" i="4"/>
  <c r="J6939" i="4" s="1"/>
  <c r="K6938" i="4"/>
  <c r="L6938" i="4" s="1"/>
  <c r="M6938" i="4" s="1"/>
  <c r="I6938" i="4"/>
  <c r="J6938" i="4" s="1"/>
  <c r="K6937" i="4"/>
  <c r="L6937" i="4" s="1"/>
  <c r="M6937" i="4" s="1"/>
  <c r="I6937" i="4"/>
  <c r="J6937" i="4" s="1"/>
  <c r="K6936" i="4"/>
  <c r="L6936" i="4" s="1"/>
  <c r="M6936" i="4" s="1"/>
  <c r="I6936" i="4"/>
  <c r="J6936" i="4" s="1"/>
  <c r="K6935" i="4"/>
  <c r="L6935" i="4" s="1"/>
  <c r="M6935" i="4" s="1"/>
  <c r="I6935" i="4"/>
  <c r="J6935" i="4" s="1"/>
  <c r="K6934" i="4"/>
  <c r="L6934" i="4" s="1"/>
  <c r="M6934" i="4" s="1"/>
  <c r="I6934" i="4"/>
  <c r="J6934" i="4" s="1"/>
  <c r="K6933" i="4"/>
  <c r="L6933" i="4" s="1"/>
  <c r="M6933" i="4" s="1"/>
  <c r="I6933" i="4"/>
  <c r="J6933" i="4" s="1"/>
  <c r="K6932" i="4"/>
  <c r="L6932" i="4" s="1"/>
  <c r="M6932" i="4" s="1"/>
  <c r="I6932" i="4"/>
  <c r="J6932" i="4" s="1"/>
  <c r="K6931" i="4"/>
  <c r="L6931" i="4" s="1"/>
  <c r="M6931" i="4" s="1"/>
  <c r="I6931" i="4"/>
  <c r="J6931" i="4" s="1"/>
  <c r="K6930" i="4"/>
  <c r="L6930" i="4" s="1"/>
  <c r="M6930" i="4" s="1"/>
  <c r="I6930" i="4"/>
  <c r="J6930" i="4" s="1"/>
  <c r="K6929" i="4"/>
  <c r="L6929" i="4" s="1"/>
  <c r="M6929" i="4" s="1"/>
  <c r="I6929" i="4"/>
  <c r="J6929" i="4" s="1"/>
  <c r="K6928" i="4"/>
  <c r="L6928" i="4" s="1"/>
  <c r="M6928" i="4" s="1"/>
  <c r="I6928" i="4"/>
  <c r="J6928" i="4" s="1"/>
  <c r="K6927" i="4"/>
  <c r="L6927" i="4" s="1"/>
  <c r="M6927" i="4" s="1"/>
  <c r="I6927" i="4"/>
  <c r="J6927" i="4" s="1"/>
  <c r="K6926" i="4"/>
  <c r="L6926" i="4" s="1"/>
  <c r="M6926" i="4" s="1"/>
  <c r="I6926" i="4"/>
  <c r="J6926" i="4" s="1"/>
  <c r="K6925" i="4"/>
  <c r="L6925" i="4" s="1"/>
  <c r="M6925" i="4" s="1"/>
  <c r="I6925" i="4"/>
  <c r="J6925" i="4" s="1"/>
  <c r="K6924" i="4"/>
  <c r="L6924" i="4" s="1"/>
  <c r="M6924" i="4" s="1"/>
  <c r="I6924" i="4"/>
  <c r="J6924" i="4" s="1"/>
  <c r="K6923" i="4"/>
  <c r="L6923" i="4" s="1"/>
  <c r="M6923" i="4" s="1"/>
  <c r="I6923" i="4"/>
  <c r="J6923" i="4" s="1"/>
  <c r="K6922" i="4"/>
  <c r="L6922" i="4" s="1"/>
  <c r="M6922" i="4" s="1"/>
  <c r="I6922" i="4"/>
  <c r="J6922" i="4" s="1"/>
  <c r="K6921" i="4"/>
  <c r="L6921" i="4" s="1"/>
  <c r="M6921" i="4" s="1"/>
  <c r="I6921" i="4"/>
  <c r="J6921" i="4" s="1"/>
  <c r="K6920" i="4"/>
  <c r="L6920" i="4" s="1"/>
  <c r="M6920" i="4" s="1"/>
  <c r="I6920" i="4"/>
  <c r="J6920" i="4" s="1"/>
  <c r="K6919" i="4"/>
  <c r="L6919" i="4" s="1"/>
  <c r="M6919" i="4" s="1"/>
  <c r="I6919" i="4"/>
  <c r="J6919" i="4" s="1"/>
  <c r="K6918" i="4"/>
  <c r="L6918" i="4" s="1"/>
  <c r="M6918" i="4" s="1"/>
  <c r="I6918" i="4"/>
  <c r="J6918" i="4" s="1"/>
  <c r="K6917" i="4"/>
  <c r="L6917" i="4" s="1"/>
  <c r="M6917" i="4" s="1"/>
  <c r="I6917" i="4"/>
  <c r="J6917" i="4" s="1"/>
  <c r="K6916" i="4"/>
  <c r="L6916" i="4" s="1"/>
  <c r="M6916" i="4" s="1"/>
  <c r="I6916" i="4"/>
  <c r="J6916" i="4" s="1"/>
  <c r="K6915" i="4"/>
  <c r="L6915" i="4" s="1"/>
  <c r="M6915" i="4" s="1"/>
  <c r="I6915" i="4"/>
  <c r="J6915" i="4" s="1"/>
  <c r="K6914" i="4"/>
  <c r="L6914" i="4" s="1"/>
  <c r="M6914" i="4" s="1"/>
  <c r="I6914" i="4"/>
  <c r="J6914" i="4" s="1"/>
  <c r="K6913" i="4"/>
  <c r="L6913" i="4" s="1"/>
  <c r="M6913" i="4" s="1"/>
  <c r="I6913" i="4"/>
  <c r="J6913" i="4" s="1"/>
  <c r="K6912" i="4"/>
  <c r="L6912" i="4" s="1"/>
  <c r="M6912" i="4" s="1"/>
  <c r="I6912" i="4"/>
  <c r="J6912" i="4" s="1"/>
  <c r="K6911" i="4"/>
  <c r="L6911" i="4" s="1"/>
  <c r="M6911" i="4" s="1"/>
  <c r="I6911" i="4"/>
  <c r="J6911" i="4" s="1"/>
  <c r="K6910" i="4"/>
  <c r="L6910" i="4" s="1"/>
  <c r="M6910" i="4" s="1"/>
  <c r="I6910" i="4"/>
  <c r="J6910" i="4" s="1"/>
  <c r="K6909" i="4"/>
  <c r="L6909" i="4" s="1"/>
  <c r="M6909" i="4" s="1"/>
  <c r="I6909" i="4"/>
  <c r="J6909" i="4" s="1"/>
  <c r="K6908" i="4"/>
  <c r="L6908" i="4" s="1"/>
  <c r="M6908" i="4" s="1"/>
  <c r="I6908" i="4"/>
  <c r="J6908" i="4" s="1"/>
  <c r="K6907" i="4"/>
  <c r="L6907" i="4" s="1"/>
  <c r="M6907" i="4" s="1"/>
  <c r="I6907" i="4"/>
  <c r="J6907" i="4" s="1"/>
  <c r="K6906" i="4"/>
  <c r="L6906" i="4" s="1"/>
  <c r="M6906" i="4" s="1"/>
  <c r="I6906" i="4"/>
  <c r="J6906" i="4" s="1"/>
  <c r="K6905" i="4"/>
  <c r="L6905" i="4" s="1"/>
  <c r="M6905" i="4" s="1"/>
  <c r="I6905" i="4"/>
  <c r="J6905" i="4" s="1"/>
  <c r="K6904" i="4"/>
  <c r="L6904" i="4" s="1"/>
  <c r="M6904" i="4" s="1"/>
  <c r="I6904" i="4"/>
  <c r="J6904" i="4" s="1"/>
  <c r="K6903" i="4"/>
  <c r="L6903" i="4" s="1"/>
  <c r="M6903" i="4" s="1"/>
  <c r="I6903" i="4"/>
  <c r="J6903" i="4" s="1"/>
  <c r="K6902" i="4"/>
  <c r="L6902" i="4" s="1"/>
  <c r="M6902" i="4" s="1"/>
  <c r="I6902" i="4"/>
  <c r="J6902" i="4" s="1"/>
  <c r="K6901" i="4"/>
  <c r="L6901" i="4" s="1"/>
  <c r="M6901" i="4" s="1"/>
  <c r="I6901" i="4"/>
  <c r="J6901" i="4" s="1"/>
  <c r="K6900" i="4"/>
  <c r="L6900" i="4" s="1"/>
  <c r="M6900" i="4" s="1"/>
  <c r="I6900" i="4"/>
  <c r="J6900" i="4" s="1"/>
  <c r="K6899" i="4"/>
  <c r="L6899" i="4" s="1"/>
  <c r="M6899" i="4" s="1"/>
  <c r="I6899" i="4"/>
  <c r="J6899" i="4" s="1"/>
  <c r="K6898" i="4"/>
  <c r="L6898" i="4" s="1"/>
  <c r="M6898" i="4" s="1"/>
  <c r="I6898" i="4"/>
  <c r="J6898" i="4" s="1"/>
  <c r="K6897" i="4"/>
  <c r="L6897" i="4" s="1"/>
  <c r="M6897" i="4" s="1"/>
  <c r="I6897" i="4"/>
  <c r="J6897" i="4" s="1"/>
  <c r="K6896" i="4"/>
  <c r="L6896" i="4" s="1"/>
  <c r="M6896" i="4" s="1"/>
  <c r="I6896" i="4"/>
  <c r="J6896" i="4" s="1"/>
  <c r="K6895" i="4"/>
  <c r="L6895" i="4" s="1"/>
  <c r="M6895" i="4" s="1"/>
  <c r="I6895" i="4"/>
  <c r="J6895" i="4" s="1"/>
  <c r="K6894" i="4"/>
  <c r="L6894" i="4" s="1"/>
  <c r="M6894" i="4" s="1"/>
  <c r="I6894" i="4"/>
  <c r="J6894" i="4" s="1"/>
  <c r="K6893" i="4"/>
  <c r="L6893" i="4" s="1"/>
  <c r="M6893" i="4" s="1"/>
  <c r="I6893" i="4"/>
  <c r="J6893" i="4" s="1"/>
  <c r="K6892" i="4"/>
  <c r="L6892" i="4" s="1"/>
  <c r="M6892" i="4" s="1"/>
  <c r="I6892" i="4"/>
  <c r="J6892" i="4" s="1"/>
  <c r="K6891" i="4"/>
  <c r="L6891" i="4" s="1"/>
  <c r="M6891" i="4" s="1"/>
  <c r="I6891" i="4"/>
  <c r="J6891" i="4" s="1"/>
  <c r="K6890" i="4"/>
  <c r="L6890" i="4" s="1"/>
  <c r="M6890" i="4" s="1"/>
  <c r="I6890" i="4"/>
  <c r="J6890" i="4" s="1"/>
  <c r="K6889" i="4"/>
  <c r="L6889" i="4" s="1"/>
  <c r="M6889" i="4" s="1"/>
  <c r="I6889" i="4"/>
  <c r="J6889" i="4" s="1"/>
  <c r="K6888" i="4"/>
  <c r="L6888" i="4" s="1"/>
  <c r="M6888" i="4" s="1"/>
  <c r="I6888" i="4"/>
  <c r="J6888" i="4" s="1"/>
  <c r="K6887" i="4"/>
  <c r="L6887" i="4" s="1"/>
  <c r="M6887" i="4" s="1"/>
  <c r="I6887" i="4"/>
  <c r="J6887" i="4" s="1"/>
  <c r="K6886" i="4"/>
  <c r="L6886" i="4" s="1"/>
  <c r="M6886" i="4" s="1"/>
  <c r="I6886" i="4"/>
  <c r="J6886" i="4" s="1"/>
  <c r="K6885" i="4"/>
  <c r="L6885" i="4" s="1"/>
  <c r="M6885" i="4" s="1"/>
  <c r="I6885" i="4"/>
  <c r="J6885" i="4" s="1"/>
  <c r="K6884" i="4"/>
  <c r="L6884" i="4" s="1"/>
  <c r="M6884" i="4" s="1"/>
  <c r="I6884" i="4"/>
  <c r="J6884" i="4" s="1"/>
  <c r="K6883" i="4"/>
  <c r="L6883" i="4" s="1"/>
  <c r="M6883" i="4" s="1"/>
  <c r="I6883" i="4"/>
  <c r="J6883" i="4" s="1"/>
  <c r="K6882" i="4"/>
  <c r="L6882" i="4" s="1"/>
  <c r="M6882" i="4" s="1"/>
  <c r="I6882" i="4"/>
  <c r="J6882" i="4" s="1"/>
  <c r="K6881" i="4"/>
  <c r="L6881" i="4" s="1"/>
  <c r="M6881" i="4" s="1"/>
  <c r="I6881" i="4"/>
  <c r="J6881" i="4" s="1"/>
  <c r="K6880" i="4"/>
  <c r="L6880" i="4" s="1"/>
  <c r="M6880" i="4" s="1"/>
  <c r="I6880" i="4"/>
  <c r="J6880" i="4" s="1"/>
  <c r="K6879" i="4"/>
  <c r="L6879" i="4" s="1"/>
  <c r="M6879" i="4" s="1"/>
  <c r="I6879" i="4"/>
  <c r="J6879" i="4" s="1"/>
  <c r="K6878" i="4"/>
  <c r="L6878" i="4" s="1"/>
  <c r="M6878" i="4" s="1"/>
  <c r="I6878" i="4"/>
  <c r="J6878" i="4" s="1"/>
  <c r="K6877" i="4"/>
  <c r="L6877" i="4" s="1"/>
  <c r="M6877" i="4" s="1"/>
  <c r="I6877" i="4"/>
  <c r="J6877" i="4" s="1"/>
  <c r="K6876" i="4"/>
  <c r="L6876" i="4" s="1"/>
  <c r="M6876" i="4" s="1"/>
  <c r="I6876" i="4"/>
  <c r="J6876" i="4" s="1"/>
  <c r="K6875" i="4"/>
  <c r="L6875" i="4" s="1"/>
  <c r="M6875" i="4" s="1"/>
  <c r="I6875" i="4"/>
  <c r="J6875" i="4" s="1"/>
  <c r="K6874" i="4"/>
  <c r="L6874" i="4" s="1"/>
  <c r="M6874" i="4" s="1"/>
  <c r="I6874" i="4"/>
  <c r="J6874" i="4" s="1"/>
  <c r="K6873" i="4"/>
  <c r="L6873" i="4" s="1"/>
  <c r="M6873" i="4" s="1"/>
  <c r="I6873" i="4"/>
  <c r="J6873" i="4" s="1"/>
  <c r="K6872" i="4"/>
  <c r="L6872" i="4" s="1"/>
  <c r="M6872" i="4" s="1"/>
  <c r="I6872" i="4"/>
  <c r="J6872" i="4" s="1"/>
  <c r="K6871" i="4"/>
  <c r="L6871" i="4" s="1"/>
  <c r="M6871" i="4" s="1"/>
  <c r="I6871" i="4"/>
  <c r="J6871" i="4" s="1"/>
  <c r="K6870" i="4"/>
  <c r="L6870" i="4" s="1"/>
  <c r="M6870" i="4" s="1"/>
  <c r="I6870" i="4"/>
  <c r="J6870" i="4" s="1"/>
  <c r="K6869" i="4"/>
  <c r="L6869" i="4" s="1"/>
  <c r="M6869" i="4" s="1"/>
  <c r="I6869" i="4"/>
  <c r="J6869" i="4" s="1"/>
  <c r="K6868" i="4"/>
  <c r="L6868" i="4" s="1"/>
  <c r="M6868" i="4" s="1"/>
  <c r="I6868" i="4"/>
  <c r="J6868" i="4" s="1"/>
  <c r="K6867" i="4"/>
  <c r="L6867" i="4" s="1"/>
  <c r="M6867" i="4" s="1"/>
  <c r="I6867" i="4"/>
  <c r="J6867" i="4" s="1"/>
  <c r="K6866" i="4"/>
  <c r="L6866" i="4" s="1"/>
  <c r="M6866" i="4" s="1"/>
  <c r="I6866" i="4"/>
  <c r="J6866" i="4" s="1"/>
  <c r="K6865" i="4"/>
  <c r="L6865" i="4" s="1"/>
  <c r="M6865" i="4" s="1"/>
  <c r="I6865" i="4"/>
  <c r="J6865" i="4" s="1"/>
  <c r="K6864" i="4"/>
  <c r="L6864" i="4" s="1"/>
  <c r="M6864" i="4" s="1"/>
  <c r="I6864" i="4"/>
  <c r="J6864" i="4" s="1"/>
  <c r="K6863" i="4"/>
  <c r="L6863" i="4" s="1"/>
  <c r="M6863" i="4" s="1"/>
  <c r="I6863" i="4"/>
  <c r="J6863" i="4" s="1"/>
  <c r="K6862" i="4"/>
  <c r="L6862" i="4" s="1"/>
  <c r="M6862" i="4" s="1"/>
  <c r="I6862" i="4"/>
  <c r="J6862" i="4" s="1"/>
  <c r="K6861" i="4"/>
  <c r="L6861" i="4" s="1"/>
  <c r="M6861" i="4" s="1"/>
  <c r="I6861" i="4"/>
  <c r="J6861" i="4" s="1"/>
  <c r="K6860" i="4"/>
  <c r="L6860" i="4" s="1"/>
  <c r="M6860" i="4" s="1"/>
  <c r="I6860" i="4"/>
  <c r="J6860" i="4" s="1"/>
  <c r="K6859" i="4"/>
  <c r="L6859" i="4" s="1"/>
  <c r="M6859" i="4" s="1"/>
  <c r="I6859" i="4"/>
  <c r="J6859" i="4" s="1"/>
  <c r="K6858" i="4"/>
  <c r="L6858" i="4" s="1"/>
  <c r="M6858" i="4" s="1"/>
  <c r="I6858" i="4"/>
  <c r="J6858" i="4" s="1"/>
  <c r="K6857" i="4"/>
  <c r="L6857" i="4" s="1"/>
  <c r="M6857" i="4" s="1"/>
  <c r="I6857" i="4"/>
  <c r="J6857" i="4" s="1"/>
  <c r="K6856" i="4"/>
  <c r="L6856" i="4" s="1"/>
  <c r="M6856" i="4" s="1"/>
  <c r="I6856" i="4"/>
  <c r="J6856" i="4" s="1"/>
  <c r="K6855" i="4"/>
  <c r="L6855" i="4" s="1"/>
  <c r="M6855" i="4" s="1"/>
  <c r="I6855" i="4"/>
  <c r="J6855" i="4" s="1"/>
  <c r="K6854" i="4"/>
  <c r="L6854" i="4" s="1"/>
  <c r="M6854" i="4" s="1"/>
  <c r="I6854" i="4"/>
  <c r="J6854" i="4" s="1"/>
  <c r="K6853" i="4"/>
  <c r="L6853" i="4" s="1"/>
  <c r="M6853" i="4" s="1"/>
  <c r="I6853" i="4"/>
  <c r="J6853" i="4" s="1"/>
  <c r="K6852" i="4"/>
  <c r="L6852" i="4" s="1"/>
  <c r="M6852" i="4" s="1"/>
  <c r="I6852" i="4"/>
  <c r="J6852" i="4" s="1"/>
  <c r="K6851" i="4"/>
  <c r="L6851" i="4" s="1"/>
  <c r="M6851" i="4" s="1"/>
  <c r="I6851" i="4"/>
  <c r="J6851" i="4" s="1"/>
  <c r="K6850" i="4"/>
  <c r="L6850" i="4" s="1"/>
  <c r="M6850" i="4" s="1"/>
  <c r="I6850" i="4"/>
  <c r="J6850" i="4" s="1"/>
  <c r="K6849" i="4"/>
  <c r="L6849" i="4" s="1"/>
  <c r="M6849" i="4" s="1"/>
  <c r="I6849" i="4"/>
  <c r="J6849" i="4" s="1"/>
  <c r="K6848" i="4"/>
  <c r="L6848" i="4" s="1"/>
  <c r="M6848" i="4" s="1"/>
  <c r="I6848" i="4"/>
  <c r="J6848" i="4" s="1"/>
  <c r="K6847" i="4"/>
  <c r="L6847" i="4" s="1"/>
  <c r="M6847" i="4" s="1"/>
  <c r="I6847" i="4"/>
  <c r="J6847" i="4" s="1"/>
  <c r="K6846" i="4"/>
  <c r="L6846" i="4" s="1"/>
  <c r="M6846" i="4" s="1"/>
  <c r="I6846" i="4"/>
  <c r="J6846" i="4" s="1"/>
  <c r="K6845" i="4"/>
  <c r="L6845" i="4" s="1"/>
  <c r="M6845" i="4" s="1"/>
  <c r="I6845" i="4"/>
  <c r="J6845" i="4" s="1"/>
  <c r="K6844" i="4"/>
  <c r="L6844" i="4" s="1"/>
  <c r="M6844" i="4" s="1"/>
  <c r="I6844" i="4"/>
  <c r="J6844" i="4" s="1"/>
  <c r="K6843" i="4"/>
  <c r="L6843" i="4" s="1"/>
  <c r="M6843" i="4" s="1"/>
  <c r="I6843" i="4"/>
  <c r="J6843" i="4" s="1"/>
  <c r="K6842" i="4"/>
  <c r="L6842" i="4" s="1"/>
  <c r="M6842" i="4" s="1"/>
  <c r="I6842" i="4"/>
  <c r="J6842" i="4" s="1"/>
  <c r="K6841" i="4"/>
  <c r="L6841" i="4" s="1"/>
  <c r="M6841" i="4" s="1"/>
  <c r="I6841" i="4"/>
  <c r="J6841" i="4" s="1"/>
  <c r="K6840" i="4"/>
  <c r="L6840" i="4" s="1"/>
  <c r="M6840" i="4" s="1"/>
  <c r="I6840" i="4"/>
  <c r="J6840" i="4" s="1"/>
  <c r="K6839" i="4"/>
  <c r="L6839" i="4" s="1"/>
  <c r="M6839" i="4" s="1"/>
  <c r="I6839" i="4"/>
  <c r="J6839" i="4" s="1"/>
  <c r="K6838" i="4"/>
  <c r="L6838" i="4" s="1"/>
  <c r="M6838" i="4" s="1"/>
  <c r="I6838" i="4"/>
  <c r="J6838" i="4" s="1"/>
  <c r="K6837" i="4"/>
  <c r="L6837" i="4" s="1"/>
  <c r="M6837" i="4" s="1"/>
  <c r="I6837" i="4"/>
  <c r="J6837" i="4" s="1"/>
  <c r="K6836" i="4"/>
  <c r="L6836" i="4" s="1"/>
  <c r="M6836" i="4" s="1"/>
  <c r="I6836" i="4"/>
  <c r="J6836" i="4" s="1"/>
  <c r="K6835" i="4"/>
  <c r="L6835" i="4" s="1"/>
  <c r="M6835" i="4" s="1"/>
  <c r="I6835" i="4"/>
  <c r="J6835" i="4" s="1"/>
  <c r="K6834" i="4"/>
  <c r="L6834" i="4" s="1"/>
  <c r="M6834" i="4" s="1"/>
  <c r="I6834" i="4"/>
  <c r="J6834" i="4" s="1"/>
  <c r="K6833" i="4"/>
  <c r="L6833" i="4" s="1"/>
  <c r="M6833" i="4" s="1"/>
  <c r="I6833" i="4"/>
  <c r="J6833" i="4" s="1"/>
  <c r="K6832" i="4"/>
  <c r="L6832" i="4" s="1"/>
  <c r="M6832" i="4" s="1"/>
  <c r="I6832" i="4"/>
  <c r="J6832" i="4" s="1"/>
  <c r="K6831" i="4"/>
  <c r="L6831" i="4" s="1"/>
  <c r="M6831" i="4" s="1"/>
  <c r="I6831" i="4"/>
  <c r="J6831" i="4" s="1"/>
  <c r="K6830" i="4"/>
  <c r="L6830" i="4" s="1"/>
  <c r="M6830" i="4" s="1"/>
  <c r="I6830" i="4"/>
  <c r="J6830" i="4" s="1"/>
  <c r="K6829" i="4"/>
  <c r="L6829" i="4" s="1"/>
  <c r="M6829" i="4" s="1"/>
  <c r="I6829" i="4"/>
  <c r="J6829" i="4" s="1"/>
  <c r="K6828" i="4"/>
  <c r="L6828" i="4" s="1"/>
  <c r="M6828" i="4" s="1"/>
  <c r="I6828" i="4"/>
  <c r="J6828" i="4" s="1"/>
  <c r="K6827" i="4"/>
  <c r="L6827" i="4" s="1"/>
  <c r="M6827" i="4" s="1"/>
  <c r="I6827" i="4"/>
  <c r="J6827" i="4" s="1"/>
  <c r="K6826" i="4"/>
  <c r="L6826" i="4" s="1"/>
  <c r="M6826" i="4" s="1"/>
  <c r="I6826" i="4"/>
  <c r="J6826" i="4" s="1"/>
  <c r="K6825" i="4"/>
  <c r="L6825" i="4" s="1"/>
  <c r="M6825" i="4" s="1"/>
  <c r="I6825" i="4"/>
  <c r="J6825" i="4" s="1"/>
  <c r="K6824" i="4"/>
  <c r="L6824" i="4" s="1"/>
  <c r="M6824" i="4" s="1"/>
  <c r="I6824" i="4"/>
  <c r="J6824" i="4" s="1"/>
  <c r="K6823" i="4"/>
  <c r="L6823" i="4" s="1"/>
  <c r="M6823" i="4" s="1"/>
  <c r="I6823" i="4"/>
  <c r="J6823" i="4" s="1"/>
  <c r="K6822" i="4"/>
  <c r="L6822" i="4" s="1"/>
  <c r="M6822" i="4" s="1"/>
  <c r="I6822" i="4"/>
  <c r="J6822" i="4" s="1"/>
  <c r="K6821" i="4"/>
  <c r="L6821" i="4" s="1"/>
  <c r="M6821" i="4" s="1"/>
  <c r="I6821" i="4"/>
  <c r="J6821" i="4" s="1"/>
  <c r="K6820" i="4"/>
  <c r="L6820" i="4" s="1"/>
  <c r="M6820" i="4" s="1"/>
  <c r="I6820" i="4"/>
  <c r="J6820" i="4" s="1"/>
  <c r="K6819" i="4"/>
  <c r="L6819" i="4" s="1"/>
  <c r="M6819" i="4" s="1"/>
  <c r="I6819" i="4"/>
  <c r="J6819" i="4" s="1"/>
  <c r="K6818" i="4"/>
  <c r="L6818" i="4" s="1"/>
  <c r="M6818" i="4" s="1"/>
  <c r="I6818" i="4"/>
  <c r="J6818" i="4" s="1"/>
  <c r="K6817" i="4"/>
  <c r="L6817" i="4" s="1"/>
  <c r="M6817" i="4" s="1"/>
  <c r="I6817" i="4"/>
  <c r="J6817" i="4" s="1"/>
  <c r="K6816" i="4"/>
  <c r="L6816" i="4" s="1"/>
  <c r="M6816" i="4" s="1"/>
  <c r="I6816" i="4"/>
  <c r="J6816" i="4" s="1"/>
  <c r="K6815" i="4"/>
  <c r="L6815" i="4" s="1"/>
  <c r="M6815" i="4" s="1"/>
  <c r="I6815" i="4"/>
  <c r="J6815" i="4" s="1"/>
  <c r="K6814" i="4"/>
  <c r="L6814" i="4" s="1"/>
  <c r="M6814" i="4" s="1"/>
  <c r="I6814" i="4"/>
  <c r="J6814" i="4" s="1"/>
  <c r="K6813" i="4"/>
  <c r="L6813" i="4" s="1"/>
  <c r="M6813" i="4" s="1"/>
  <c r="I6813" i="4"/>
  <c r="J6813" i="4" s="1"/>
  <c r="K6812" i="4"/>
  <c r="L6812" i="4" s="1"/>
  <c r="M6812" i="4" s="1"/>
  <c r="I6812" i="4"/>
  <c r="J6812" i="4" s="1"/>
  <c r="K6811" i="4"/>
  <c r="L6811" i="4" s="1"/>
  <c r="M6811" i="4" s="1"/>
  <c r="I6811" i="4"/>
  <c r="J6811" i="4" s="1"/>
  <c r="K6810" i="4"/>
  <c r="L6810" i="4" s="1"/>
  <c r="M6810" i="4" s="1"/>
  <c r="I6810" i="4"/>
  <c r="J6810" i="4" s="1"/>
  <c r="K6809" i="4"/>
  <c r="L6809" i="4" s="1"/>
  <c r="M6809" i="4" s="1"/>
  <c r="I6809" i="4"/>
  <c r="J6809" i="4" s="1"/>
  <c r="K6808" i="4"/>
  <c r="L6808" i="4" s="1"/>
  <c r="M6808" i="4" s="1"/>
  <c r="I6808" i="4"/>
  <c r="J6808" i="4" s="1"/>
  <c r="K6807" i="4"/>
  <c r="L6807" i="4" s="1"/>
  <c r="M6807" i="4" s="1"/>
  <c r="I6807" i="4"/>
  <c r="J6807" i="4" s="1"/>
  <c r="K6806" i="4"/>
  <c r="L6806" i="4" s="1"/>
  <c r="M6806" i="4" s="1"/>
  <c r="I6806" i="4"/>
  <c r="J6806" i="4" s="1"/>
  <c r="K6805" i="4"/>
  <c r="L6805" i="4" s="1"/>
  <c r="M6805" i="4" s="1"/>
  <c r="I6805" i="4"/>
  <c r="J6805" i="4" s="1"/>
  <c r="K6804" i="4"/>
  <c r="L6804" i="4" s="1"/>
  <c r="M6804" i="4" s="1"/>
  <c r="I6804" i="4"/>
  <c r="J6804" i="4" s="1"/>
  <c r="K6803" i="4"/>
  <c r="L6803" i="4" s="1"/>
  <c r="M6803" i="4" s="1"/>
  <c r="I6803" i="4"/>
  <c r="J6803" i="4" s="1"/>
  <c r="K6802" i="4"/>
  <c r="L6802" i="4" s="1"/>
  <c r="M6802" i="4" s="1"/>
  <c r="I6802" i="4"/>
  <c r="J6802" i="4" s="1"/>
  <c r="K6801" i="4"/>
  <c r="L6801" i="4" s="1"/>
  <c r="M6801" i="4" s="1"/>
  <c r="I6801" i="4"/>
  <c r="J6801" i="4" s="1"/>
  <c r="K6800" i="4"/>
  <c r="L6800" i="4" s="1"/>
  <c r="M6800" i="4" s="1"/>
  <c r="I6800" i="4"/>
  <c r="J6800" i="4" s="1"/>
  <c r="K6799" i="4"/>
  <c r="L6799" i="4" s="1"/>
  <c r="M6799" i="4" s="1"/>
  <c r="I6799" i="4"/>
  <c r="J6799" i="4" s="1"/>
  <c r="K6798" i="4"/>
  <c r="L6798" i="4" s="1"/>
  <c r="M6798" i="4" s="1"/>
  <c r="I6798" i="4"/>
  <c r="J6798" i="4" s="1"/>
  <c r="K6797" i="4"/>
  <c r="L6797" i="4" s="1"/>
  <c r="M6797" i="4" s="1"/>
  <c r="I6797" i="4"/>
  <c r="J6797" i="4" s="1"/>
  <c r="K6796" i="4"/>
  <c r="L6796" i="4" s="1"/>
  <c r="M6796" i="4" s="1"/>
  <c r="I6796" i="4"/>
  <c r="J6796" i="4" s="1"/>
  <c r="K6795" i="4"/>
  <c r="L6795" i="4" s="1"/>
  <c r="M6795" i="4" s="1"/>
  <c r="I6795" i="4"/>
  <c r="J6795" i="4" s="1"/>
  <c r="K6794" i="4"/>
  <c r="L6794" i="4" s="1"/>
  <c r="M6794" i="4" s="1"/>
  <c r="I6794" i="4"/>
  <c r="J6794" i="4" s="1"/>
  <c r="K6793" i="4"/>
  <c r="L6793" i="4" s="1"/>
  <c r="M6793" i="4" s="1"/>
  <c r="I6793" i="4"/>
  <c r="J6793" i="4" s="1"/>
  <c r="K6792" i="4"/>
  <c r="L6792" i="4" s="1"/>
  <c r="M6792" i="4" s="1"/>
  <c r="I6792" i="4"/>
  <c r="J6792" i="4" s="1"/>
  <c r="K6791" i="4"/>
  <c r="L6791" i="4" s="1"/>
  <c r="M6791" i="4" s="1"/>
  <c r="I6791" i="4"/>
  <c r="J6791" i="4" s="1"/>
  <c r="K6790" i="4"/>
  <c r="L6790" i="4" s="1"/>
  <c r="M6790" i="4" s="1"/>
  <c r="I6790" i="4"/>
  <c r="J6790" i="4" s="1"/>
  <c r="K6789" i="4"/>
  <c r="L6789" i="4" s="1"/>
  <c r="M6789" i="4" s="1"/>
  <c r="I6789" i="4"/>
  <c r="J6789" i="4" s="1"/>
  <c r="K6788" i="4"/>
  <c r="L6788" i="4" s="1"/>
  <c r="M6788" i="4" s="1"/>
  <c r="I6788" i="4"/>
  <c r="J6788" i="4" s="1"/>
  <c r="K6787" i="4"/>
  <c r="L6787" i="4" s="1"/>
  <c r="M6787" i="4" s="1"/>
  <c r="I6787" i="4"/>
  <c r="J6787" i="4" s="1"/>
  <c r="K6786" i="4"/>
  <c r="L6786" i="4" s="1"/>
  <c r="M6786" i="4" s="1"/>
  <c r="I6786" i="4"/>
  <c r="J6786" i="4" s="1"/>
  <c r="K6785" i="4"/>
  <c r="L6785" i="4" s="1"/>
  <c r="M6785" i="4" s="1"/>
  <c r="I6785" i="4"/>
  <c r="J6785" i="4" s="1"/>
  <c r="K6784" i="4"/>
  <c r="L6784" i="4" s="1"/>
  <c r="M6784" i="4" s="1"/>
  <c r="I6784" i="4"/>
  <c r="J6784" i="4" s="1"/>
  <c r="K6783" i="4"/>
  <c r="L6783" i="4" s="1"/>
  <c r="M6783" i="4" s="1"/>
  <c r="I6783" i="4"/>
  <c r="J6783" i="4" s="1"/>
  <c r="K6782" i="4"/>
  <c r="L6782" i="4" s="1"/>
  <c r="M6782" i="4" s="1"/>
  <c r="I6782" i="4"/>
  <c r="J6782" i="4" s="1"/>
  <c r="K6781" i="4"/>
  <c r="L6781" i="4" s="1"/>
  <c r="M6781" i="4" s="1"/>
  <c r="I6781" i="4"/>
  <c r="J6781" i="4" s="1"/>
  <c r="K6780" i="4"/>
  <c r="L6780" i="4" s="1"/>
  <c r="M6780" i="4" s="1"/>
  <c r="I6780" i="4"/>
  <c r="J6780" i="4" s="1"/>
  <c r="K6779" i="4"/>
  <c r="L6779" i="4" s="1"/>
  <c r="M6779" i="4" s="1"/>
  <c r="I6779" i="4"/>
  <c r="J6779" i="4" s="1"/>
  <c r="K6778" i="4"/>
  <c r="L6778" i="4" s="1"/>
  <c r="M6778" i="4" s="1"/>
  <c r="I6778" i="4"/>
  <c r="J6778" i="4" s="1"/>
  <c r="K6777" i="4"/>
  <c r="L6777" i="4" s="1"/>
  <c r="M6777" i="4" s="1"/>
  <c r="I6777" i="4"/>
  <c r="J6777" i="4" s="1"/>
  <c r="K6776" i="4"/>
  <c r="L6776" i="4" s="1"/>
  <c r="M6776" i="4" s="1"/>
  <c r="I6776" i="4"/>
  <c r="J6776" i="4" s="1"/>
  <c r="K6775" i="4"/>
  <c r="L6775" i="4" s="1"/>
  <c r="M6775" i="4" s="1"/>
  <c r="I6775" i="4"/>
  <c r="J6775" i="4" s="1"/>
  <c r="K6774" i="4"/>
  <c r="L6774" i="4" s="1"/>
  <c r="M6774" i="4" s="1"/>
  <c r="I6774" i="4"/>
  <c r="J6774" i="4" s="1"/>
  <c r="K6773" i="4"/>
  <c r="L6773" i="4" s="1"/>
  <c r="M6773" i="4" s="1"/>
  <c r="I6773" i="4"/>
  <c r="J6773" i="4" s="1"/>
  <c r="K6772" i="4"/>
  <c r="L6772" i="4" s="1"/>
  <c r="M6772" i="4" s="1"/>
  <c r="I6772" i="4"/>
  <c r="J6772" i="4" s="1"/>
  <c r="K6771" i="4"/>
  <c r="L6771" i="4" s="1"/>
  <c r="M6771" i="4" s="1"/>
  <c r="I6771" i="4"/>
  <c r="J6771" i="4" s="1"/>
  <c r="K6770" i="4"/>
  <c r="L6770" i="4" s="1"/>
  <c r="M6770" i="4" s="1"/>
  <c r="I6770" i="4"/>
  <c r="J6770" i="4" s="1"/>
  <c r="K6769" i="4"/>
  <c r="L6769" i="4" s="1"/>
  <c r="M6769" i="4" s="1"/>
  <c r="I6769" i="4"/>
  <c r="J6769" i="4" s="1"/>
  <c r="K6768" i="4"/>
  <c r="L6768" i="4" s="1"/>
  <c r="M6768" i="4" s="1"/>
  <c r="I6768" i="4"/>
  <c r="J6768" i="4" s="1"/>
  <c r="K6767" i="4"/>
  <c r="L6767" i="4" s="1"/>
  <c r="M6767" i="4" s="1"/>
  <c r="I6767" i="4"/>
  <c r="J6767" i="4" s="1"/>
  <c r="K6766" i="4"/>
  <c r="L6766" i="4" s="1"/>
  <c r="M6766" i="4" s="1"/>
  <c r="I6766" i="4"/>
  <c r="J6766" i="4" s="1"/>
  <c r="K6765" i="4"/>
  <c r="L6765" i="4" s="1"/>
  <c r="M6765" i="4" s="1"/>
  <c r="I6765" i="4"/>
  <c r="J6765" i="4" s="1"/>
  <c r="K6764" i="4"/>
  <c r="L6764" i="4" s="1"/>
  <c r="M6764" i="4" s="1"/>
  <c r="I6764" i="4"/>
  <c r="J6764" i="4" s="1"/>
  <c r="K6763" i="4"/>
  <c r="L6763" i="4" s="1"/>
  <c r="M6763" i="4" s="1"/>
  <c r="I6763" i="4"/>
  <c r="J6763" i="4" s="1"/>
  <c r="K6762" i="4"/>
  <c r="L6762" i="4" s="1"/>
  <c r="M6762" i="4" s="1"/>
  <c r="I6762" i="4"/>
  <c r="J6762" i="4" s="1"/>
  <c r="K6761" i="4"/>
  <c r="L6761" i="4" s="1"/>
  <c r="M6761" i="4" s="1"/>
  <c r="I6761" i="4"/>
  <c r="J6761" i="4" s="1"/>
  <c r="K6760" i="4"/>
  <c r="L6760" i="4" s="1"/>
  <c r="M6760" i="4" s="1"/>
  <c r="I6760" i="4"/>
  <c r="J6760" i="4" s="1"/>
  <c r="K6759" i="4"/>
  <c r="L6759" i="4" s="1"/>
  <c r="M6759" i="4" s="1"/>
  <c r="I6759" i="4"/>
  <c r="J6759" i="4" s="1"/>
  <c r="K6758" i="4"/>
  <c r="L6758" i="4" s="1"/>
  <c r="M6758" i="4" s="1"/>
  <c r="I6758" i="4"/>
  <c r="J6758" i="4" s="1"/>
  <c r="K6757" i="4"/>
  <c r="L6757" i="4" s="1"/>
  <c r="M6757" i="4" s="1"/>
  <c r="I6757" i="4"/>
  <c r="J6757" i="4" s="1"/>
  <c r="K6756" i="4"/>
  <c r="L6756" i="4" s="1"/>
  <c r="M6756" i="4" s="1"/>
  <c r="I6756" i="4"/>
  <c r="J6756" i="4" s="1"/>
  <c r="K6755" i="4"/>
  <c r="L6755" i="4" s="1"/>
  <c r="M6755" i="4" s="1"/>
  <c r="I6755" i="4"/>
  <c r="J6755" i="4" s="1"/>
  <c r="K6754" i="4"/>
  <c r="L6754" i="4" s="1"/>
  <c r="M6754" i="4" s="1"/>
  <c r="I6754" i="4"/>
  <c r="J6754" i="4" s="1"/>
  <c r="K6753" i="4"/>
  <c r="L6753" i="4" s="1"/>
  <c r="M6753" i="4" s="1"/>
  <c r="I6753" i="4"/>
  <c r="J6753" i="4" s="1"/>
  <c r="K6752" i="4"/>
  <c r="L6752" i="4" s="1"/>
  <c r="M6752" i="4" s="1"/>
  <c r="I6752" i="4"/>
  <c r="J6752" i="4" s="1"/>
  <c r="K6751" i="4"/>
  <c r="L6751" i="4" s="1"/>
  <c r="M6751" i="4" s="1"/>
  <c r="I6751" i="4"/>
  <c r="J6751" i="4" s="1"/>
  <c r="K6750" i="4"/>
  <c r="L6750" i="4" s="1"/>
  <c r="M6750" i="4" s="1"/>
  <c r="I6750" i="4"/>
  <c r="J6750" i="4" s="1"/>
  <c r="K6749" i="4"/>
  <c r="L6749" i="4" s="1"/>
  <c r="M6749" i="4" s="1"/>
  <c r="I6749" i="4"/>
  <c r="J6749" i="4" s="1"/>
  <c r="K6748" i="4"/>
  <c r="L6748" i="4" s="1"/>
  <c r="M6748" i="4" s="1"/>
  <c r="I6748" i="4"/>
  <c r="J6748" i="4" s="1"/>
  <c r="K6747" i="4"/>
  <c r="L6747" i="4" s="1"/>
  <c r="M6747" i="4" s="1"/>
  <c r="I6747" i="4"/>
  <c r="J6747" i="4" s="1"/>
  <c r="K6746" i="4"/>
  <c r="L6746" i="4" s="1"/>
  <c r="M6746" i="4" s="1"/>
  <c r="I6746" i="4"/>
  <c r="J6746" i="4" s="1"/>
  <c r="K6745" i="4"/>
  <c r="L6745" i="4" s="1"/>
  <c r="M6745" i="4" s="1"/>
  <c r="I6745" i="4"/>
  <c r="J6745" i="4" s="1"/>
  <c r="K6744" i="4"/>
  <c r="L6744" i="4" s="1"/>
  <c r="M6744" i="4" s="1"/>
  <c r="I6744" i="4"/>
  <c r="J6744" i="4" s="1"/>
  <c r="K6743" i="4"/>
  <c r="L6743" i="4" s="1"/>
  <c r="M6743" i="4" s="1"/>
  <c r="I6743" i="4"/>
  <c r="J6743" i="4" s="1"/>
  <c r="K6742" i="4"/>
  <c r="L6742" i="4" s="1"/>
  <c r="M6742" i="4" s="1"/>
  <c r="I6742" i="4"/>
  <c r="J6742" i="4" s="1"/>
  <c r="K6741" i="4"/>
  <c r="L6741" i="4" s="1"/>
  <c r="M6741" i="4" s="1"/>
  <c r="I6741" i="4"/>
  <c r="J6741" i="4" s="1"/>
  <c r="K6740" i="4"/>
  <c r="L6740" i="4" s="1"/>
  <c r="M6740" i="4" s="1"/>
  <c r="I6740" i="4"/>
  <c r="J6740" i="4" s="1"/>
  <c r="K6739" i="4"/>
  <c r="L6739" i="4" s="1"/>
  <c r="M6739" i="4" s="1"/>
  <c r="I6739" i="4"/>
  <c r="J6739" i="4" s="1"/>
  <c r="K6738" i="4"/>
  <c r="L6738" i="4" s="1"/>
  <c r="M6738" i="4" s="1"/>
  <c r="I6738" i="4"/>
  <c r="J6738" i="4" s="1"/>
  <c r="K6737" i="4"/>
  <c r="L6737" i="4" s="1"/>
  <c r="M6737" i="4" s="1"/>
  <c r="I6737" i="4"/>
  <c r="J6737" i="4" s="1"/>
  <c r="K6736" i="4"/>
  <c r="L6736" i="4" s="1"/>
  <c r="M6736" i="4" s="1"/>
  <c r="I6736" i="4"/>
  <c r="J6736" i="4" s="1"/>
  <c r="K6735" i="4"/>
  <c r="L6735" i="4" s="1"/>
  <c r="M6735" i="4" s="1"/>
  <c r="I6735" i="4"/>
  <c r="J6735" i="4" s="1"/>
  <c r="K6734" i="4"/>
  <c r="L6734" i="4" s="1"/>
  <c r="M6734" i="4" s="1"/>
  <c r="I6734" i="4"/>
  <c r="J6734" i="4" s="1"/>
  <c r="K6733" i="4"/>
  <c r="L6733" i="4" s="1"/>
  <c r="M6733" i="4" s="1"/>
  <c r="I6733" i="4"/>
  <c r="J6733" i="4" s="1"/>
  <c r="K6732" i="4"/>
  <c r="L6732" i="4" s="1"/>
  <c r="M6732" i="4" s="1"/>
  <c r="I6732" i="4"/>
  <c r="J6732" i="4" s="1"/>
  <c r="K6731" i="4"/>
  <c r="L6731" i="4" s="1"/>
  <c r="M6731" i="4" s="1"/>
  <c r="I6731" i="4"/>
  <c r="J6731" i="4" s="1"/>
  <c r="K6730" i="4"/>
  <c r="L6730" i="4" s="1"/>
  <c r="M6730" i="4" s="1"/>
  <c r="I6730" i="4"/>
  <c r="J6730" i="4" s="1"/>
  <c r="K6729" i="4"/>
  <c r="L6729" i="4" s="1"/>
  <c r="M6729" i="4" s="1"/>
  <c r="I6729" i="4"/>
  <c r="J6729" i="4" s="1"/>
  <c r="K6728" i="4"/>
  <c r="L6728" i="4" s="1"/>
  <c r="M6728" i="4" s="1"/>
  <c r="I6728" i="4"/>
  <c r="J6728" i="4" s="1"/>
  <c r="K6727" i="4"/>
  <c r="L6727" i="4" s="1"/>
  <c r="M6727" i="4" s="1"/>
  <c r="I6727" i="4"/>
  <c r="J6727" i="4" s="1"/>
  <c r="K6726" i="4"/>
  <c r="L6726" i="4" s="1"/>
  <c r="M6726" i="4" s="1"/>
  <c r="I6726" i="4"/>
  <c r="J6726" i="4" s="1"/>
  <c r="K6725" i="4"/>
  <c r="L6725" i="4" s="1"/>
  <c r="M6725" i="4" s="1"/>
  <c r="I6725" i="4"/>
  <c r="J6725" i="4" s="1"/>
  <c r="K6724" i="4"/>
  <c r="L6724" i="4" s="1"/>
  <c r="M6724" i="4" s="1"/>
  <c r="I6724" i="4"/>
  <c r="J6724" i="4" s="1"/>
  <c r="K6723" i="4"/>
  <c r="L6723" i="4" s="1"/>
  <c r="M6723" i="4" s="1"/>
  <c r="I6723" i="4"/>
  <c r="J6723" i="4" s="1"/>
  <c r="K6722" i="4"/>
  <c r="L6722" i="4" s="1"/>
  <c r="M6722" i="4" s="1"/>
  <c r="I6722" i="4"/>
  <c r="J6722" i="4" s="1"/>
  <c r="K6721" i="4"/>
  <c r="L6721" i="4" s="1"/>
  <c r="M6721" i="4" s="1"/>
  <c r="I6721" i="4"/>
  <c r="J6721" i="4" s="1"/>
  <c r="K6720" i="4"/>
  <c r="L6720" i="4" s="1"/>
  <c r="M6720" i="4" s="1"/>
  <c r="I6720" i="4"/>
  <c r="J6720" i="4" s="1"/>
  <c r="K6719" i="4"/>
  <c r="L6719" i="4" s="1"/>
  <c r="M6719" i="4" s="1"/>
  <c r="I6719" i="4"/>
  <c r="J6719" i="4" s="1"/>
  <c r="K6718" i="4"/>
  <c r="L6718" i="4" s="1"/>
  <c r="M6718" i="4" s="1"/>
  <c r="I6718" i="4"/>
  <c r="J6718" i="4" s="1"/>
  <c r="K6717" i="4"/>
  <c r="L6717" i="4" s="1"/>
  <c r="M6717" i="4" s="1"/>
  <c r="I6717" i="4"/>
  <c r="J6717" i="4" s="1"/>
  <c r="K6716" i="4"/>
  <c r="L6716" i="4" s="1"/>
  <c r="M6716" i="4" s="1"/>
  <c r="I6716" i="4"/>
  <c r="J6716" i="4" s="1"/>
  <c r="K6715" i="4"/>
  <c r="L6715" i="4" s="1"/>
  <c r="M6715" i="4" s="1"/>
  <c r="I6715" i="4"/>
  <c r="J6715" i="4" s="1"/>
  <c r="K6714" i="4"/>
  <c r="L6714" i="4" s="1"/>
  <c r="M6714" i="4" s="1"/>
  <c r="I6714" i="4"/>
  <c r="J6714" i="4" s="1"/>
  <c r="K6713" i="4"/>
  <c r="L6713" i="4" s="1"/>
  <c r="M6713" i="4" s="1"/>
  <c r="I6713" i="4"/>
  <c r="J6713" i="4" s="1"/>
  <c r="K6712" i="4"/>
  <c r="L6712" i="4" s="1"/>
  <c r="M6712" i="4" s="1"/>
  <c r="I6712" i="4"/>
  <c r="J6712" i="4" s="1"/>
  <c r="K6711" i="4"/>
  <c r="L6711" i="4" s="1"/>
  <c r="M6711" i="4" s="1"/>
  <c r="I6711" i="4"/>
  <c r="J6711" i="4" s="1"/>
  <c r="K6710" i="4"/>
  <c r="L6710" i="4" s="1"/>
  <c r="M6710" i="4" s="1"/>
  <c r="I6710" i="4"/>
  <c r="J6710" i="4" s="1"/>
  <c r="K6709" i="4"/>
  <c r="L6709" i="4" s="1"/>
  <c r="M6709" i="4" s="1"/>
  <c r="I6709" i="4"/>
  <c r="J6709" i="4" s="1"/>
  <c r="K6708" i="4"/>
  <c r="L6708" i="4" s="1"/>
  <c r="M6708" i="4" s="1"/>
  <c r="I6708" i="4"/>
  <c r="J6708" i="4" s="1"/>
  <c r="K6707" i="4"/>
  <c r="L6707" i="4" s="1"/>
  <c r="M6707" i="4" s="1"/>
  <c r="I6707" i="4"/>
  <c r="J6707" i="4" s="1"/>
  <c r="K6706" i="4"/>
  <c r="L6706" i="4" s="1"/>
  <c r="M6706" i="4" s="1"/>
  <c r="I6706" i="4"/>
  <c r="J6706" i="4" s="1"/>
  <c r="K6705" i="4"/>
  <c r="L6705" i="4" s="1"/>
  <c r="M6705" i="4" s="1"/>
  <c r="I6705" i="4"/>
  <c r="J6705" i="4" s="1"/>
  <c r="K6704" i="4"/>
  <c r="L6704" i="4" s="1"/>
  <c r="M6704" i="4" s="1"/>
  <c r="I6704" i="4"/>
  <c r="J6704" i="4" s="1"/>
  <c r="K6703" i="4"/>
  <c r="L6703" i="4" s="1"/>
  <c r="M6703" i="4" s="1"/>
  <c r="I6703" i="4"/>
  <c r="J6703" i="4" s="1"/>
  <c r="K6702" i="4"/>
  <c r="L6702" i="4" s="1"/>
  <c r="M6702" i="4" s="1"/>
  <c r="I6702" i="4"/>
  <c r="J6702" i="4" s="1"/>
  <c r="K6701" i="4"/>
  <c r="L6701" i="4" s="1"/>
  <c r="M6701" i="4" s="1"/>
  <c r="I6701" i="4"/>
  <c r="J6701" i="4" s="1"/>
  <c r="K6700" i="4"/>
  <c r="L6700" i="4" s="1"/>
  <c r="M6700" i="4" s="1"/>
  <c r="I6700" i="4"/>
  <c r="J6700" i="4" s="1"/>
  <c r="K6699" i="4"/>
  <c r="L6699" i="4" s="1"/>
  <c r="M6699" i="4" s="1"/>
  <c r="I6699" i="4"/>
  <c r="J6699" i="4" s="1"/>
  <c r="K6698" i="4"/>
  <c r="L6698" i="4" s="1"/>
  <c r="M6698" i="4" s="1"/>
  <c r="I6698" i="4"/>
  <c r="J6698" i="4" s="1"/>
  <c r="K6697" i="4"/>
  <c r="L6697" i="4" s="1"/>
  <c r="M6697" i="4" s="1"/>
  <c r="I6697" i="4"/>
  <c r="J6697" i="4" s="1"/>
  <c r="K6696" i="4"/>
  <c r="L6696" i="4" s="1"/>
  <c r="M6696" i="4" s="1"/>
  <c r="I6696" i="4"/>
  <c r="J6696" i="4" s="1"/>
  <c r="K6695" i="4"/>
  <c r="L6695" i="4" s="1"/>
  <c r="M6695" i="4" s="1"/>
  <c r="I6695" i="4"/>
  <c r="J6695" i="4" s="1"/>
  <c r="K6694" i="4"/>
  <c r="L6694" i="4" s="1"/>
  <c r="M6694" i="4" s="1"/>
  <c r="I6694" i="4"/>
  <c r="J6694" i="4" s="1"/>
  <c r="K6693" i="4"/>
  <c r="L6693" i="4" s="1"/>
  <c r="M6693" i="4" s="1"/>
  <c r="I6693" i="4"/>
  <c r="J6693" i="4" s="1"/>
  <c r="K6692" i="4"/>
  <c r="L6692" i="4" s="1"/>
  <c r="M6692" i="4" s="1"/>
  <c r="I6692" i="4"/>
  <c r="J6692" i="4" s="1"/>
  <c r="K6691" i="4"/>
  <c r="L6691" i="4" s="1"/>
  <c r="M6691" i="4" s="1"/>
  <c r="I6691" i="4"/>
  <c r="J6691" i="4" s="1"/>
  <c r="K6690" i="4"/>
  <c r="L6690" i="4" s="1"/>
  <c r="M6690" i="4" s="1"/>
  <c r="I6690" i="4"/>
  <c r="J6690" i="4" s="1"/>
  <c r="K6689" i="4"/>
  <c r="L6689" i="4" s="1"/>
  <c r="M6689" i="4" s="1"/>
  <c r="I6689" i="4"/>
  <c r="J6689" i="4" s="1"/>
  <c r="K6688" i="4"/>
  <c r="L6688" i="4" s="1"/>
  <c r="M6688" i="4" s="1"/>
  <c r="I6688" i="4"/>
  <c r="J6688" i="4" s="1"/>
  <c r="K6687" i="4"/>
  <c r="L6687" i="4" s="1"/>
  <c r="M6687" i="4" s="1"/>
  <c r="I6687" i="4"/>
  <c r="J6687" i="4" s="1"/>
  <c r="K6686" i="4"/>
  <c r="L6686" i="4" s="1"/>
  <c r="M6686" i="4" s="1"/>
  <c r="I6686" i="4"/>
  <c r="J6686" i="4" s="1"/>
  <c r="K6685" i="4"/>
  <c r="L6685" i="4" s="1"/>
  <c r="M6685" i="4" s="1"/>
  <c r="I6685" i="4"/>
  <c r="J6685" i="4" s="1"/>
  <c r="K6684" i="4"/>
  <c r="L6684" i="4" s="1"/>
  <c r="M6684" i="4" s="1"/>
  <c r="I6684" i="4"/>
  <c r="J6684" i="4" s="1"/>
  <c r="K6683" i="4"/>
  <c r="L6683" i="4" s="1"/>
  <c r="M6683" i="4" s="1"/>
  <c r="I6683" i="4"/>
  <c r="J6683" i="4" s="1"/>
  <c r="K6682" i="4"/>
  <c r="L6682" i="4" s="1"/>
  <c r="M6682" i="4" s="1"/>
  <c r="I6682" i="4"/>
  <c r="J6682" i="4" s="1"/>
  <c r="K6681" i="4"/>
  <c r="L6681" i="4" s="1"/>
  <c r="M6681" i="4" s="1"/>
  <c r="I6681" i="4"/>
  <c r="J6681" i="4" s="1"/>
  <c r="K6680" i="4"/>
  <c r="L6680" i="4" s="1"/>
  <c r="M6680" i="4" s="1"/>
  <c r="I6680" i="4"/>
  <c r="J6680" i="4" s="1"/>
  <c r="K6679" i="4"/>
  <c r="L6679" i="4" s="1"/>
  <c r="M6679" i="4" s="1"/>
  <c r="I6679" i="4"/>
  <c r="J6679" i="4" s="1"/>
  <c r="K6678" i="4"/>
  <c r="L6678" i="4" s="1"/>
  <c r="M6678" i="4" s="1"/>
  <c r="I6678" i="4"/>
  <c r="J6678" i="4" s="1"/>
  <c r="K6677" i="4"/>
  <c r="L6677" i="4" s="1"/>
  <c r="M6677" i="4" s="1"/>
  <c r="I6677" i="4"/>
  <c r="J6677" i="4" s="1"/>
  <c r="K6676" i="4"/>
  <c r="L6676" i="4" s="1"/>
  <c r="M6676" i="4" s="1"/>
  <c r="I6676" i="4"/>
  <c r="J6676" i="4" s="1"/>
  <c r="K6675" i="4"/>
  <c r="L6675" i="4" s="1"/>
  <c r="M6675" i="4" s="1"/>
  <c r="I6675" i="4"/>
  <c r="J6675" i="4" s="1"/>
  <c r="K6674" i="4"/>
  <c r="L6674" i="4" s="1"/>
  <c r="M6674" i="4" s="1"/>
  <c r="I6674" i="4"/>
  <c r="J6674" i="4" s="1"/>
  <c r="K6673" i="4"/>
  <c r="L6673" i="4" s="1"/>
  <c r="M6673" i="4" s="1"/>
  <c r="I6673" i="4"/>
  <c r="J6673" i="4" s="1"/>
  <c r="K6672" i="4"/>
  <c r="L6672" i="4" s="1"/>
  <c r="M6672" i="4" s="1"/>
  <c r="I6672" i="4"/>
  <c r="J6672" i="4" s="1"/>
  <c r="K6671" i="4"/>
  <c r="L6671" i="4" s="1"/>
  <c r="M6671" i="4" s="1"/>
  <c r="I6671" i="4"/>
  <c r="J6671" i="4" s="1"/>
  <c r="K6670" i="4"/>
  <c r="L6670" i="4" s="1"/>
  <c r="M6670" i="4" s="1"/>
  <c r="I6670" i="4"/>
  <c r="J6670" i="4" s="1"/>
  <c r="K6669" i="4"/>
  <c r="L6669" i="4" s="1"/>
  <c r="M6669" i="4" s="1"/>
  <c r="I6669" i="4"/>
  <c r="J6669" i="4" s="1"/>
  <c r="K6668" i="4"/>
  <c r="L6668" i="4" s="1"/>
  <c r="M6668" i="4" s="1"/>
  <c r="I6668" i="4"/>
  <c r="J6668" i="4" s="1"/>
  <c r="K6667" i="4"/>
  <c r="L6667" i="4" s="1"/>
  <c r="M6667" i="4" s="1"/>
  <c r="I6667" i="4"/>
  <c r="J6667" i="4" s="1"/>
  <c r="K6666" i="4"/>
  <c r="L6666" i="4" s="1"/>
  <c r="M6666" i="4" s="1"/>
  <c r="I6666" i="4"/>
  <c r="J6666" i="4" s="1"/>
  <c r="K6665" i="4"/>
  <c r="L6665" i="4" s="1"/>
  <c r="M6665" i="4" s="1"/>
  <c r="I6665" i="4"/>
  <c r="J6665" i="4" s="1"/>
  <c r="K6664" i="4"/>
  <c r="L6664" i="4" s="1"/>
  <c r="M6664" i="4" s="1"/>
  <c r="I6664" i="4"/>
  <c r="J6664" i="4" s="1"/>
  <c r="K6663" i="4"/>
  <c r="L6663" i="4" s="1"/>
  <c r="M6663" i="4" s="1"/>
  <c r="I6663" i="4"/>
  <c r="J6663" i="4" s="1"/>
  <c r="K6662" i="4"/>
  <c r="L6662" i="4" s="1"/>
  <c r="M6662" i="4" s="1"/>
  <c r="I6662" i="4"/>
  <c r="J6662" i="4" s="1"/>
  <c r="K6661" i="4"/>
  <c r="L6661" i="4" s="1"/>
  <c r="M6661" i="4" s="1"/>
  <c r="I6661" i="4"/>
  <c r="J6661" i="4" s="1"/>
  <c r="K6660" i="4"/>
  <c r="L6660" i="4" s="1"/>
  <c r="M6660" i="4" s="1"/>
  <c r="I6660" i="4"/>
  <c r="J6660" i="4" s="1"/>
  <c r="K6659" i="4"/>
  <c r="L6659" i="4" s="1"/>
  <c r="M6659" i="4" s="1"/>
  <c r="I6659" i="4"/>
  <c r="J6659" i="4" s="1"/>
  <c r="K6658" i="4"/>
  <c r="L6658" i="4" s="1"/>
  <c r="M6658" i="4" s="1"/>
  <c r="I6658" i="4"/>
  <c r="J6658" i="4" s="1"/>
  <c r="K6657" i="4"/>
  <c r="L6657" i="4" s="1"/>
  <c r="M6657" i="4" s="1"/>
  <c r="I6657" i="4"/>
  <c r="J6657" i="4" s="1"/>
  <c r="K6656" i="4"/>
  <c r="L6656" i="4" s="1"/>
  <c r="M6656" i="4" s="1"/>
  <c r="I6656" i="4"/>
  <c r="J6656" i="4" s="1"/>
  <c r="K6655" i="4"/>
  <c r="L6655" i="4" s="1"/>
  <c r="M6655" i="4" s="1"/>
  <c r="I6655" i="4"/>
  <c r="J6655" i="4" s="1"/>
  <c r="K6654" i="4"/>
  <c r="L6654" i="4" s="1"/>
  <c r="M6654" i="4" s="1"/>
  <c r="I6654" i="4"/>
  <c r="J6654" i="4" s="1"/>
  <c r="K6653" i="4"/>
  <c r="L6653" i="4" s="1"/>
  <c r="M6653" i="4" s="1"/>
  <c r="I6653" i="4"/>
  <c r="J6653" i="4" s="1"/>
  <c r="K6652" i="4"/>
  <c r="L6652" i="4" s="1"/>
  <c r="M6652" i="4" s="1"/>
  <c r="I6652" i="4"/>
  <c r="J6652" i="4" s="1"/>
  <c r="K6651" i="4"/>
  <c r="L6651" i="4" s="1"/>
  <c r="M6651" i="4" s="1"/>
  <c r="I6651" i="4"/>
  <c r="J6651" i="4" s="1"/>
  <c r="K6650" i="4"/>
  <c r="L6650" i="4" s="1"/>
  <c r="M6650" i="4" s="1"/>
  <c r="I6650" i="4"/>
  <c r="J6650" i="4" s="1"/>
  <c r="K6649" i="4"/>
  <c r="L6649" i="4" s="1"/>
  <c r="M6649" i="4" s="1"/>
  <c r="I6649" i="4"/>
  <c r="J6649" i="4" s="1"/>
  <c r="K6648" i="4"/>
  <c r="L6648" i="4" s="1"/>
  <c r="M6648" i="4" s="1"/>
  <c r="I6648" i="4"/>
  <c r="J6648" i="4" s="1"/>
  <c r="K6647" i="4"/>
  <c r="L6647" i="4" s="1"/>
  <c r="M6647" i="4" s="1"/>
  <c r="I6647" i="4"/>
  <c r="J6647" i="4" s="1"/>
  <c r="K6646" i="4"/>
  <c r="L6646" i="4" s="1"/>
  <c r="M6646" i="4" s="1"/>
  <c r="I6646" i="4"/>
  <c r="J6646" i="4" s="1"/>
  <c r="K6645" i="4"/>
  <c r="L6645" i="4" s="1"/>
  <c r="M6645" i="4" s="1"/>
  <c r="I6645" i="4"/>
  <c r="J6645" i="4" s="1"/>
  <c r="K6644" i="4"/>
  <c r="L6644" i="4" s="1"/>
  <c r="M6644" i="4" s="1"/>
  <c r="I6644" i="4"/>
  <c r="J6644" i="4" s="1"/>
  <c r="K6643" i="4"/>
  <c r="L6643" i="4" s="1"/>
  <c r="M6643" i="4" s="1"/>
  <c r="I6643" i="4"/>
  <c r="J6643" i="4" s="1"/>
  <c r="K6642" i="4"/>
  <c r="L6642" i="4" s="1"/>
  <c r="M6642" i="4" s="1"/>
  <c r="I6642" i="4"/>
  <c r="J6642" i="4" s="1"/>
  <c r="K6641" i="4"/>
  <c r="L6641" i="4" s="1"/>
  <c r="M6641" i="4" s="1"/>
  <c r="I6641" i="4"/>
  <c r="J6641" i="4" s="1"/>
  <c r="K6640" i="4"/>
  <c r="L6640" i="4" s="1"/>
  <c r="M6640" i="4" s="1"/>
  <c r="I6640" i="4"/>
  <c r="J6640" i="4" s="1"/>
  <c r="K6639" i="4"/>
  <c r="L6639" i="4" s="1"/>
  <c r="M6639" i="4" s="1"/>
  <c r="I6639" i="4"/>
  <c r="J6639" i="4" s="1"/>
  <c r="K6638" i="4"/>
  <c r="L6638" i="4" s="1"/>
  <c r="M6638" i="4" s="1"/>
  <c r="I6638" i="4"/>
  <c r="J6638" i="4" s="1"/>
  <c r="K6637" i="4"/>
  <c r="L6637" i="4" s="1"/>
  <c r="M6637" i="4" s="1"/>
  <c r="I6637" i="4"/>
  <c r="J6637" i="4" s="1"/>
  <c r="K6636" i="4"/>
  <c r="L6636" i="4" s="1"/>
  <c r="M6636" i="4" s="1"/>
  <c r="I6636" i="4"/>
  <c r="J6636" i="4" s="1"/>
  <c r="K6635" i="4"/>
  <c r="L6635" i="4" s="1"/>
  <c r="M6635" i="4" s="1"/>
  <c r="I6635" i="4"/>
  <c r="J6635" i="4" s="1"/>
  <c r="K6634" i="4"/>
  <c r="L6634" i="4" s="1"/>
  <c r="M6634" i="4" s="1"/>
  <c r="I6634" i="4"/>
  <c r="J6634" i="4" s="1"/>
  <c r="K6633" i="4"/>
  <c r="L6633" i="4" s="1"/>
  <c r="M6633" i="4" s="1"/>
  <c r="I6633" i="4"/>
  <c r="J6633" i="4" s="1"/>
  <c r="K6632" i="4"/>
  <c r="L6632" i="4" s="1"/>
  <c r="M6632" i="4" s="1"/>
  <c r="I6632" i="4"/>
  <c r="J6632" i="4" s="1"/>
  <c r="K6631" i="4"/>
  <c r="L6631" i="4" s="1"/>
  <c r="M6631" i="4" s="1"/>
  <c r="I6631" i="4"/>
  <c r="J6631" i="4" s="1"/>
  <c r="K6630" i="4"/>
  <c r="L6630" i="4" s="1"/>
  <c r="M6630" i="4" s="1"/>
  <c r="I6630" i="4"/>
  <c r="J6630" i="4" s="1"/>
  <c r="K6629" i="4"/>
  <c r="L6629" i="4" s="1"/>
  <c r="M6629" i="4" s="1"/>
  <c r="I6629" i="4"/>
  <c r="J6629" i="4" s="1"/>
  <c r="K6628" i="4"/>
  <c r="L6628" i="4" s="1"/>
  <c r="M6628" i="4" s="1"/>
  <c r="I6628" i="4"/>
  <c r="J6628" i="4" s="1"/>
  <c r="K6627" i="4"/>
  <c r="L6627" i="4" s="1"/>
  <c r="M6627" i="4" s="1"/>
  <c r="I6627" i="4"/>
  <c r="J6627" i="4" s="1"/>
  <c r="K6626" i="4"/>
  <c r="L6626" i="4" s="1"/>
  <c r="M6626" i="4" s="1"/>
  <c r="I6626" i="4"/>
  <c r="J6626" i="4" s="1"/>
  <c r="K6625" i="4"/>
  <c r="L6625" i="4" s="1"/>
  <c r="M6625" i="4" s="1"/>
  <c r="I6625" i="4"/>
  <c r="J6625" i="4" s="1"/>
  <c r="K6624" i="4"/>
  <c r="L6624" i="4" s="1"/>
  <c r="M6624" i="4" s="1"/>
  <c r="I6624" i="4"/>
  <c r="J6624" i="4" s="1"/>
  <c r="K6623" i="4"/>
  <c r="L6623" i="4" s="1"/>
  <c r="M6623" i="4" s="1"/>
  <c r="I6623" i="4"/>
  <c r="J6623" i="4" s="1"/>
  <c r="K6622" i="4"/>
  <c r="L6622" i="4" s="1"/>
  <c r="M6622" i="4" s="1"/>
  <c r="I6622" i="4"/>
  <c r="J6622" i="4" s="1"/>
  <c r="K6621" i="4"/>
  <c r="L6621" i="4" s="1"/>
  <c r="M6621" i="4" s="1"/>
  <c r="I6621" i="4"/>
  <c r="J6621" i="4" s="1"/>
  <c r="K6620" i="4"/>
  <c r="L6620" i="4" s="1"/>
  <c r="M6620" i="4" s="1"/>
  <c r="I6620" i="4"/>
  <c r="J6620" i="4" s="1"/>
  <c r="K6619" i="4"/>
  <c r="L6619" i="4" s="1"/>
  <c r="M6619" i="4" s="1"/>
  <c r="I6619" i="4"/>
  <c r="J6619" i="4" s="1"/>
  <c r="K6618" i="4"/>
  <c r="L6618" i="4" s="1"/>
  <c r="M6618" i="4" s="1"/>
  <c r="I6618" i="4"/>
  <c r="J6618" i="4" s="1"/>
  <c r="K6617" i="4"/>
  <c r="L6617" i="4" s="1"/>
  <c r="M6617" i="4" s="1"/>
  <c r="I6617" i="4"/>
  <c r="J6617" i="4" s="1"/>
  <c r="K6616" i="4"/>
  <c r="L6616" i="4" s="1"/>
  <c r="M6616" i="4" s="1"/>
  <c r="I6616" i="4"/>
  <c r="J6616" i="4" s="1"/>
  <c r="K6615" i="4"/>
  <c r="L6615" i="4" s="1"/>
  <c r="M6615" i="4" s="1"/>
  <c r="I6615" i="4"/>
  <c r="J6615" i="4" s="1"/>
  <c r="K6614" i="4"/>
  <c r="L6614" i="4" s="1"/>
  <c r="M6614" i="4" s="1"/>
  <c r="I6614" i="4"/>
  <c r="J6614" i="4" s="1"/>
  <c r="K6613" i="4"/>
  <c r="L6613" i="4" s="1"/>
  <c r="M6613" i="4" s="1"/>
  <c r="I6613" i="4"/>
  <c r="J6613" i="4" s="1"/>
  <c r="K6612" i="4"/>
  <c r="L6612" i="4" s="1"/>
  <c r="M6612" i="4" s="1"/>
  <c r="I6612" i="4"/>
  <c r="J6612" i="4" s="1"/>
  <c r="K6611" i="4"/>
  <c r="L6611" i="4" s="1"/>
  <c r="M6611" i="4" s="1"/>
  <c r="I6611" i="4"/>
  <c r="J6611" i="4" s="1"/>
  <c r="K6610" i="4"/>
  <c r="L6610" i="4" s="1"/>
  <c r="M6610" i="4" s="1"/>
  <c r="I6610" i="4"/>
  <c r="J6610" i="4" s="1"/>
  <c r="K6609" i="4"/>
  <c r="L6609" i="4" s="1"/>
  <c r="M6609" i="4" s="1"/>
  <c r="I6609" i="4"/>
  <c r="J6609" i="4" s="1"/>
  <c r="K6608" i="4"/>
  <c r="L6608" i="4" s="1"/>
  <c r="M6608" i="4" s="1"/>
  <c r="I6608" i="4"/>
  <c r="J6608" i="4" s="1"/>
  <c r="K6607" i="4"/>
  <c r="L6607" i="4" s="1"/>
  <c r="M6607" i="4" s="1"/>
  <c r="I6607" i="4"/>
  <c r="J6607" i="4" s="1"/>
  <c r="K6606" i="4"/>
  <c r="L6606" i="4" s="1"/>
  <c r="M6606" i="4" s="1"/>
  <c r="I6606" i="4"/>
  <c r="J6606" i="4" s="1"/>
  <c r="K6605" i="4"/>
  <c r="L6605" i="4" s="1"/>
  <c r="M6605" i="4" s="1"/>
  <c r="I6605" i="4"/>
  <c r="J6605" i="4" s="1"/>
  <c r="K6604" i="4"/>
  <c r="L6604" i="4" s="1"/>
  <c r="M6604" i="4" s="1"/>
  <c r="I6604" i="4"/>
  <c r="J6604" i="4" s="1"/>
  <c r="K6603" i="4"/>
  <c r="L6603" i="4" s="1"/>
  <c r="M6603" i="4" s="1"/>
  <c r="I6603" i="4"/>
  <c r="J6603" i="4" s="1"/>
  <c r="K6602" i="4"/>
  <c r="L6602" i="4" s="1"/>
  <c r="M6602" i="4" s="1"/>
  <c r="I6602" i="4"/>
  <c r="J6602" i="4" s="1"/>
  <c r="K6601" i="4"/>
  <c r="L6601" i="4" s="1"/>
  <c r="M6601" i="4" s="1"/>
  <c r="I6601" i="4"/>
  <c r="J6601" i="4" s="1"/>
  <c r="K6600" i="4"/>
  <c r="L6600" i="4" s="1"/>
  <c r="M6600" i="4" s="1"/>
  <c r="I6600" i="4"/>
  <c r="J6600" i="4" s="1"/>
  <c r="K6599" i="4"/>
  <c r="L6599" i="4" s="1"/>
  <c r="M6599" i="4" s="1"/>
  <c r="I6599" i="4"/>
  <c r="J6599" i="4" s="1"/>
  <c r="K6598" i="4"/>
  <c r="L6598" i="4" s="1"/>
  <c r="M6598" i="4" s="1"/>
  <c r="I6598" i="4"/>
  <c r="J6598" i="4" s="1"/>
  <c r="K6597" i="4"/>
  <c r="L6597" i="4" s="1"/>
  <c r="M6597" i="4" s="1"/>
  <c r="I6597" i="4"/>
  <c r="J6597" i="4" s="1"/>
  <c r="K6596" i="4"/>
  <c r="L6596" i="4" s="1"/>
  <c r="M6596" i="4" s="1"/>
  <c r="I6596" i="4"/>
  <c r="J6596" i="4" s="1"/>
  <c r="K6595" i="4"/>
  <c r="L6595" i="4" s="1"/>
  <c r="M6595" i="4" s="1"/>
  <c r="I6595" i="4"/>
  <c r="J6595" i="4" s="1"/>
  <c r="K6594" i="4"/>
  <c r="L6594" i="4" s="1"/>
  <c r="M6594" i="4" s="1"/>
  <c r="I6594" i="4"/>
  <c r="J6594" i="4" s="1"/>
  <c r="K6593" i="4"/>
  <c r="L6593" i="4" s="1"/>
  <c r="M6593" i="4" s="1"/>
  <c r="I6593" i="4"/>
  <c r="J6593" i="4" s="1"/>
  <c r="K6592" i="4"/>
  <c r="L6592" i="4" s="1"/>
  <c r="M6592" i="4" s="1"/>
  <c r="I6592" i="4"/>
  <c r="J6592" i="4" s="1"/>
  <c r="K6591" i="4"/>
  <c r="L6591" i="4" s="1"/>
  <c r="M6591" i="4" s="1"/>
  <c r="I6591" i="4"/>
  <c r="J6591" i="4" s="1"/>
  <c r="K6590" i="4"/>
  <c r="L6590" i="4" s="1"/>
  <c r="M6590" i="4" s="1"/>
  <c r="I6590" i="4"/>
  <c r="J6590" i="4" s="1"/>
  <c r="K6589" i="4"/>
  <c r="L6589" i="4" s="1"/>
  <c r="M6589" i="4" s="1"/>
  <c r="I6589" i="4"/>
  <c r="J6589" i="4" s="1"/>
  <c r="K6588" i="4"/>
  <c r="L6588" i="4" s="1"/>
  <c r="M6588" i="4" s="1"/>
  <c r="I6588" i="4"/>
  <c r="J6588" i="4" s="1"/>
  <c r="K6587" i="4"/>
  <c r="L6587" i="4" s="1"/>
  <c r="M6587" i="4" s="1"/>
  <c r="I6587" i="4"/>
  <c r="J6587" i="4" s="1"/>
  <c r="K6586" i="4"/>
  <c r="L6586" i="4" s="1"/>
  <c r="M6586" i="4" s="1"/>
  <c r="I6586" i="4"/>
  <c r="J6586" i="4" s="1"/>
  <c r="K6585" i="4"/>
  <c r="L6585" i="4" s="1"/>
  <c r="M6585" i="4" s="1"/>
  <c r="I6585" i="4"/>
  <c r="J6585" i="4" s="1"/>
  <c r="K6584" i="4"/>
  <c r="L6584" i="4" s="1"/>
  <c r="M6584" i="4" s="1"/>
  <c r="I6584" i="4"/>
  <c r="J6584" i="4" s="1"/>
  <c r="K6583" i="4"/>
  <c r="L6583" i="4" s="1"/>
  <c r="M6583" i="4" s="1"/>
  <c r="I6583" i="4"/>
  <c r="J6583" i="4" s="1"/>
  <c r="K6582" i="4"/>
  <c r="L6582" i="4" s="1"/>
  <c r="M6582" i="4" s="1"/>
  <c r="I6582" i="4"/>
  <c r="J6582" i="4" s="1"/>
  <c r="K6581" i="4"/>
  <c r="L6581" i="4" s="1"/>
  <c r="M6581" i="4" s="1"/>
  <c r="I6581" i="4"/>
  <c r="J6581" i="4" s="1"/>
  <c r="K6580" i="4"/>
  <c r="L6580" i="4" s="1"/>
  <c r="M6580" i="4" s="1"/>
  <c r="I6580" i="4"/>
  <c r="J6580" i="4" s="1"/>
  <c r="K6579" i="4"/>
  <c r="L6579" i="4" s="1"/>
  <c r="M6579" i="4" s="1"/>
  <c r="I6579" i="4"/>
  <c r="J6579" i="4" s="1"/>
  <c r="K6578" i="4"/>
  <c r="L6578" i="4" s="1"/>
  <c r="M6578" i="4" s="1"/>
  <c r="I6578" i="4"/>
  <c r="J6578" i="4" s="1"/>
  <c r="K6577" i="4"/>
  <c r="L6577" i="4" s="1"/>
  <c r="M6577" i="4" s="1"/>
  <c r="I6577" i="4"/>
  <c r="J6577" i="4" s="1"/>
  <c r="K6576" i="4"/>
  <c r="L6576" i="4" s="1"/>
  <c r="M6576" i="4" s="1"/>
  <c r="I6576" i="4"/>
  <c r="J6576" i="4" s="1"/>
  <c r="K6575" i="4"/>
  <c r="L6575" i="4" s="1"/>
  <c r="M6575" i="4" s="1"/>
  <c r="I6575" i="4"/>
  <c r="J6575" i="4" s="1"/>
  <c r="K6574" i="4"/>
  <c r="L6574" i="4" s="1"/>
  <c r="M6574" i="4" s="1"/>
  <c r="I6574" i="4"/>
  <c r="J6574" i="4" s="1"/>
  <c r="K6573" i="4"/>
  <c r="L6573" i="4" s="1"/>
  <c r="M6573" i="4" s="1"/>
  <c r="I6573" i="4"/>
  <c r="J6573" i="4" s="1"/>
  <c r="K6572" i="4"/>
  <c r="L6572" i="4" s="1"/>
  <c r="M6572" i="4" s="1"/>
  <c r="I6572" i="4"/>
  <c r="J6572" i="4" s="1"/>
  <c r="K6571" i="4"/>
  <c r="L6571" i="4" s="1"/>
  <c r="M6571" i="4" s="1"/>
  <c r="I6571" i="4"/>
  <c r="J6571" i="4" s="1"/>
  <c r="K6570" i="4"/>
  <c r="L6570" i="4" s="1"/>
  <c r="M6570" i="4" s="1"/>
  <c r="I6570" i="4"/>
  <c r="J6570" i="4" s="1"/>
  <c r="K6569" i="4"/>
  <c r="L6569" i="4" s="1"/>
  <c r="M6569" i="4" s="1"/>
  <c r="I6569" i="4"/>
  <c r="J6569" i="4" s="1"/>
  <c r="K6568" i="4"/>
  <c r="L6568" i="4" s="1"/>
  <c r="M6568" i="4" s="1"/>
  <c r="I6568" i="4"/>
  <c r="J6568" i="4" s="1"/>
  <c r="K6567" i="4"/>
  <c r="L6567" i="4" s="1"/>
  <c r="M6567" i="4" s="1"/>
  <c r="I6567" i="4"/>
  <c r="J6567" i="4" s="1"/>
  <c r="K6566" i="4"/>
  <c r="L6566" i="4" s="1"/>
  <c r="M6566" i="4" s="1"/>
  <c r="I6566" i="4"/>
  <c r="J6566" i="4" s="1"/>
  <c r="K6565" i="4"/>
  <c r="L6565" i="4" s="1"/>
  <c r="M6565" i="4" s="1"/>
  <c r="I6565" i="4"/>
  <c r="J6565" i="4" s="1"/>
  <c r="K6564" i="4"/>
  <c r="L6564" i="4" s="1"/>
  <c r="M6564" i="4" s="1"/>
  <c r="I6564" i="4"/>
  <c r="J6564" i="4" s="1"/>
  <c r="K6563" i="4"/>
  <c r="L6563" i="4" s="1"/>
  <c r="M6563" i="4" s="1"/>
  <c r="I6563" i="4"/>
  <c r="J6563" i="4" s="1"/>
  <c r="K6562" i="4"/>
  <c r="L6562" i="4" s="1"/>
  <c r="M6562" i="4" s="1"/>
  <c r="I6562" i="4"/>
  <c r="J6562" i="4" s="1"/>
  <c r="K6561" i="4"/>
  <c r="L6561" i="4" s="1"/>
  <c r="M6561" i="4" s="1"/>
  <c r="I6561" i="4"/>
  <c r="J6561" i="4" s="1"/>
  <c r="K6560" i="4"/>
  <c r="L6560" i="4" s="1"/>
  <c r="M6560" i="4" s="1"/>
  <c r="I6560" i="4"/>
  <c r="J6560" i="4" s="1"/>
  <c r="K6559" i="4"/>
  <c r="L6559" i="4" s="1"/>
  <c r="M6559" i="4" s="1"/>
  <c r="I6559" i="4"/>
  <c r="J6559" i="4" s="1"/>
  <c r="K6558" i="4"/>
  <c r="L6558" i="4" s="1"/>
  <c r="M6558" i="4" s="1"/>
  <c r="I6558" i="4"/>
  <c r="J6558" i="4" s="1"/>
  <c r="K6557" i="4"/>
  <c r="L6557" i="4" s="1"/>
  <c r="M6557" i="4" s="1"/>
  <c r="I6557" i="4"/>
  <c r="J6557" i="4" s="1"/>
  <c r="K6556" i="4"/>
  <c r="L6556" i="4" s="1"/>
  <c r="M6556" i="4" s="1"/>
  <c r="I6556" i="4"/>
  <c r="J6556" i="4" s="1"/>
  <c r="K6555" i="4"/>
  <c r="L6555" i="4" s="1"/>
  <c r="M6555" i="4" s="1"/>
  <c r="I6555" i="4"/>
  <c r="J6555" i="4" s="1"/>
  <c r="K6554" i="4"/>
  <c r="L6554" i="4" s="1"/>
  <c r="M6554" i="4" s="1"/>
  <c r="I6554" i="4"/>
  <c r="J6554" i="4" s="1"/>
  <c r="K6553" i="4"/>
  <c r="L6553" i="4" s="1"/>
  <c r="M6553" i="4" s="1"/>
  <c r="I6553" i="4"/>
  <c r="J6553" i="4" s="1"/>
  <c r="K6552" i="4"/>
  <c r="L6552" i="4" s="1"/>
  <c r="M6552" i="4" s="1"/>
  <c r="I6552" i="4"/>
  <c r="J6552" i="4" s="1"/>
  <c r="K6551" i="4"/>
  <c r="L6551" i="4" s="1"/>
  <c r="M6551" i="4" s="1"/>
  <c r="I6551" i="4"/>
  <c r="J6551" i="4" s="1"/>
  <c r="K6550" i="4"/>
  <c r="L6550" i="4" s="1"/>
  <c r="M6550" i="4" s="1"/>
  <c r="I6550" i="4"/>
  <c r="J6550" i="4" s="1"/>
  <c r="K6549" i="4"/>
  <c r="L6549" i="4" s="1"/>
  <c r="M6549" i="4" s="1"/>
  <c r="I6549" i="4"/>
  <c r="J6549" i="4" s="1"/>
  <c r="K6548" i="4"/>
  <c r="L6548" i="4" s="1"/>
  <c r="M6548" i="4" s="1"/>
  <c r="I6548" i="4"/>
  <c r="J6548" i="4" s="1"/>
  <c r="K6547" i="4"/>
  <c r="L6547" i="4" s="1"/>
  <c r="M6547" i="4" s="1"/>
  <c r="I6547" i="4"/>
  <c r="J6547" i="4" s="1"/>
  <c r="K6546" i="4"/>
  <c r="L6546" i="4" s="1"/>
  <c r="M6546" i="4" s="1"/>
  <c r="I6546" i="4"/>
  <c r="J6546" i="4" s="1"/>
  <c r="K6545" i="4"/>
  <c r="L6545" i="4" s="1"/>
  <c r="M6545" i="4" s="1"/>
  <c r="I6545" i="4"/>
  <c r="J6545" i="4" s="1"/>
  <c r="K6544" i="4"/>
  <c r="L6544" i="4" s="1"/>
  <c r="M6544" i="4" s="1"/>
  <c r="I6544" i="4"/>
  <c r="J6544" i="4" s="1"/>
  <c r="K6543" i="4"/>
  <c r="L6543" i="4" s="1"/>
  <c r="M6543" i="4" s="1"/>
  <c r="I6543" i="4"/>
  <c r="J6543" i="4" s="1"/>
  <c r="K6542" i="4"/>
  <c r="L6542" i="4" s="1"/>
  <c r="M6542" i="4" s="1"/>
  <c r="I6542" i="4"/>
  <c r="J6542" i="4" s="1"/>
  <c r="K6541" i="4"/>
  <c r="L6541" i="4" s="1"/>
  <c r="M6541" i="4" s="1"/>
  <c r="I6541" i="4"/>
  <c r="J6541" i="4" s="1"/>
  <c r="K6540" i="4"/>
  <c r="L6540" i="4" s="1"/>
  <c r="M6540" i="4" s="1"/>
  <c r="I6540" i="4"/>
  <c r="J6540" i="4" s="1"/>
  <c r="K6539" i="4"/>
  <c r="L6539" i="4" s="1"/>
  <c r="M6539" i="4" s="1"/>
  <c r="I6539" i="4"/>
  <c r="J6539" i="4" s="1"/>
  <c r="K6538" i="4"/>
  <c r="L6538" i="4" s="1"/>
  <c r="M6538" i="4" s="1"/>
  <c r="I6538" i="4"/>
  <c r="J6538" i="4" s="1"/>
  <c r="K6537" i="4"/>
  <c r="L6537" i="4" s="1"/>
  <c r="M6537" i="4" s="1"/>
  <c r="I6537" i="4"/>
  <c r="J6537" i="4" s="1"/>
  <c r="K6536" i="4"/>
  <c r="L6536" i="4" s="1"/>
  <c r="M6536" i="4" s="1"/>
  <c r="I6536" i="4"/>
  <c r="J6536" i="4" s="1"/>
  <c r="K6535" i="4"/>
  <c r="L6535" i="4" s="1"/>
  <c r="M6535" i="4" s="1"/>
  <c r="I6535" i="4"/>
  <c r="J6535" i="4" s="1"/>
  <c r="K6534" i="4"/>
  <c r="L6534" i="4" s="1"/>
  <c r="M6534" i="4" s="1"/>
  <c r="I6534" i="4"/>
  <c r="J6534" i="4" s="1"/>
  <c r="K6533" i="4"/>
  <c r="L6533" i="4" s="1"/>
  <c r="M6533" i="4" s="1"/>
  <c r="I6533" i="4"/>
  <c r="J6533" i="4" s="1"/>
  <c r="K6532" i="4"/>
  <c r="L6532" i="4" s="1"/>
  <c r="M6532" i="4" s="1"/>
  <c r="I6532" i="4"/>
  <c r="J6532" i="4" s="1"/>
  <c r="K6531" i="4"/>
  <c r="L6531" i="4" s="1"/>
  <c r="M6531" i="4" s="1"/>
  <c r="I6531" i="4"/>
  <c r="J6531" i="4" s="1"/>
  <c r="K6530" i="4"/>
  <c r="L6530" i="4" s="1"/>
  <c r="M6530" i="4" s="1"/>
  <c r="I6530" i="4"/>
  <c r="J6530" i="4" s="1"/>
  <c r="K6529" i="4"/>
  <c r="L6529" i="4" s="1"/>
  <c r="M6529" i="4" s="1"/>
  <c r="I6529" i="4"/>
  <c r="J6529" i="4" s="1"/>
  <c r="K6528" i="4"/>
  <c r="L6528" i="4" s="1"/>
  <c r="M6528" i="4" s="1"/>
  <c r="I6528" i="4"/>
  <c r="J6528" i="4" s="1"/>
  <c r="K6527" i="4"/>
  <c r="L6527" i="4" s="1"/>
  <c r="M6527" i="4" s="1"/>
  <c r="I6527" i="4"/>
  <c r="J6527" i="4" s="1"/>
  <c r="K6526" i="4"/>
  <c r="L6526" i="4" s="1"/>
  <c r="M6526" i="4" s="1"/>
  <c r="I6526" i="4"/>
  <c r="J6526" i="4" s="1"/>
  <c r="K6525" i="4"/>
  <c r="L6525" i="4" s="1"/>
  <c r="M6525" i="4" s="1"/>
  <c r="I6525" i="4"/>
  <c r="J6525" i="4" s="1"/>
  <c r="K6524" i="4"/>
  <c r="L6524" i="4" s="1"/>
  <c r="M6524" i="4" s="1"/>
  <c r="I6524" i="4"/>
  <c r="J6524" i="4" s="1"/>
  <c r="K6523" i="4"/>
  <c r="L6523" i="4" s="1"/>
  <c r="M6523" i="4" s="1"/>
  <c r="I6523" i="4"/>
  <c r="J6523" i="4" s="1"/>
  <c r="K6522" i="4"/>
  <c r="L6522" i="4" s="1"/>
  <c r="M6522" i="4" s="1"/>
  <c r="I6522" i="4"/>
  <c r="J6522" i="4" s="1"/>
  <c r="K6521" i="4"/>
  <c r="L6521" i="4" s="1"/>
  <c r="M6521" i="4" s="1"/>
  <c r="I6521" i="4"/>
  <c r="J6521" i="4" s="1"/>
  <c r="K6520" i="4"/>
  <c r="L6520" i="4" s="1"/>
  <c r="M6520" i="4" s="1"/>
  <c r="I6520" i="4"/>
  <c r="J6520" i="4" s="1"/>
  <c r="K6519" i="4"/>
  <c r="L6519" i="4" s="1"/>
  <c r="M6519" i="4" s="1"/>
  <c r="I6519" i="4"/>
  <c r="J6519" i="4" s="1"/>
  <c r="K6518" i="4"/>
  <c r="L6518" i="4" s="1"/>
  <c r="M6518" i="4" s="1"/>
  <c r="I6518" i="4"/>
  <c r="J6518" i="4" s="1"/>
  <c r="K6517" i="4"/>
  <c r="L6517" i="4" s="1"/>
  <c r="M6517" i="4" s="1"/>
  <c r="I6517" i="4"/>
  <c r="J6517" i="4" s="1"/>
  <c r="K6516" i="4"/>
  <c r="L6516" i="4" s="1"/>
  <c r="M6516" i="4" s="1"/>
  <c r="I6516" i="4"/>
  <c r="J6516" i="4" s="1"/>
  <c r="K6515" i="4"/>
  <c r="L6515" i="4" s="1"/>
  <c r="M6515" i="4" s="1"/>
  <c r="I6515" i="4"/>
  <c r="J6515" i="4" s="1"/>
  <c r="K6514" i="4"/>
  <c r="L6514" i="4" s="1"/>
  <c r="M6514" i="4" s="1"/>
  <c r="I6514" i="4"/>
  <c r="J6514" i="4" s="1"/>
  <c r="K6513" i="4"/>
  <c r="L6513" i="4" s="1"/>
  <c r="M6513" i="4" s="1"/>
  <c r="I6513" i="4"/>
  <c r="J6513" i="4" s="1"/>
  <c r="K6512" i="4"/>
  <c r="L6512" i="4" s="1"/>
  <c r="M6512" i="4" s="1"/>
  <c r="I6512" i="4"/>
  <c r="J6512" i="4" s="1"/>
  <c r="K6511" i="4"/>
  <c r="L6511" i="4" s="1"/>
  <c r="M6511" i="4" s="1"/>
  <c r="I6511" i="4"/>
  <c r="J6511" i="4" s="1"/>
  <c r="K6510" i="4"/>
  <c r="L6510" i="4" s="1"/>
  <c r="M6510" i="4" s="1"/>
  <c r="I6510" i="4"/>
  <c r="J6510" i="4" s="1"/>
  <c r="K6509" i="4"/>
  <c r="L6509" i="4" s="1"/>
  <c r="M6509" i="4" s="1"/>
  <c r="I6509" i="4"/>
  <c r="J6509" i="4" s="1"/>
  <c r="K6508" i="4"/>
  <c r="L6508" i="4" s="1"/>
  <c r="M6508" i="4" s="1"/>
  <c r="I6508" i="4"/>
  <c r="J6508" i="4" s="1"/>
  <c r="K6507" i="4"/>
  <c r="L6507" i="4" s="1"/>
  <c r="M6507" i="4" s="1"/>
  <c r="I6507" i="4"/>
  <c r="J6507" i="4" s="1"/>
  <c r="K6506" i="4"/>
  <c r="L6506" i="4" s="1"/>
  <c r="M6506" i="4" s="1"/>
  <c r="I6506" i="4"/>
  <c r="J6506" i="4" s="1"/>
  <c r="K6505" i="4"/>
  <c r="L6505" i="4" s="1"/>
  <c r="M6505" i="4" s="1"/>
  <c r="I6505" i="4"/>
  <c r="J6505" i="4" s="1"/>
  <c r="K6504" i="4"/>
  <c r="L6504" i="4" s="1"/>
  <c r="M6504" i="4" s="1"/>
  <c r="I6504" i="4"/>
  <c r="J6504" i="4" s="1"/>
  <c r="K6503" i="4"/>
  <c r="L6503" i="4" s="1"/>
  <c r="M6503" i="4" s="1"/>
  <c r="I6503" i="4"/>
  <c r="J6503" i="4" s="1"/>
  <c r="K6502" i="4"/>
  <c r="L6502" i="4" s="1"/>
  <c r="M6502" i="4" s="1"/>
  <c r="I6502" i="4"/>
  <c r="J6502" i="4" s="1"/>
  <c r="K6501" i="4"/>
  <c r="L6501" i="4" s="1"/>
  <c r="M6501" i="4" s="1"/>
  <c r="I6501" i="4"/>
  <c r="J6501" i="4" s="1"/>
  <c r="K6500" i="4"/>
  <c r="L6500" i="4" s="1"/>
  <c r="M6500" i="4" s="1"/>
  <c r="I6500" i="4"/>
  <c r="J6500" i="4" s="1"/>
  <c r="K6499" i="4"/>
  <c r="L6499" i="4" s="1"/>
  <c r="M6499" i="4" s="1"/>
  <c r="I6499" i="4"/>
  <c r="J6499" i="4" s="1"/>
  <c r="K6498" i="4"/>
  <c r="L6498" i="4" s="1"/>
  <c r="M6498" i="4" s="1"/>
  <c r="I6498" i="4"/>
  <c r="J6498" i="4" s="1"/>
  <c r="K6497" i="4"/>
  <c r="L6497" i="4" s="1"/>
  <c r="M6497" i="4" s="1"/>
  <c r="I6497" i="4"/>
  <c r="J6497" i="4" s="1"/>
  <c r="K6496" i="4"/>
  <c r="L6496" i="4" s="1"/>
  <c r="M6496" i="4" s="1"/>
  <c r="I6496" i="4"/>
  <c r="J6496" i="4" s="1"/>
  <c r="K6495" i="4"/>
  <c r="L6495" i="4" s="1"/>
  <c r="M6495" i="4" s="1"/>
  <c r="I6495" i="4"/>
  <c r="J6495" i="4" s="1"/>
  <c r="K6494" i="4"/>
  <c r="L6494" i="4" s="1"/>
  <c r="M6494" i="4" s="1"/>
  <c r="I6494" i="4"/>
  <c r="J6494" i="4" s="1"/>
  <c r="K6493" i="4"/>
  <c r="L6493" i="4" s="1"/>
  <c r="M6493" i="4" s="1"/>
  <c r="I6493" i="4"/>
  <c r="J6493" i="4" s="1"/>
  <c r="K6492" i="4"/>
  <c r="L6492" i="4" s="1"/>
  <c r="M6492" i="4" s="1"/>
  <c r="I6492" i="4"/>
  <c r="J6492" i="4" s="1"/>
  <c r="K6491" i="4"/>
  <c r="L6491" i="4" s="1"/>
  <c r="M6491" i="4" s="1"/>
  <c r="I6491" i="4"/>
  <c r="J6491" i="4" s="1"/>
  <c r="K6490" i="4"/>
  <c r="L6490" i="4" s="1"/>
  <c r="M6490" i="4" s="1"/>
  <c r="I6490" i="4"/>
  <c r="J6490" i="4" s="1"/>
  <c r="K6489" i="4"/>
  <c r="L6489" i="4" s="1"/>
  <c r="M6489" i="4" s="1"/>
  <c r="I6489" i="4"/>
  <c r="J6489" i="4" s="1"/>
  <c r="K6488" i="4"/>
  <c r="L6488" i="4" s="1"/>
  <c r="M6488" i="4" s="1"/>
  <c r="I6488" i="4"/>
  <c r="J6488" i="4" s="1"/>
  <c r="K6487" i="4"/>
  <c r="L6487" i="4" s="1"/>
  <c r="M6487" i="4" s="1"/>
  <c r="I6487" i="4"/>
  <c r="J6487" i="4" s="1"/>
  <c r="K6486" i="4"/>
  <c r="L6486" i="4" s="1"/>
  <c r="M6486" i="4" s="1"/>
  <c r="I6486" i="4"/>
  <c r="J6486" i="4" s="1"/>
  <c r="K6485" i="4"/>
  <c r="L6485" i="4" s="1"/>
  <c r="M6485" i="4" s="1"/>
  <c r="I6485" i="4"/>
  <c r="J6485" i="4" s="1"/>
  <c r="K6484" i="4"/>
  <c r="L6484" i="4" s="1"/>
  <c r="M6484" i="4" s="1"/>
  <c r="I6484" i="4"/>
  <c r="J6484" i="4" s="1"/>
  <c r="K6483" i="4"/>
  <c r="L6483" i="4" s="1"/>
  <c r="M6483" i="4" s="1"/>
  <c r="I6483" i="4"/>
  <c r="J6483" i="4" s="1"/>
  <c r="K6482" i="4"/>
  <c r="L6482" i="4" s="1"/>
  <c r="M6482" i="4" s="1"/>
  <c r="I6482" i="4"/>
  <c r="J6482" i="4" s="1"/>
  <c r="K6481" i="4"/>
  <c r="L6481" i="4" s="1"/>
  <c r="M6481" i="4" s="1"/>
  <c r="I6481" i="4"/>
  <c r="J6481" i="4" s="1"/>
  <c r="K6480" i="4"/>
  <c r="L6480" i="4" s="1"/>
  <c r="M6480" i="4" s="1"/>
  <c r="I6480" i="4"/>
  <c r="J6480" i="4" s="1"/>
  <c r="K6479" i="4"/>
  <c r="L6479" i="4" s="1"/>
  <c r="M6479" i="4" s="1"/>
  <c r="I6479" i="4"/>
  <c r="J6479" i="4" s="1"/>
  <c r="K6478" i="4"/>
  <c r="L6478" i="4" s="1"/>
  <c r="M6478" i="4" s="1"/>
  <c r="I6478" i="4"/>
  <c r="J6478" i="4" s="1"/>
  <c r="K6477" i="4"/>
  <c r="L6477" i="4" s="1"/>
  <c r="M6477" i="4" s="1"/>
  <c r="I6477" i="4"/>
  <c r="J6477" i="4" s="1"/>
  <c r="K6476" i="4"/>
  <c r="L6476" i="4" s="1"/>
  <c r="M6476" i="4" s="1"/>
  <c r="I6476" i="4"/>
  <c r="J6476" i="4" s="1"/>
  <c r="K6475" i="4"/>
  <c r="L6475" i="4" s="1"/>
  <c r="M6475" i="4" s="1"/>
  <c r="I6475" i="4"/>
  <c r="J6475" i="4" s="1"/>
  <c r="K6474" i="4"/>
  <c r="L6474" i="4" s="1"/>
  <c r="M6474" i="4" s="1"/>
  <c r="I6474" i="4"/>
  <c r="J6474" i="4" s="1"/>
  <c r="K6473" i="4"/>
  <c r="L6473" i="4" s="1"/>
  <c r="M6473" i="4" s="1"/>
  <c r="I6473" i="4"/>
  <c r="J6473" i="4" s="1"/>
  <c r="K6472" i="4"/>
  <c r="L6472" i="4" s="1"/>
  <c r="M6472" i="4" s="1"/>
  <c r="I6472" i="4"/>
  <c r="J6472" i="4" s="1"/>
  <c r="K6471" i="4"/>
  <c r="L6471" i="4" s="1"/>
  <c r="M6471" i="4" s="1"/>
  <c r="I6471" i="4"/>
  <c r="J6471" i="4" s="1"/>
  <c r="K6470" i="4"/>
  <c r="L6470" i="4" s="1"/>
  <c r="M6470" i="4" s="1"/>
  <c r="I6470" i="4"/>
  <c r="J6470" i="4" s="1"/>
  <c r="K6469" i="4"/>
  <c r="L6469" i="4" s="1"/>
  <c r="M6469" i="4" s="1"/>
  <c r="I6469" i="4"/>
  <c r="J6469" i="4" s="1"/>
  <c r="K6468" i="4"/>
  <c r="L6468" i="4" s="1"/>
  <c r="M6468" i="4" s="1"/>
  <c r="I6468" i="4"/>
  <c r="J6468" i="4" s="1"/>
  <c r="K6467" i="4"/>
  <c r="L6467" i="4" s="1"/>
  <c r="M6467" i="4" s="1"/>
  <c r="I6467" i="4"/>
  <c r="J6467" i="4" s="1"/>
  <c r="K6466" i="4"/>
  <c r="L6466" i="4" s="1"/>
  <c r="M6466" i="4" s="1"/>
  <c r="I6466" i="4"/>
  <c r="J6466" i="4" s="1"/>
  <c r="K6465" i="4"/>
  <c r="L6465" i="4" s="1"/>
  <c r="M6465" i="4" s="1"/>
  <c r="I6465" i="4"/>
  <c r="J6465" i="4" s="1"/>
  <c r="K6464" i="4"/>
  <c r="L6464" i="4" s="1"/>
  <c r="M6464" i="4" s="1"/>
  <c r="I6464" i="4"/>
  <c r="J6464" i="4" s="1"/>
  <c r="K6463" i="4"/>
  <c r="L6463" i="4" s="1"/>
  <c r="M6463" i="4" s="1"/>
  <c r="I6463" i="4"/>
  <c r="J6463" i="4" s="1"/>
  <c r="K6462" i="4"/>
  <c r="L6462" i="4" s="1"/>
  <c r="M6462" i="4" s="1"/>
  <c r="I6462" i="4"/>
  <c r="J6462" i="4" s="1"/>
  <c r="K6461" i="4"/>
  <c r="L6461" i="4" s="1"/>
  <c r="M6461" i="4" s="1"/>
  <c r="I6461" i="4"/>
  <c r="J6461" i="4" s="1"/>
  <c r="K6460" i="4"/>
  <c r="L6460" i="4" s="1"/>
  <c r="M6460" i="4" s="1"/>
  <c r="I6460" i="4"/>
  <c r="J6460" i="4" s="1"/>
  <c r="K6459" i="4"/>
  <c r="L6459" i="4" s="1"/>
  <c r="M6459" i="4" s="1"/>
  <c r="I6459" i="4"/>
  <c r="J6459" i="4" s="1"/>
  <c r="K6458" i="4"/>
  <c r="L6458" i="4" s="1"/>
  <c r="M6458" i="4" s="1"/>
  <c r="I6458" i="4"/>
  <c r="J6458" i="4" s="1"/>
  <c r="K6457" i="4"/>
  <c r="L6457" i="4" s="1"/>
  <c r="M6457" i="4" s="1"/>
  <c r="I6457" i="4"/>
  <c r="J6457" i="4" s="1"/>
  <c r="K6456" i="4"/>
  <c r="L6456" i="4" s="1"/>
  <c r="M6456" i="4" s="1"/>
  <c r="I6456" i="4"/>
  <c r="J6456" i="4" s="1"/>
  <c r="K6455" i="4"/>
  <c r="L6455" i="4" s="1"/>
  <c r="M6455" i="4" s="1"/>
  <c r="I6455" i="4"/>
  <c r="J6455" i="4" s="1"/>
  <c r="K6454" i="4"/>
  <c r="L6454" i="4" s="1"/>
  <c r="M6454" i="4" s="1"/>
  <c r="I6454" i="4"/>
  <c r="J6454" i="4" s="1"/>
  <c r="K6453" i="4"/>
  <c r="L6453" i="4" s="1"/>
  <c r="M6453" i="4" s="1"/>
  <c r="I6453" i="4"/>
  <c r="J6453" i="4" s="1"/>
  <c r="K6452" i="4"/>
  <c r="L6452" i="4" s="1"/>
  <c r="M6452" i="4" s="1"/>
  <c r="I6452" i="4"/>
  <c r="J6452" i="4" s="1"/>
  <c r="K6451" i="4"/>
  <c r="L6451" i="4" s="1"/>
  <c r="M6451" i="4" s="1"/>
  <c r="I6451" i="4"/>
  <c r="J6451" i="4" s="1"/>
  <c r="K6450" i="4"/>
  <c r="L6450" i="4" s="1"/>
  <c r="M6450" i="4" s="1"/>
  <c r="I6450" i="4"/>
  <c r="J6450" i="4" s="1"/>
  <c r="K6449" i="4"/>
  <c r="L6449" i="4" s="1"/>
  <c r="M6449" i="4" s="1"/>
  <c r="I6449" i="4"/>
  <c r="J6449" i="4" s="1"/>
  <c r="K6448" i="4"/>
  <c r="L6448" i="4" s="1"/>
  <c r="M6448" i="4" s="1"/>
  <c r="I6448" i="4"/>
  <c r="J6448" i="4" s="1"/>
  <c r="K6447" i="4"/>
  <c r="L6447" i="4" s="1"/>
  <c r="M6447" i="4" s="1"/>
  <c r="I6447" i="4"/>
  <c r="J6447" i="4" s="1"/>
  <c r="K6446" i="4"/>
  <c r="L6446" i="4" s="1"/>
  <c r="M6446" i="4" s="1"/>
  <c r="I6446" i="4"/>
  <c r="J6446" i="4" s="1"/>
  <c r="K6445" i="4"/>
  <c r="L6445" i="4" s="1"/>
  <c r="M6445" i="4" s="1"/>
  <c r="I6445" i="4"/>
  <c r="J6445" i="4" s="1"/>
  <c r="K6444" i="4"/>
  <c r="L6444" i="4" s="1"/>
  <c r="M6444" i="4" s="1"/>
  <c r="I6444" i="4"/>
  <c r="J6444" i="4" s="1"/>
  <c r="K6443" i="4"/>
  <c r="L6443" i="4" s="1"/>
  <c r="M6443" i="4" s="1"/>
  <c r="I6443" i="4"/>
  <c r="J6443" i="4" s="1"/>
  <c r="K6442" i="4"/>
  <c r="L6442" i="4" s="1"/>
  <c r="M6442" i="4" s="1"/>
  <c r="I6442" i="4"/>
  <c r="J6442" i="4" s="1"/>
  <c r="K6441" i="4"/>
  <c r="L6441" i="4" s="1"/>
  <c r="M6441" i="4" s="1"/>
  <c r="I6441" i="4"/>
  <c r="J6441" i="4" s="1"/>
  <c r="K6440" i="4"/>
  <c r="L6440" i="4" s="1"/>
  <c r="M6440" i="4" s="1"/>
  <c r="I6440" i="4"/>
  <c r="J6440" i="4" s="1"/>
  <c r="K6439" i="4"/>
  <c r="L6439" i="4" s="1"/>
  <c r="M6439" i="4" s="1"/>
  <c r="I6439" i="4"/>
  <c r="J6439" i="4" s="1"/>
  <c r="K6438" i="4"/>
  <c r="L6438" i="4" s="1"/>
  <c r="M6438" i="4" s="1"/>
  <c r="I6438" i="4"/>
  <c r="J6438" i="4" s="1"/>
  <c r="K6437" i="4"/>
  <c r="L6437" i="4" s="1"/>
  <c r="M6437" i="4" s="1"/>
  <c r="I6437" i="4"/>
  <c r="J6437" i="4" s="1"/>
  <c r="K6436" i="4"/>
  <c r="L6436" i="4" s="1"/>
  <c r="M6436" i="4" s="1"/>
  <c r="I6436" i="4"/>
  <c r="J6436" i="4" s="1"/>
  <c r="K6435" i="4"/>
  <c r="L6435" i="4" s="1"/>
  <c r="M6435" i="4" s="1"/>
  <c r="I6435" i="4"/>
  <c r="J6435" i="4" s="1"/>
  <c r="K6434" i="4"/>
  <c r="L6434" i="4" s="1"/>
  <c r="M6434" i="4" s="1"/>
  <c r="I6434" i="4"/>
  <c r="J6434" i="4" s="1"/>
  <c r="K6433" i="4"/>
  <c r="L6433" i="4" s="1"/>
  <c r="M6433" i="4" s="1"/>
  <c r="I6433" i="4"/>
  <c r="J6433" i="4" s="1"/>
  <c r="K6432" i="4"/>
  <c r="L6432" i="4" s="1"/>
  <c r="M6432" i="4" s="1"/>
  <c r="I6432" i="4"/>
  <c r="J6432" i="4" s="1"/>
  <c r="K6431" i="4"/>
  <c r="L6431" i="4" s="1"/>
  <c r="M6431" i="4" s="1"/>
  <c r="I6431" i="4"/>
  <c r="J6431" i="4" s="1"/>
  <c r="K6430" i="4"/>
  <c r="L6430" i="4" s="1"/>
  <c r="M6430" i="4" s="1"/>
  <c r="I6430" i="4"/>
  <c r="J6430" i="4" s="1"/>
  <c r="K6429" i="4"/>
  <c r="L6429" i="4" s="1"/>
  <c r="M6429" i="4" s="1"/>
  <c r="I6429" i="4"/>
  <c r="J6429" i="4" s="1"/>
  <c r="K6428" i="4"/>
  <c r="L6428" i="4" s="1"/>
  <c r="M6428" i="4" s="1"/>
  <c r="I6428" i="4"/>
  <c r="J6428" i="4" s="1"/>
  <c r="K6427" i="4"/>
  <c r="L6427" i="4" s="1"/>
  <c r="M6427" i="4" s="1"/>
  <c r="I6427" i="4"/>
  <c r="J6427" i="4" s="1"/>
  <c r="K6426" i="4"/>
  <c r="L6426" i="4" s="1"/>
  <c r="M6426" i="4" s="1"/>
  <c r="I6426" i="4"/>
  <c r="J6426" i="4" s="1"/>
  <c r="K6425" i="4"/>
  <c r="L6425" i="4" s="1"/>
  <c r="M6425" i="4" s="1"/>
  <c r="I6425" i="4"/>
  <c r="J6425" i="4" s="1"/>
  <c r="K6424" i="4"/>
  <c r="L6424" i="4" s="1"/>
  <c r="M6424" i="4" s="1"/>
  <c r="I6424" i="4"/>
  <c r="J6424" i="4" s="1"/>
  <c r="K6423" i="4"/>
  <c r="L6423" i="4" s="1"/>
  <c r="M6423" i="4" s="1"/>
  <c r="I6423" i="4"/>
  <c r="J6423" i="4" s="1"/>
  <c r="K6422" i="4"/>
  <c r="L6422" i="4" s="1"/>
  <c r="M6422" i="4" s="1"/>
  <c r="I6422" i="4"/>
  <c r="J6422" i="4" s="1"/>
  <c r="K6421" i="4"/>
  <c r="L6421" i="4" s="1"/>
  <c r="M6421" i="4" s="1"/>
  <c r="I6421" i="4"/>
  <c r="J6421" i="4" s="1"/>
  <c r="K6420" i="4"/>
  <c r="L6420" i="4" s="1"/>
  <c r="M6420" i="4" s="1"/>
  <c r="I6420" i="4"/>
  <c r="J6420" i="4" s="1"/>
  <c r="K6419" i="4"/>
  <c r="L6419" i="4" s="1"/>
  <c r="M6419" i="4" s="1"/>
  <c r="I6419" i="4"/>
  <c r="J6419" i="4" s="1"/>
  <c r="K6418" i="4"/>
  <c r="L6418" i="4" s="1"/>
  <c r="M6418" i="4" s="1"/>
  <c r="I6418" i="4"/>
  <c r="J6418" i="4" s="1"/>
  <c r="K6417" i="4"/>
  <c r="L6417" i="4" s="1"/>
  <c r="M6417" i="4" s="1"/>
  <c r="I6417" i="4"/>
  <c r="J6417" i="4" s="1"/>
  <c r="K6416" i="4"/>
  <c r="L6416" i="4" s="1"/>
  <c r="M6416" i="4" s="1"/>
  <c r="I6416" i="4"/>
  <c r="J6416" i="4" s="1"/>
  <c r="K6415" i="4"/>
  <c r="L6415" i="4" s="1"/>
  <c r="M6415" i="4" s="1"/>
  <c r="I6415" i="4"/>
  <c r="J6415" i="4" s="1"/>
  <c r="K6414" i="4"/>
  <c r="L6414" i="4" s="1"/>
  <c r="M6414" i="4" s="1"/>
  <c r="I6414" i="4"/>
  <c r="J6414" i="4" s="1"/>
  <c r="K6413" i="4"/>
  <c r="L6413" i="4" s="1"/>
  <c r="M6413" i="4" s="1"/>
  <c r="I6413" i="4"/>
  <c r="J6413" i="4" s="1"/>
  <c r="K6412" i="4"/>
  <c r="L6412" i="4" s="1"/>
  <c r="M6412" i="4" s="1"/>
  <c r="I6412" i="4"/>
  <c r="J6412" i="4" s="1"/>
  <c r="K6411" i="4"/>
  <c r="L6411" i="4" s="1"/>
  <c r="M6411" i="4" s="1"/>
  <c r="I6411" i="4"/>
  <c r="J6411" i="4" s="1"/>
  <c r="K6410" i="4"/>
  <c r="L6410" i="4" s="1"/>
  <c r="M6410" i="4" s="1"/>
  <c r="I6410" i="4"/>
  <c r="J6410" i="4" s="1"/>
  <c r="K6409" i="4"/>
  <c r="L6409" i="4" s="1"/>
  <c r="M6409" i="4" s="1"/>
  <c r="I6409" i="4"/>
  <c r="J6409" i="4" s="1"/>
  <c r="K6408" i="4"/>
  <c r="L6408" i="4" s="1"/>
  <c r="M6408" i="4" s="1"/>
  <c r="I6408" i="4"/>
  <c r="J6408" i="4" s="1"/>
  <c r="K6407" i="4"/>
  <c r="L6407" i="4" s="1"/>
  <c r="M6407" i="4" s="1"/>
  <c r="I6407" i="4"/>
  <c r="J6407" i="4" s="1"/>
  <c r="K6406" i="4"/>
  <c r="L6406" i="4" s="1"/>
  <c r="M6406" i="4" s="1"/>
  <c r="I6406" i="4"/>
  <c r="J6406" i="4" s="1"/>
  <c r="K6405" i="4"/>
  <c r="L6405" i="4" s="1"/>
  <c r="M6405" i="4" s="1"/>
  <c r="I6405" i="4"/>
  <c r="J6405" i="4" s="1"/>
  <c r="K6404" i="4"/>
  <c r="L6404" i="4" s="1"/>
  <c r="M6404" i="4" s="1"/>
  <c r="I6404" i="4"/>
  <c r="J6404" i="4" s="1"/>
  <c r="K6403" i="4"/>
  <c r="L6403" i="4" s="1"/>
  <c r="M6403" i="4" s="1"/>
  <c r="I6403" i="4"/>
  <c r="J6403" i="4" s="1"/>
  <c r="K6402" i="4"/>
  <c r="L6402" i="4" s="1"/>
  <c r="M6402" i="4" s="1"/>
  <c r="I6402" i="4"/>
  <c r="J6402" i="4" s="1"/>
  <c r="K6401" i="4"/>
  <c r="L6401" i="4" s="1"/>
  <c r="M6401" i="4" s="1"/>
  <c r="I6401" i="4"/>
  <c r="J6401" i="4" s="1"/>
  <c r="K6400" i="4"/>
  <c r="L6400" i="4" s="1"/>
  <c r="M6400" i="4" s="1"/>
  <c r="I6400" i="4"/>
  <c r="J6400" i="4" s="1"/>
  <c r="K6399" i="4"/>
  <c r="L6399" i="4" s="1"/>
  <c r="M6399" i="4" s="1"/>
  <c r="I6399" i="4"/>
  <c r="J6399" i="4" s="1"/>
  <c r="K6398" i="4"/>
  <c r="L6398" i="4" s="1"/>
  <c r="M6398" i="4" s="1"/>
  <c r="I6398" i="4"/>
  <c r="J6398" i="4" s="1"/>
  <c r="K6397" i="4"/>
  <c r="L6397" i="4" s="1"/>
  <c r="M6397" i="4" s="1"/>
  <c r="I6397" i="4"/>
  <c r="J6397" i="4" s="1"/>
  <c r="K6396" i="4"/>
  <c r="L6396" i="4" s="1"/>
  <c r="M6396" i="4" s="1"/>
  <c r="I6396" i="4"/>
  <c r="J6396" i="4" s="1"/>
  <c r="K6395" i="4"/>
  <c r="L6395" i="4" s="1"/>
  <c r="M6395" i="4" s="1"/>
  <c r="I6395" i="4"/>
  <c r="J6395" i="4" s="1"/>
  <c r="K6394" i="4"/>
  <c r="L6394" i="4" s="1"/>
  <c r="M6394" i="4" s="1"/>
  <c r="I6394" i="4"/>
  <c r="J6394" i="4" s="1"/>
  <c r="K6393" i="4"/>
  <c r="L6393" i="4" s="1"/>
  <c r="M6393" i="4" s="1"/>
  <c r="I6393" i="4"/>
  <c r="J6393" i="4" s="1"/>
  <c r="K6392" i="4"/>
  <c r="L6392" i="4" s="1"/>
  <c r="M6392" i="4" s="1"/>
  <c r="I6392" i="4"/>
  <c r="J6392" i="4" s="1"/>
  <c r="K6391" i="4"/>
  <c r="L6391" i="4" s="1"/>
  <c r="M6391" i="4" s="1"/>
  <c r="I6391" i="4"/>
  <c r="J6391" i="4" s="1"/>
  <c r="K6390" i="4"/>
  <c r="L6390" i="4" s="1"/>
  <c r="M6390" i="4" s="1"/>
  <c r="I6390" i="4"/>
  <c r="J6390" i="4" s="1"/>
  <c r="K6389" i="4"/>
  <c r="L6389" i="4" s="1"/>
  <c r="M6389" i="4" s="1"/>
  <c r="I6389" i="4"/>
  <c r="J6389" i="4" s="1"/>
  <c r="K6388" i="4"/>
  <c r="L6388" i="4" s="1"/>
  <c r="M6388" i="4" s="1"/>
  <c r="I6388" i="4"/>
  <c r="J6388" i="4" s="1"/>
  <c r="K6387" i="4"/>
  <c r="L6387" i="4" s="1"/>
  <c r="M6387" i="4" s="1"/>
  <c r="I6387" i="4"/>
  <c r="J6387" i="4" s="1"/>
  <c r="K6386" i="4"/>
  <c r="L6386" i="4" s="1"/>
  <c r="M6386" i="4" s="1"/>
  <c r="I6386" i="4"/>
  <c r="J6386" i="4" s="1"/>
  <c r="K6385" i="4"/>
  <c r="L6385" i="4" s="1"/>
  <c r="M6385" i="4" s="1"/>
  <c r="I6385" i="4"/>
  <c r="J6385" i="4" s="1"/>
  <c r="K6384" i="4"/>
  <c r="L6384" i="4" s="1"/>
  <c r="M6384" i="4" s="1"/>
  <c r="I6384" i="4"/>
  <c r="J6384" i="4" s="1"/>
  <c r="K6383" i="4"/>
  <c r="L6383" i="4" s="1"/>
  <c r="M6383" i="4" s="1"/>
  <c r="I6383" i="4"/>
  <c r="J6383" i="4" s="1"/>
  <c r="K6382" i="4"/>
  <c r="L6382" i="4" s="1"/>
  <c r="M6382" i="4" s="1"/>
  <c r="I6382" i="4"/>
  <c r="J6382" i="4" s="1"/>
  <c r="K6381" i="4"/>
  <c r="L6381" i="4" s="1"/>
  <c r="M6381" i="4" s="1"/>
  <c r="I6381" i="4"/>
  <c r="J6381" i="4" s="1"/>
  <c r="K6380" i="4"/>
  <c r="L6380" i="4" s="1"/>
  <c r="M6380" i="4" s="1"/>
  <c r="I6380" i="4"/>
  <c r="J6380" i="4" s="1"/>
  <c r="K6379" i="4"/>
  <c r="L6379" i="4" s="1"/>
  <c r="M6379" i="4" s="1"/>
  <c r="I6379" i="4"/>
  <c r="J6379" i="4" s="1"/>
  <c r="K6378" i="4"/>
  <c r="L6378" i="4" s="1"/>
  <c r="M6378" i="4" s="1"/>
  <c r="I6378" i="4"/>
  <c r="J6378" i="4" s="1"/>
  <c r="K6377" i="4"/>
  <c r="L6377" i="4" s="1"/>
  <c r="M6377" i="4" s="1"/>
  <c r="I6377" i="4"/>
  <c r="J6377" i="4" s="1"/>
  <c r="K6376" i="4"/>
  <c r="L6376" i="4" s="1"/>
  <c r="M6376" i="4" s="1"/>
  <c r="I6376" i="4"/>
  <c r="J6376" i="4" s="1"/>
  <c r="K6375" i="4"/>
  <c r="L6375" i="4" s="1"/>
  <c r="M6375" i="4" s="1"/>
  <c r="I6375" i="4"/>
  <c r="J6375" i="4" s="1"/>
  <c r="K6374" i="4"/>
  <c r="L6374" i="4" s="1"/>
  <c r="M6374" i="4" s="1"/>
  <c r="I6374" i="4"/>
  <c r="J6374" i="4" s="1"/>
  <c r="K6373" i="4"/>
  <c r="L6373" i="4" s="1"/>
  <c r="M6373" i="4" s="1"/>
  <c r="I6373" i="4"/>
  <c r="J6373" i="4" s="1"/>
  <c r="K6372" i="4"/>
  <c r="L6372" i="4" s="1"/>
  <c r="M6372" i="4" s="1"/>
  <c r="I6372" i="4"/>
  <c r="J6372" i="4" s="1"/>
  <c r="K6371" i="4"/>
  <c r="L6371" i="4" s="1"/>
  <c r="M6371" i="4" s="1"/>
  <c r="I6371" i="4"/>
  <c r="J6371" i="4" s="1"/>
  <c r="K6370" i="4"/>
  <c r="L6370" i="4" s="1"/>
  <c r="M6370" i="4" s="1"/>
  <c r="I6370" i="4"/>
  <c r="J6370" i="4" s="1"/>
  <c r="K6369" i="4"/>
  <c r="L6369" i="4" s="1"/>
  <c r="M6369" i="4" s="1"/>
  <c r="I6369" i="4"/>
  <c r="J6369" i="4" s="1"/>
  <c r="K6368" i="4"/>
  <c r="L6368" i="4" s="1"/>
  <c r="M6368" i="4" s="1"/>
  <c r="I6368" i="4"/>
  <c r="J6368" i="4" s="1"/>
  <c r="K6367" i="4"/>
  <c r="L6367" i="4" s="1"/>
  <c r="M6367" i="4" s="1"/>
  <c r="I6367" i="4"/>
  <c r="J6367" i="4" s="1"/>
  <c r="K6366" i="4"/>
  <c r="L6366" i="4" s="1"/>
  <c r="M6366" i="4" s="1"/>
  <c r="I6366" i="4"/>
  <c r="J6366" i="4" s="1"/>
  <c r="K6365" i="4"/>
  <c r="L6365" i="4" s="1"/>
  <c r="M6365" i="4" s="1"/>
  <c r="I6365" i="4"/>
  <c r="J6365" i="4" s="1"/>
  <c r="K6364" i="4"/>
  <c r="L6364" i="4" s="1"/>
  <c r="M6364" i="4" s="1"/>
  <c r="I6364" i="4"/>
  <c r="J6364" i="4" s="1"/>
  <c r="K6363" i="4"/>
  <c r="L6363" i="4" s="1"/>
  <c r="M6363" i="4" s="1"/>
  <c r="I6363" i="4"/>
  <c r="J6363" i="4" s="1"/>
  <c r="K6362" i="4"/>
  <c r="L6362" i="4" s="1"/>
  <c r="M6362" i="4" s="1"/>
  <c r="I6362" i="4"/>
  <c r="J6362" i="4" s="1"/>
  <c r="K6361" i="4"/>
  <c r="L6361" i="4" s="1"/>
  <c r="M6361" i="4" s="1"/>
  <c r="I6361" i="4"/>
  <c r="J6361" i="4" s="1"/>
  <c r="K6360" i="4"/>
  <c r="L6360" i="4" s="1"/>
  <c r="M6360" i="4" s="1"/>
  <c r="I6360" i="4"/>
  <c r="J6360" i="4" s="1"/>
  <c r="K6359" i="4"/>
  <c r="L6359" i="4" s="1"/>
  <c r="M6359" i="4" s="1"/>
  <c r="I6359" i="4"/>
  <c r="J6359" i="4" s="1"/>
  <c r="K6358" i="4"/>
  <c r="L6358" i="4" s="1"/>
  <c r="M6358" i="4" s="1"/>
  <c r="I6358" i="4"/>
  <c r="J6358" i="4" s="1"/>
  <c r="K6357" i="4"/>
  <c r="L6357" i="4" s="1"/>
  <c r="M6357" i="4" s="1"/>
  <c r="I6357" i="4"/>
  <c r="J6357" i="4" s="1"/>
  <c r="K6356" i="4"/>
  <c r="L6356" i="4" s="1"/>
  <c r="M6356" i="4" s="1"/>
  <c r="I6356" i="4"/>
  <c r="J6356" i="4" s="1"/>
  <c r="K6355" i="4"/>
  <c r="L6355" i="4" s="1"/>
  <c r="M6355" i="4" s="1"/>
  <c r="I6355" i="4"/>
  <c r="J6355" i="4" s="1"/>
  <c r="K6354" i="4"/>
  <c r="L6354" i="4" s="1"/>
  <c r="M6354" i="4" s="1"/>
  <c r="I6354" i="4"/>
  <c r="J6354" i="4" s="1"/>
  <c r="K6353" i="4"/>
  <c r="L6353" i="4" s="1"/>
  <c r="M6353" i="4" s="1"/>
  <c r="I6353" i="4"/>
  <c r="J6353" i="4" s="1"/>
  <c r="K6352" i="4"/>
  <c r="L6352" i="4" s="1"/>
  <c r="M6352" i="4" s="1"/>
  <c r="I6352" i="4"/>
  <c r="J6352" i="4" s="1"/>
  <c r="K6351" i="4"/>
  <c r="L6351" i="4" s="1"/>
  <c r="M6351" i="4" s="1"/>
  <c r="I6351" i="4"/>
  <c r="J6351" i="4" s="1"/>
  <c r="K6350" i="4"/>
  <c r="L6350" i="4" s="1"/>
  <c r="M6350" i="4" s="1"/>
  <c r="I6350" i="4"/>
  <c r="J6350" i="4" s="1"/>
  <c r="K6349" i="4"/>
  <c r="L6349" i="4" s="1"/>
  <c r="M6349" i="4" s="1"/>
  <c r="I6349" i="4"/>
  <c r="J6349" i="4" s="1"/>
  <c r="K6348" i="4"/>
  <c r="L6348" i="4" s="1"/>
  <c r="M6348" i="4" s="1"/>
  <c r="I6348" i="4"/>
  <c r="J6348" i="4" s="1"/>
  <c r="K6347" i="4"/>
  <c r="L6347" i="4" s="1"/>
  <c r="M6347" i="4" s="1"/>
  <c r="I6347" i="4"/>
  <c r="J6347" i="4" s="1"/>
  <c r="K6346" i="4"/>
  <c r="L6346" i="4" s="1"/>
  <c r="M6346" i="4" s="1"/>
  <c r="I6346" i="4"/>
  <c r="J6346" i="4" s="1"/>
  <c r="K6345" i="4"/>
  <c r="L6345" i="4" s="1"/>
  <c r="M6345" i="4" s="1"/>
  <c r="I6345" i="4"/>
  <c r="J6345" i="4" s="1"/>
  <c r="K6344" i="4"/>
  <c r="L6344" i="4" s="1"/>
  <c r="M6344" i="4" s="1"/>
  <c r="I6344" i="4"/>
  <c r="J6344" i="4" s="1"/>
  <c r="K6343" i="4"/>
  <c r="L6343" i="4" s="1"/>
  <c r="M6343" i="4" s="1"/>
  <c r="I6343" i="4"/>
  <c r="J6343" i="4" s="1"/>
  <c r="K6342" i="4"/>
  <c r="L6342" i="4" s="1"/>
  <c r="M6342" i="4" s="1"/>
  <c r="I6342" i="4"/>
  <c r="J6342" i="4" s="1"/>
  <c r="K6341" i="4"/>
  <c r="L6341" i="4" s="1"/>
  <c r="M6341" i="4" s="1"/>
  <c r="I6341" i="4"/>
  <c r="J6341" i="4" s="1"/>
  <c r="K6340" i="4"/>
  <c r="L6340" i="4" s="1"/>
  <c r="M6340" i="4" s="1"/>
  <c r="I6340" i="4"/>
  <c r="J6340" i="4" s="1"/>
  <c r="K6339" i="4"/>
  <c r="L6339" i="4" s="1"/>
  <c r="M6339" i="4" s="1"/>
  <c r="I6339" i="4"/>
  <c r="J6339" i="4" s="1"/>
  <c r="K6338" i="4"/>
  <c r="L6338" i="4" s="1"/>
  <c r="M6338" i="4" s="1"/>
  <c r="I6338" i="4"/>
  <c r="J6338" i="4" s="1"/>
  <c r="K6337" i="4"/>
  <c r="L6337" i="4" s="1"/>
  <c r="M6337" i="4" s="1"/>
  <c r="I6337" i="4"/>
  <c r="J6337" i="4" s="1"/>
  <c r="K6336" i="4"/>
  <c r="L6336" i="4" s="1"/>
  <c r="M6336" i="4" s="1"/>
  <c r="I6336" i="4"/>
  <c r="J6336" i="4" s="1"/>
  <c r="K6335" i="4"/>
  <c r="L6335" i="4" s="1"/>
  <c r="M6335" i="4" s="1"/>
  <c r="I6335" i="4"/>
  <c r="J6335" i="4" s="1"/>
  <c r="K6334" i="4"/>
  <c r="L6334" i="4" s="1"/>
  <c r="M6334" i="4" s="1"/>
  <c r="I6334" i="4"/>
  <c r="J6334" i="4" s="1"/>
  <c r="K6333" i="4"/>
  <c r="L6333" i="4" s="1"/>
  <c r="M6333" i="4" s="1"/>
  <c r="I6333" i="4"/>
  <c r="J6333" i="4" s="1"/>
  <c r="K6332" i="4"/>
  <c r="L6332" i="4" s="1"/>
  <c r="M6332" i="4" s="1"/>
  <c r="I6332" i="4"/>
  <c r="J6332" i="4" s="1"/>
  <c r="K6331" i="4"/>
  <c r="L6331" i="4" s="1"/>
  <c r="M6331" i="4" s="1"/>
  <c r="I6331" i="4"/>
  <c r="J6331" i="4" s="1"/>
  <c r="K6330" i="4"/>
  <c r="L6330" i="4" s="1"/>
  <c r="M6330" i="4" s="1"/>
  <c r="I6330" i="4"/>
  <c r="J6330" i="4" s="1"/>
  <c r="K6329" i="4"/>
  <c r="L6329" i="4" s="1"/>
  <c r="M6329" i="4" s="1"/>
  <c r="I6329" i="4"/>
  <c r="J6329" i="4" s="1"/>
  <c r="K6328" i="4"/>
  <c r="L6328" i="4" s="1"/>
  <c r="M6328" i="4" s="1"/>
  <c r="I6328" i="4"/>
  <c r="J6328" i="4" s="1"/>
  <c r="K6327" i="4"/>
  <c r="L6327" i="4" s="1"/>
  <c r="M6327" i="4" s="1"/>
  <c r="I6327" i="4"/>
  <c r="J6327" i="4" s="1"/>
  <c r="K6326" i="4"/>
  <c r="L6326" i="4" s="1"/>
  <c r="M6326" i="4" s="1"/>
  <c r="I6326" i="4"/>
  <c r="J6326" i="4" s="1"/>
  <c r="K6325" i="4"/>
  <c r="L6325" i="4" s="1"/>
  <c r="M6325" i="4" s="1"/>
  <c r="I6325" i="4"/>
  <c r="J6325" i="4" s="1"/>
  <c r="K6324" i="4"/>
  <c r="L6324" i="4" s="1"/>
  <c r="M6324" i="4" s="1"/>
  <c r="I6324" i="4"/>
  <c r="J6324" i="4" s="1"/>
  <c r="K6323" i="4"/>
  <c r="L6323" i="4" s="1"/>
  <c r="M6323" i="4" s="1"/>
  <c r="I6323" i="4"/>
  <c r="J6323" i="4" s="1"/>
  <c r="K6322" i="4"/>
  <c r="L6322" i="4" s="1"/>
  <c r="M6322" i="4" s="1"/>
  <c r="I6322" i="4"/>
  <c r="J6322" i="4" s="1"/>
  <c r="K6321" i="4"/>
  <c r="L6321" i="4" s="1"/>
  <c r="M6321" i="4" s="1"/>
  <c r="I6321" i="4"/>
  <c r="J6321" i="4" s="1"/>
  <c r="K6320" i="4"/>
  <c r="L6320" i="4" s="1"/>
  <c r="M6320" i="4" s="1"/>
  <c r="I6320" i="4"/>
  <c r="J6320" i="4" s="1"/>
  <c r="K6319" i="4"/>
  <c r="L6319" i="4" s="1"/>
  <c r="M6319" i="4" s="1"/>
  <c r="I6319" i="4"/>
  <c r="J6319" i="4" s="1"/>
  <c r="K6318" i="4"/>
  <c r="L6318" i="4" s="1"/>
  <c r="M6318" i="4" s="1"/>
  <c r="I6318" i="4"/>
  <c r="J6318" i="4" s="1"/>
  <c r="K6317" i="4"/>
  <c r="L6317" i="4" s="1"/>
  <c r="M6317" i="4" s="1"/>
  <c r="I6317" i="4"/>
  <c r="J6317" i="4" s="1"/>
  <c r="K6316" i="4"/>
  <c r="L6316" i="4" s="1"/>
  <c r="M6316" i="4" s="1"/>
  <c r="I6316" i="4"/>
  <c r="J6316" i="4" s="1"/>
  <c r="K6315" i="4"/>
  <c r="L6315" i="4" s="1"/>
  <c r="M6315" i="4" s="1"/>
  <c r="I6315" i="4"/>
  <c r="J6315" i="4" s="1"/>
  <c r="K6314" i="4"/>
  <c r="L6314" i="4" s="1"/>
  <c r="M6314" i="4" s="1"/>
  <c r="I6314" i="4"/>
  <c r="J6314" i="4" s="1"/>
  <c r="K6313" i="4"/>
  <c r="L6313" i="4" s="1"/>
  <c r="M6313" i="4" s="1"/>
  <c r="I6313" i="4"/>
  <c r="J6313" i="4" s="1"/>
  <c r="K6312" i="4"/>
  <c r="L6312" i="4" s="1"/>
  <c r="M6312" i="4" s="1"/>
  <c r="I6312" i="4"/>
  <c r="J6312" i="4" s="1"/>
  <c r="K6311" i="4"/>
  <c r="L6311" i="4" s="1"/>
  <c r="M6311" i="4" s="1"/>
  <c r="I6311" i="4"/>
  <c r="J6311" i="4" s="1"/>
  <c r="K6310" i="4"/>
  <c r="L6310" i="4" s="1"/>
  <c r="M6310" i="4" s="1"/>
  <c r="I6310" i="4"/>
  <c r="J6310" i="4" s="1"/>
  <c r="K6309" i="4"/>
  <c r="L6309" i="4" s="1"/>
  <c r="M6309" i="4" s="1"/>
  <c r="I6309" i="4"/>
  <c r="J6309" i="4" s="1"/>
  <c r="K6308" i="4"/>
  <c r="L6308" i="4" s="1"/>
  <c r="M6308" i="4" s="1"/>
  <c r="I6308" i="4"/>
  <c r="J6308" i="4" s="1"/>
  <c r="K6307" i="4"/>
  <c r="L6307" i="4" s="1"/>
  <c r="M6307" i="4" s="1"/>
  <c r="I6307" i="4"/>
  <c r="J6307" i="4" s="1"/>
  <c r="K6306" i="4"/>
  <c r="L6306" i="4" s="1"/>
  <c r="M6306" i="4" s="1"/>
  <c r="I6306" i="4"/>
  <c r="J6306" i="4" s="1"/>
  <c r="K6305" i="4"/>
  <c r="L6305" i="4" s="1"/>
  <c r="M6305" i="4" s="1"/>
  <c r="I6305" i="4"/>
  <c r="J6305" i="4" s="1"/>
  <c r="K6304" i="4"/>
  <c r="L6304" i="4" s="1"/>
  <c r="M6304" i="4" s="1"/>
  <c r="I6304" i="4"/>
  <c r="J6304" i="4" s="1"/>
  <c r="K6303" i="4"/>
  <c r="L6303" i="4" s="1"/>
  <c r="M6303" i="4" s="1"/>
  <c r="I6303" i="4"/>
  <c r="J6303" i="4" s="1"/>
  <c r="K6302" i="4"/>
  <c r="L6302" i="4" s="1"/>
  <c r="M6302" i="4" s="1"/>
  <c r="I6302" i="4"/>
  <c r="J6302" i="4" s="1"/>
  <c r="K6301" i="4"/>
  <c r="L6301" i="4" s="1"/>
  <c r="M6301" i="4" s="1"/>
  <c r="I6301" i="4"/>
  <c r="J6301" i="4" s="1"/>
  <c r="K6300" i="4"/>
  <c r="L6300" i="4" s="1"/>
  <c r="M6300" i="4" s="1"/>
  <c r="I6300" i="4"/>
  <c r="J6300" i="4" s="1"/>
  <c r="K6299" i="4"/>
  <c r="L6299" i="4" s="1"/>
  <c r="M6299" i="4" s="1"/>
  <c r="I6299" i="4"/>
  <c r="J6299" i="4" s="1"/>
  <c r="K6298" i="4"/>
  <c r="L6298" i="4" s="1"/>
  <c r="M6298" i="4" s="1"/>
  <c r="I6298" i="4"/>
  <c r="J6298" i="4" s="1"/>
  <c r="K6297" i="4"/>
  <c r="L6297" i="4" s="1"/>
  <c r="M6297" i="4" s="1"/>
  <c r="I6297" i="4"/>
  <c r="J6297" i="4" s="1"/>
  <c r="K6296" i="4"/>
  <c r="L6296" i="4" s="1"/>
  <c r="M6296" i="4" s="1"/>
  <c r="I6296" i="4"/>
  <c r="J6296" i="4" s="1"/>
  <c r="K6295" i="4"/>
  <c r="L6295" i="4" s="1"/>
  <c r="M6295" i="4" s="1"/>
  <c r="I6295" i="4"/>
  <c r="J6295" i="4" s="1"/>
  <c r="K6294" i="4"/>
  <c r="L6294" i="4" s="1"/>
  <c r="M6294" i="4" s="1"/>
  <c r="I6294" i="4"/>
  <c r="J6294" i="4" s="1"/>
  <c r="K6293" i="4"/>
  <c r="L6293" i="4" s="1"/>
  <c r="M6293" i="4" s="1"/>
  <c r="I6293" i="4"/>
  <c r="J6293" i="4" s="1"/>
  <c r="K6292" i="4"/>
  <c r="L6292" i="4" s="1"/>
  <c r="M6292" i="4" s="1"/>
  <c r="I6292" i="4"/>
  <c r="J6292" i="4" s="1"/>
  <c r="K6291" i="4"/>
  <c r="L6291" i="4" s="1"/>
  <c r="M6291" i="4" s="1"/>
  <c r="I6291" i="4"/>
  <c r="J6291" i="4" s="1"/>
  <c r="K6290" i="4"/>
  <c r="L6290" i="4" s="1"/>
  <c r="M6290" i="4" s="1"/>
  <c r="I6290" i="4"/>
  <c r="J6290" i="4" s="1"/>
  <c r="K6289" i="4"/>
  <c r="L6289" i="4" s="1"/>
  <c r="M6289" i="4" s="1"/>
  <c r="I6289" i="4"/>
  <c r="J6289" i="4" s="1"/>
  <c r="K6288" i="4"/>
  <c r="L6288" i="4" s="1"/>
  <c r="M6288" i="4" s="1"/>
  <c r="I6288" i="4"/>
  <c r="J6288" i="4" s="1"/>
  <c r="K6287" i="4"/>
  <c r="L6287" i="4" s="1"/>
  <c r="M6287" i="4" s="1"/>
  <c r="I6287" i="4"/>
  <c r="J6287" i="4" s="1"/>
  <c r="K6286" i="4"/>
  <c r="L6286" i="4" s="1"/>
  <c r="M6286" i="4" s="1"/>
  <c r="I6286" i="4"/>
  <c r="J6286" i="4" s="1"/>
  <c r="K6285" i="4"/>
  <c r="L6285" i="4" s="1"/>
  <c r="M6285" i="4" s="1"/>
  <c r="I6285" i="4"/>
  <c r="J6285" i="4" s="1"/>
  <c r="K6284" i="4"/>
  <c r="L6284" i="4" s="1"/>
  <c r="M6284" i="4" s="1"/>
  <c r="I6284" i="4"/>
  <c r="J6284" i="4" s="1"/>
  <c r="K6283" i="4"/>
  <c r="L6283" i="4" s="1"/>
  <c r="M6283" i="4" s="1"/>
  <c r="I6283" i="4"/>
  <c r="J6283" i="4" s="1"/>
  <c r="K6282" i="4"/>
  <c r="L6282" i="4" s="1"/>
  <c r="M6282" i="4" s="1"/>
  <c r="I6282" i="4"/>
  <c r="J6282" i="4" s="1"/>
  <c r="K6281" i="4"/>
  <c r="L6281" i="4" s="1"/>
  <c r="M6281" i="4" s="1"/>
  <c r="I6281" i="4"/>
  <c r="J6281" i="4" s="1"/>
  <c r="K6280" i="4"/>
  <c r="L6280" i="4" s="1"/>
  <c r="M6280" i="4" s="1"/>
  <c r="I6280" i="4"/>
  <c r="J6280" i="4" s="1"/>
  <c r="K6279" i="4"/>
  <c r="L6279" i="4" s="1"/>
  <c r="M6279" i="4" s="1"/>
  <c r="I6279" i="4"/>
  <c r="J6279" i="4" s="1"/>
  <c r="K6278" i="4"/>
  <c r="L6278" i="4" s="1"/>
  <c r="M6278" i="4" s="1"/>
  <c r="I6278" i="4"/>
  <c r="J6278" i="4" s="1"/>
  <c r="K6277" i="4"/>
  <c r="L6277" i="4" s="1"/>
  <c r="M6277" i="4" s="1"/>
  <c r="I6277" i="4"/>
  <c r="J6277" i="4" s="1"/>
  <c r="K6276" i="4"/>
  <c r="L6276" i="4" s="1"/>
  <c r="M6276" i="4" s="1"/>
  <c r="I6276" i="4"/>
  <c r="J6276" i="4" s="1"/>
  <c r="K6275" i="4"/>
  <c r="L6275" i="4" s="1"/>
  <c r="M6275" i="4" s="1"/>
  <c r="I6275" i="4"/>
  <c r="J6275" i="4" s="1"/>
  <c r="K6274" i="4"/>
  <c r="L6274" i="4" s="1"/>
  <c r="M6274" i="4" s="1"/>
  <c r="I6274" i="4"/>
  <c r="J6274" i="4" s="1"/>
  <c r="K6273" i="4"/>
  <c r="L6273" i="4" s="1"/>
  <c r="M6273" i="4" s="1"/>
  <c r="I6273" i="4"/>
  <c r="J6273" i="4" s="1"/>
  <c r="K6272" i="4"/>
  <c r="L6272" i="4" s="1"/>
  <c r="M6272" i="4" s="1"/>
  <c r="I6272" i="4"/>
  <c r="J6272" i="4" s="1"/>
  <c r="K6271" i="4"/>
  <c r="L6271" i="4" s="1"/>
  <c r="M6271" i="4" s="1"/>
  <c r="I6271" i="4"/>
  <c r="J6271" i="4" s="1"/>
  <c r="K6270" i="4"/>
  <c r="L6270" i="4" s="1"/>
  <c r="M6270" i="4" s="1"/>
  <c r="I6270" i="4"/>
  <c r="J6270" i="4" s="1"/>
  <c r="K6269" i="4"/>
  <c r="L6269" i="4" s="1"/>
  <c r="M6269" i="4" s="1"/>
  <c r="I6269" i="4"/>
  <c r="J6269" i="4" s="1"/>
  <c r="K6268" i="4"/>
  <c r="L6268" i="4" s="1"/>
  <c r="M6268" i="4" s="1"/>
  <c r="I6268" i="4"/>
  <c r="J6268" i="4" s="1"/>
  <c r="K6267" i="4"/>
  <c r="L6267" i="4" s="1"/>
  <c r="M6267" i="4" s="1"/>
  <c r="I6267" i="4"/>
  <c r="J6267" i="4" s="1"/>
  <c r="K6266" i="4"/>
  <c r="L6266" i="4" s="1"/>
  <c r="M6266" i="4" s="1"/>
  <c r="I6266" i="4"/>
  <c r="J6266" i="4" s="1"/>
  <c r="K6265" i="4"/>
  <c r="L6265" i="4" s="1"/>
  <c r="M6265" i="4" s="1"/>
  <c r="I6265" i="4"/>
  <c r="J6265" i="4" s="1"/>
  <c r="K6264" i="4"/>
  <c r="L6264" i="4" s="1"/>
  <c r="M6264" i="4" s="1"/>
  <c r="I6264" i="4"/>
  <c r="J6264" i="4" s="1"/>
  <c r="K6263" i="4"/>
  <c r="L6263" i="4" s="1"/>
  <c r="M6263" i="4" s="1"/>
  <c r="I6263" i="4"/>
  <c r="J6263" i="4" s="1"/>
  <c r="K6262" i="4"/>
  <c r="L6262" i="4" s="1"/>
  <c r="M6262" i="4" s="1"/>
  <c r="I6262" i="4"/>
  <c r="J6262" i="4" s="1"/>
  <c r="K6261" i="4"/>
  <c r="L6261" i="4" s="1"/>
  <c r="M6261" i="4" s="1"/>
  <c r="I6261" i="4"/>
  <c r="J6261" i="4" s="1"/>
  <c r="K6260" i="4"/>
  <c r="L6260" i="4" s="1"/>
  <c r="M6260" i="4" s="1"/>
  <c r="I6260" i="4"/>
  <c r="J6260" i="4" s="1"/>
  <c r="K6259" i="4"/>
  <c r="L6259" i="4" s="1"/>
  <c r="M6259" i="4" s="1"/>
  <c r="I6259" i="4"/>
  <c r="J6259" i="4" s="1"/>
  <c r="K6258" i="4"/>
  <c r="L6258" i="4" s="1"/>
  <c r="M6258" i="4" s="1"/>
  <c r="I6258" i="4"/>
  <c r="J6258" i="4" s="1"/>
  <c r="K6257" i="4"/>
  <c r="L6257" i="4" s="1"/>
  <c r="M6257" i="4" s="1"/>
  <c r="I6257" i="4"/>
  <c r="J6257" i="4" s="1"/>
  <c r="K6256" i="4"/>
  <c r="L6256" i="4" s="1"/>
  <c r="M6256" i="4" s="1"/>
  <c r="I6256" i="4"/>
  <c r="J6256" i="4" s="1"/>
  <c r="K6255" i="4"/>
  <c r="L6255" i="4" s="1"/>
  <c r="M6255" i="4" s="1"/>
  <c r="I6255" i="4"/>
  <c r="J6255" i="4" s="1"/>
  <c r="K6254" i="4"/>
  <c r="L6254" i="4" s="1"/>
  <c r="M6254" i="4" s="1"/>
  <c r="I6254" i="4"/>
  <c r="J6254" i="4" s="1"/>
  <c r="K6253" i="4"/>
  <c r="L6253" i="4" s="1"/>
  <c r="M6253" i="4" s="1"/>
  <c r="I6253" i="4"/>
  <c r="J6253" i="4" s="1"/>
  <c r="K6252" i="4"/>
  <c r="L6252" i="4" s="1"/>
  <c r="M6252" i="4" s="1"/>
  <c r="I6252" i="4"/>
  <c r="J6252" i="4" s="1"/>
  <c r="K6251" i="4"/>
  <c r="L6251" i="4" s="1"/>
  <c r="M6251" i="4" s="1"/>
  <c r="I6251" i="4"/>
  <c r="J6251" i="4" s="1"/>
  <c r="K6250" i="4"/>
  <c r="L6250" i="4" s="1"/>
  <c r="M6250" i="4" s="1"/>
  <c r="I6250" i="4"/>
  <c r="J6250" i="4" s="1"/>
  <c r="K6249" i="4"/>
  <c r="L6249" i="4" s="1"/>
  <c r="M6249" i="4" s="1"/>
  <c r="I6249" i="4"/>
  <c r="J6249" i="4" s="1"/>
  <c r="K6248" i="4"/>
  <c r="L6248" i="4" s="1"/>
  <c r="M6248" i="4" s="1"/>
  <c r="I6248" i="4"/>
  <c r="J6248" i="4" s="1"/>
  <c r="K6247" i="4"/>
  <c r="L6247" i="4" s="1"/>
  <c r="M6247" i="4" s="1"/>
  <c r="I6247" i="4"/>
  <c r="J6247" i="4" s="1"/>
  <c r="K6246" i="4"/>
  <c r="L6246" i="4" s="1"/>
  <c r="M6246" i="4" s="1"/>
  <c r="I6246" i="4"/>
  <c r="J6246" i="4" s="1"/>
  <c r="K6245" i="4"/>
  <c r="L6245" i="4" s="1"/>
  <c r="M6245" i="4" s="1"/>
  <c r="I6245" i="4"/>
  <c r="J6245" i="4" s="1"/>
  <c r="K6244" i="4"/>
  <c r="L6244" i="4" s="1"/>
  <c r="M6244" i="4" s="1"/>
  <c r="I6244" i="4"/>
  <c r="J6244" i="4" s="1"/>
  <c r="K6243" i="4"/>
  <c r="L6243" i="4" s="1"/>
  <c r="M6243" i="4" s="1"/>
  <c r="I6243" i="4"/>
  <c r="J6243" i="4" s="1"/>
  <c r="K6242" i="4"/>
  <c r="L6242" i="4" s="1"/>
  <c r="M6242" i="4" s="1"/>
  <c r="I6242" i="4"/>
  <c r="J6242" i="4" s="1"/>
  <c r="K6241" i="4"/>
  <c r="L6241" i="4" s="1"/>
  <c r="M6241" i="4" s="1"/>
  <c r="I6241" i="4"/>
  <c r="J6241" i="4" s="1"/>
  <c r="K6240" i="4"/>
  <c r="L6240" i="4" s="1"/>
  <c r="M6240" i="4" s="1"/>
  <c r="I6240" i="4"/>
  <c r="J6240" i="4" s="1"/>
  <c r="K6239" i="4"/>
  <c r="L6239" i="4" s="1"/>
  <c r="M6239" i="4" s="1"/>
  <c r="I6239" i="4"/>
  <c r="J6239" i="4" s="1"/>
  <c r="K6238" i="4"/>
  <c r="L6238" i="4" s="1"/>
  <c r="M6238" i="4" s="1"/>
  <c r="I6238" i="4"/>
  <c r="J6238" i="4" s="1"/>
  <c r="K6237" i="4"/>
  <c r="L6237" i="4" s="1"/>
  <c r="M6237" i="4" s="1"/>
  <c r="I6237" i="4"/>
  <c r="J6237" i="4" s="1"/>
  <c r="K6236" i="4"/>
  <c r="L6236" i="4" s="1"/>
  <c r="M6236" i="4" s="1"/>
  <c r="I6236" i="4"/>
  <c r="J6236" i="4" s="1"/>
  <c r="K6235" i="4"/>
  <c r="L6235" i="4" s="1"/>
  <c r="M6235" i="4" s="1"/>
  <c r="I6235" i="4"/>
  <c r="J6235" i="4" s="1"/>
  <c r="K6234" i="4"/>
  <c r="L6234" i="4" s="1"/>
  <c r="M6234" i="4" s="1"/>
  <c r="I6234" i="4"/>
  <c r="J6234" i="4" s="1"/>
  <c r="K6233" i="4"/>
  <c r="L6233" i="4" s="1"/>
  <c r="M6233" i="4" s="1"/>
  <c r="I6233" i="4"/>
  <c r="J6233" i="4" s="1"/>
  <c r="K6232" i="4"/>
  <c r="L6232" i="4" s="1"/>
  <c r="M6232" i="4" s="1"/>
  <c r="I6232" i="4"/>
  <c r="J6232" i="4" s="1"/>
  <c r="K6231" i="4"/>
  <c r="L6231" i="4" s="1"/>
  <c r="M6231" i="4" s="1"/>
  <c r="I6231" i="4"/>
  <c r="J6231" i="4" s="1"/>
  <c r="K6230" i="4"/>
  <c r="L6230" i="4" s="1"/>
  <c r="M6230" i="4" s="1"/>
  <c r="I6230" i="4"/>
  <c r="J6230" i="4" s="1"/>
  <c r="K6229" i="4"/>
  <c r="L6229" i="4" s="1"/>
  <c r="M6229" i="4" s="1"/>
  <c r="I6229" i="4"/>
  <c r="J6229" i="4" s="1"/>
  <c r="K6228" i="4"/>
  <c r="L6228" i="4" s="1"/>
  <c r="M6228" i="4" s="1"/>
  <c r="I6228" i="4"/>
  <c r="J6228" i="4" s="1"/>
  <c r="K6227" i="4"/>
  <c r="L6227" i="4" s="1"/>
  <c r="M6227" i="4" s="1"/>
  <c r="I6227" i="4"/>
  <c r="J6227" i="4" s="1"/>
  <c r="K6226" i="4"/>
  <c r="L6226" i="4" s="1"/>
  <c r="M6226" i="4" s="1"/>
  <c r="I6226" i="4"/>
  <c r="J6226" i="4" s="1"/>
  <c r="K6225" i="4"/>
  <c r="L6225" i="4" s="1"/>
  <c r="M6225" i="4" s="1"/>
  <c r="I6225" i="4"/>
  <c r="J6225" i="4" s="1"/>
  <c r="K6224" i="4"/>
  <c r="L6224" i="4" s="1"/>
  <c r="M6224" i="4" s="1"/>
  <c r="I6224" i="4"/>
  <c r="J6224" i="4" s="1"/>
  <c r="K6223" i="4"/>
  <c r="L6223" i="4" s="1"/>
  <c r="M6223" i="4" s="1"/>
  <c r="I6223" i="4"/>
  <c r="J6223" i="4" s="1"/>
  <c r="K6222" i="4"/>
  <c r="L6222" i="4" s="1"/>
  <c r="M6222" i="4" s="1"/>
  <c r="I6222" i="4"/>
  <c r="J6222" i="4" s="1"/>
  <c r="K6221" i="4"/>
  <c r="L6221" i="4" s="1"/>
  <c r="M6221" i="4" s="1"/>
  <c r="I6221" i="4"/>
  <c r="J6221" i="4" s="1"/>
  <c r="K6220" i="4"/>
  <c r="L6220" i="4" s="1"/>
  <c r="M6220" i="4" s="1"/>
  <c r="I6220" i="4"/>
  <c r="J6220" i="4" s="1"/>
  <c r="K6219" i="4"/>
  <c r="L6219" i="4" s="1"/>
  <c r="M6219" i="4" s="1"/>
  <c r="I6219" i="4"/>
  <c r="J6219" i="4" s="1"/>
  <c r="K6218" i="4"/>
  <c r="L6218" i="4" s="1"/>
  <c r="M6218" i="4" s="1"/>
  <c r="I6218" i="4"/>
  <c r="J6218" i="4" s="1"/>
  <c r="K6217" i="4"/>
  <c r="L6217" i="4" s="1"/>
  <c r="M6217" i="4" s="1"/>
  <c r="I6217" i="4"/>
  <c r="J6217" i="4" s="1"/>
  <c r="K6216" i="4"/>
  <c r="L6216" i="4" s="1"/>
  <c r="M6216" i="4" s="1"/>
  <c r="I6216" i="4"/>
  <c r="J6216" i="4" s="1"/>
  <c r="K6215" i="4"/>
  <c r="L6215" i="4" s="1"/>
  <c r="M6215" i="4" s="1"/>
  <c r="I6215" i="4"/>
  <c r="J6215" i="4" s="1"/>
  <c r="K6214" i="4"/>
  <c r="L6214" i="4" s="1"/>
  <c r="M6214" i="4" s="1"/>
  <c r="I6214" i="4"/>
  <c r="J6214" i="4" s="1"/>
  <c r="K6213" i="4"/>
  <c r="L6213" i="4" s="1"/>
  <c r="M6213" i="4" s="1"/>
  <c r="I6213" i="4"/>
  <c r="J6213" i="4" s="1"/>
  <c r="K6212" i="4"/>
  <c r="L6212" i="4" s="1"/>
  <c r="M6212" i="4" s="1"/>
  <c r="I6212" i="4"/>
  <c r="J6212" i="4" s="1"/>
  <c r="K6211" i="4"/>
  <c r="L6211" i="4" s="1"/>
  <c r="M6211" i="4" s="1"/>
  <c r="I6211" i="4"/>
  <c r="J6211" i="4" s="1"/>
  <c r="K6210" i="4"/>
  <c r="L6210" i="4" s="1"/>
  <c r="M6210" i="4" s="1"/>
  <c r="I6210" i="4"/>
  <c r="J6210" i="4" s="1"/>
  <c r="K6209" i="4"/>
  <c r="L6209" i="4" s="1"/>
  <c r="M6209" i="4" s="1"/>
  <c r="I6209" i="4"/>
  <c r="J6209" i="4" s="1"/>
  <c r="K6208" i="4"/>
  <c r="L6208" i="4" s="1"/>
  <c r="M6208" i="4" s="1"/>
  <c r="I6208" i="4"/>
  <c r="J6208" i="4" s="1"/>
  <c r="K6207" i="4"/>
  <c r="L6207" i="4" s="1"/>
  <c r="M6207" i="4" s="1"/>
  <c r="I6207" i="4"/>
  <c r="J6207" i="4" s="1"/>
  <c r="K6206" i="4"/>
  <c r="L6206" i="4" s="1"/>
  <c r="M6206" i="4" s="1"/>
  <c r="I6206" i="4"/>
  <c r="J6206" i="4" s="1"/>
  <c r="K6205" i="4"/>
  <c r="L6205" i="4" s="1"/>
  <c r="M6205" i="4" s="1"/>
  <c r="I6205" i="4"/>
  <c r="J6205" i="4" s="1"/>
  <c r="K6204" i="4"/>
  <c r="L6204" i="4" s="1"/>
  <c r="M6204" i="4" s="1"/>
  <c r="I6204" i="4"/>
  <c r="J6204" i="4" s="1"/>
  <c r="K6203" i="4"/>
  <c r="L6203" i="4" s="1"/>
  <c r="M6203" i="4" s="1"/>
  <c r="I6203" i="4"/>
  <c r="J6203" i="4" s="1"/>
  <c r="K6202" i="4"/>
  <c r="L6202" i="4" s="1"/>
  <c r="M6202" i="4" s="1"/>
  <c r="I6202" i="4"/>
  <c r="J6202" i="4" s="1"/>
  <c r="K6201" i="4"/>
  <c r="L6201" i="4" s="1"/>
  <c r="M6201" i="4" s="1"/>
  <c r="I6201" i="4"/>
  <c r="J6201" i="4" s="1"/>
  <c r="K6200" i="4"/>
  <c r="L6200" i="4" s="1"/>
  <c r="M6200" i="4" s="1"/>
  <c r="I6200" i="4"/>
  <c r="J6200" i="4" s="1"/>
  <c r="K6199" i="4"/>
  <c r="L6199" i="4" s="1"/>
  <c r="M6199" i="4" s="1"/>
  <c r="I6199" i="4"/>
  <c r="J6199" i="4" s="1"/>
  <c r="K6198" i="4"/>
  <c r="L6198" i="4" s="1"/>
  <c r="M6198" i="4" s="1"/>
  <c r="I6198" i="4"/>
  <c r="J6198" i="4" s="1"/>
  <c r="K6197" i="4"/>
  <c r="L6197" i="4" s="1"/>
  <c r="M6197" i="4" s="1"/>
  <c r="I6197" i="4"/>
  <c r="J6197" i="4" s="1"/>
  <c r="K6196" i="4"/>
  <c r="L6196" i="4" s="1"/>
  <c r="M6196" i="4" s="1"/>
  <c r="I6196" i="4"/>
  <c r="J6196" i="4" s="1"/>
  <c r="K6195" i="4"/>
  <c r="L6195" i="4" s="1"/>
  <c r="M6195" i="4" s="1"/>
  <c r="I6195" i="4"/>
  <c r="J6195" i="4" s="1"/>
  <c r="K6194" i="4"/>
  <c r="L6194" i="4" s="1"/>
  <c r="M6194" i="4" s="1"/>
  <c r="I6194" i="4"/>
  <c r="J6194" i="4" s="1"/>
  <c r="K6193" i="4"/>
  <c r="L6193" i="4" s="1"/>
  <c r="M6193" i="4" s="1"/>
  <c r="I6193" i="4"/>
  <c r="J6193" i="4" s="1"/>
  <c r="K6192" i="4"/>
  <c r="L6192" i="4" s="1"/>
  <c r="M6192" i="4" s="1"/>
  <c r="I6192" i="4"/>
  <c r="J6192" i="4" s="1"/>
  <c r="K6191" i="4"/>
  <c r="L6191" i="4" s="1"/>
  <c r="M6191" i="4" s="1"/>
  <c r="I6191" i="4"/>
  <c r="J6191" i="4" s="1"/>
  <c r="K6190" i="4"/>
  <c r="L6190" i="4" s="1"/>
  <c r="M6190" i="4" s="1"/>
  <c r="I6190" i="4"/>
  <c r="J6190" i="4" s="1"/>
  <c r="K6189" i="4"/>
  <c r="L6189" i="4" s="1"/>
  <c r="M6189" i="4" s="1"/>
  <c r="I6189" i="4"/>
  <c r="J6189" i="4" s="1"/>
  <c r="K6188" i="4"/>
  <c r="L6188" i="4" s="1"/>
  <c r="M6188" i="4" s="1"/>
  <c r="I6188" i="4"/>
  <c r="J6188" i="4" s="1"/>
  <c r="K6187" i="4"/>
  <c r="L6187" i="4" s="1"/>
  <c r="M6187" i="4" s="1"/>
  <c r="I6187" i="4"/>
  <c r="J6187" i="4" s="1"/>
  <c r="K6186" i="4"/>
  <c r="L6186" i="4" s="1"/>
  <c r="M6186" i="4" s="1"/>
  <c r="I6186" i="4"/>
  <c r="J6186" i="4" s="1"/>
  <c r="K6185" i="4"/>
  <c r="L6185" i="4" s="1"/>
  <c r="M6185" i="4" s="1"/>
  <c r="I6185" i="4"/>
  <c r="J6185" i="4" s="1"/>
  <c r="K6184" i="4"/>
  <c r="L6184" i="4" s="1"/>
  <c r="M6184" i="4" s="1"/>
  <c r="I6184" i="4"/>
  <c r="J6184" i="4" s="1"/>
  <c r="K6183" i="4"/>
  <c r="L6183" i="4" s="1"/>
  <c r="M6183" i="4" s="1"/>
  <c r="I6183" i="4"/>
  <c r="J6183" i="4" s="1"/>
  <c r="K6182" i="4"/>
  <c r="L6182" i="4" s="1"/>
  <c r="M6182" i="4" s="1"/>
  <c r="I6182" i="4"/>
  <c r="J6182" i="4" s="1"/>
  <c r="K6181" i="4"/>
  <c r="L6181" i="4" s="1"/>
  <c r="M6181" i="4" s="1"/>
  <c r="I6181" i="4"/>
  <c r="J6181" i="4" s="1"/>
  <c r="K6180" i="4"/>
  <c r="L6180" i="4" s="1"/>
  <c r="M6180" i="4" s="1"/>
  <c r="I6180" i="4"/>
  <c r="J6180" i="4" s="1"/>
  <c r="K6179" i="4"/>
  <c r="L6179" i="4" s="1"/>
  <c r="M6179" i="4" s="1"/>
  <c r="I6179" i="4"/>
  <c r="J6179" i="4" s="1"/>
  <c r="K6178" i="4"/>
  <c r="L6178" i="4" s="1"/>
  <c r="M6178" i="4" s="1"/>
  <c r="I6178" i="4"/>
  <c r="J6178" i="4" s="1"/>
  <c r="K6177" i="4"/>
  <c r="L6177" i="4" s="1"/>
  <c r="M6177" i="4" s="1"/>
  <c r="I6177" i="4"/>
  <c r="J6177" i="4" s="1"/>
  <c r="K6176" i="4"/>
  <c r="L6176" i="4" s="1"/>
  <c r="M6176" i="4" s="1"/>
  <c r="I6176" i="4"/>
  <c r="J6176" i="4" s="1"/>
  <c r="K6175" i="4"/>
  <c r="L6175" i="4" s="1"/>
  <c r="M6175" i="4" s="1"/>
  <c r="I6175" i="4"/>
  <c r="J6175" i="4" s="1"/>
  <c r="K6174" i="4"/>
  <c r="L6174" i="4" s="1"/>
  <c r="M6174" i="4" s="1"/>
  <c r="I6174" i="4"/>
  <c r="J6174" i="4" s="1"/>
  <c r="K6173" i="4"/>
  <c r="L6173" i="4" s="1"/>
  <c r="M6173" i="4" s="1"/>
  <c r="I6173" i="4"/>
  <c r="J6173" i="4" s="1"/>
  <c r="K6172" i="4"/>
  <c r="L6172" i="4" s="1"/>
  <c r="M6172" i="4" s="1"/>
  <c r="I6172" i="4"/>
  <c r="J6172" i="4" s="1"/>
  <c r="K6171" i="4"/>
  <c r="L6171" i="4" s="1"/>
  <c r="M6171" i="4" s="1"/>
  <c r="I6171" i="4"/>
  <c r="J6171" i="4" s="1"/>
  <c r="K6170" i="4"/>
  <c r="L6170" i="4" s="1"/>
  <c r="M6170" i="4" s="1"/>
  <c r="I6170" i="4"/>
  <c r="J6170" i="4" s="1"/>
  <c r="K6169" i="4"/>
  <c r="L6169" i="4" s="1"/>
  <c r="M6169" i="4" s="1"/>
  <c r="I6169" i="4"/>
  <c r="J6169" i="4" s="1"/>
  <c r="K6168" i="4"/>
  <c r="L6168" i="4" s="1"/>
  <c r="M6168" i="4" s="1"/>
  <c r="I6168" i="4"/>
  <c r="J6168" i="4" s="1"/>
  <c r="K6167" i="4"/>
  <c r="L6167" i="4" s="1"/>
  <c r="M6167" i="4" s="1"/>
  <c r="I6167" i="4"/>
  <c r="J6167" i="4" s="1"/>
  <c r="K6166" i="4"/>
  <c r="L6166" i="4" s="1"/>
  <c r="M6166" i="4" s="1"/>
  <c r="I6166" i="4"/>
  <c r="J6166" i="4" s="1"/>
  <c r="K6165" i="4"/>
  <c r="L6165" i="4" s="1"/>
  <c r="M6165" i="4" s="1"/>
  <c r="I6165" i="4"/>
  <c r="J6165" i="4" s="1"/>
  <c r="K6164" i="4"/>
  <c r="L6164" i="4" s="1"/>
  <c r="M6164" i="4" s="1"/>
  <c r="I6164" i="4"/>
  <c r="J6164" i="4" s="1"/>
  <c r="K6163" i="4"/>
  <c r="L6163" i="4" s="1"/>
  <c r="M6163" i="4" s="1"/>
  <c r="I6163" i="4"/>
  <c r="J6163" i="4" s="1"/>
  <c r="K6162" i="4"/>
  <c r="L6162" i="4" s="1"/>
  <c r="M6162" i="4" s="1"/>
  <c r="I6162" i="4"/>
  <c r="J6162" i="4" s="1"/>
  <c r="K6161" i="4"/>
  <c r="L6161" i="4" s="1"/>
  <c r="M6161" i="4" s="1"/>
  <c r="I6161" i="4"/>
  <c r="J6161" i="4" s="1"/>
  <c r="K6160" i="4"/>
  <c r="L6160" i="4" s="1"/>
  <c r="M6160" i="4" s="1"/>
  <c r="I6160" i="4"/>
  <c r="J6160" i="4" s="1"/>
  <c r="K6159" i="4"/>
  <c r="L6159" i="4" s="1"/>
  <c r="M6159" i="4" s="1"/>
  <c r="I6159" i="4"/>
  <c r="J6159" i="4" s="1"/>
  <c r="K6158" i="4"/>
  <c r="L6158" i="4" s="1"/>
  <c r="M6158" i="4" s="1"/>
  <c r="I6158" i="4"/>
  <c r="J6158" i="4" s="1"/>
  <c r="K6157" i="4"/>
  <c r="L6157" i="4" s="1"/>
  <c r="M6157" i="4" s="1"/>
  <c r="I6157" i="4"/>
  <c r="J6157" i="4" s="1"/>
  <c r="K6156" i="4"/>
  <c r="L6156" i="4" s="1"/>
  <c r="M6156" i="4" s="1"/>
  <c r="I6156" i="4"/>
  <c r="J6156" i="4" s="1"/>
  <c r="K6155" i="4"/>
  <c r="L6155" i="4" s="1"/>
  <c r="M6155" i="4" s="1"/>
  <c r="I6155" i="4"/>
  <c r="J6155" i="4" s="1"/>
  <c r="K6154" i="4"/>
  <c r="L6154" i="4" s="1"/>
  <c r="M6154" i="4" s="1"/>
  <c r="I6154" i="4"/>
  <c r="J6154" i="4" s="1"/>
  <c r="K6153" i="4"/>
  <c r="L6153" i="4" s="1"/>
  <c r="M6153" i="4" s="1"/>
  <c r="I6153" i="4"/>
  <c r="J6153" i="4" s="1"/>
  <c r="K6152" i="4"/>
  <c r="L6152" i="4" s="1"/>
  <c r="M6152" i="4" s="1"/>
  <c r="I6152" i="4"/>
  <c r="J6152" i="4" s="1"/>
  <c r="K6151" i="4"/>
  <c r="L6151" i="4" s="1"/>
  <c r="M6151" i="4" s="1"/>
  <c r="I6151" i="4"/>
  <c r="J6151" i="4" s="1"/>
  <c r="K6150" i="4"/>
  <c r="L6150" i="4" s="1"/>
  <c r="M6150" i="4" s="1"/>
  <c r="I6150" i="4"/>
  <c r="J6150" i="4" s="1"/>
  <c r="K6149" i="4"/>
  <c r="L6149" i="4" s="1"/>
  <c r="M6149" i="4" s="1"/>
  <c r="I6149" i="4"/>
  <c r="J6149" i="4" s="1"/>
  <c r="K6148" i="4"/>
  <c r="L6148" i="4" s="1"/>
  <c r="M6148" i="4" s="1"/>
  <c r="I6148" i="4"/>
  <c r="J6148" i="4" s="1"/>
  <c r="K6147" i="4"/>
  <c r="L6147" i="4" s="1"/>
  <c r="M6147" i="4" s="1"/>
  <c r="I6147" i="4"/>
  <c r="J6147" i="4" s="1"/>
  <c r="K6146" i="4"/>
  <c r="L6146" i="4" s="1"/>
  <c r="M6146" i="4" s="1"/>
  <c r="I6146" i="4"/>
  <c r="J6146" i="4" s="1"/>
  <c r="K6145" i="4"/>
  <c r="L6145" i="4" s="1"/>
  <c r="M6145" i="4" s="1"/>
  <c r="I6145" i="4"/>
  <c r="J6145" i="4" s="1"/>
  <c r="K6144" i="4"/>
  <c r="L6144" i="4" s="1"/>
  <c r="M6144" i="4" s="1"/>
  <c r="I6144" i="4"/>
  <c r="J6144" i="4" s="1"/>
  <c r="K6143" i="4"/>
  <c r="L6143" i="4" s="1"/>
  <c r="M6143" i="4" s="1"/>
  <c r="I6143" i="4"/>
  <c r="J6143" i="4" s="1"/>
  <c r="K6142" i="4"/>
  <c r="L6142" i="4" s="1"/>
  <c r="M6142" i="4" s="1"/>
  <c r="I6142" i="4"/>
  <c r="J6142" i="4" s="1"/>
  <c r="K6141" i="4"/>
  <c r="L6141" i="4" s="1"/>
  <c r="M6141" i="4" s="1"/>
  <c r="I6141" i="4"/>
  <c r="J6141" i="4" s="1"/>
  <c r="K6140" i="4"/>
  <c r="L6140" i="4" s="1"/>
  <c r="M6140" i="4" s="1"/>
  <c r="I6140" i="4"/>
  <c r="J6140" i="4" s="1"/>
  <c r="K6139" i="4"/>
  <c r="L6139" i="4" s="1"/>
  <c r="M6139" i="4" s="1"/>
  <c r="I6139" i="4"/>
  <c r="J6139" i="4" s="1"/>
  <c r="K6138" i="4"/>
  <c r="L6138" i="4" s="1"/>
  <c r="M6138" i="4" s="1"/>
  <c r="I6138" i="4"/>
  <c r="J6138" i="4" s="1"/>
  <c r="K6137" i="4"/>
  <c r="L6137" i="4" s="1"/>
  <c r="M6137" i="4" s="1"/>
  <c r="I6137" i="4"/>
  <c r="J6137" i="4" s="1"/>
  <c r="K6136" i="4"/>
  <c r="L6136" i="4" s="1"/>
  <c r="M6136" i="4" s="1"/>
  <c r="I6136" i="4"/>
  <c r="J6136" i="4" s="1"/>
  <c r="K6135" i="4"/>
  <c r="L6135" i="4" s="1"/>
  <c r="M6135" i="4" s="1"/>
  <c r="I6135" i="4"/>
  <c r="J6135" i="4" s="1"/>
  <c r="K6134" i="4"/>
  <c r="L6134" i="4" s="1"/>
  <c r="M6134" i="4" s="1"/>
  <c r="I6134" i="4"/>
  <c r="J6134" i="4" s="1"/>
  <c r="K6133" i="4"/>
  <c r="L6133" i="4" s="1"/>
  <c r="M6133" i="4" s="1"/>
  <c r="I6133" i="4"/>
  <c r="J6133" i="4" s="1"/>
  <c r="K6132" i="4"/>
  <c r="L6132" i="4" s="1"/>
  <c r="M6132" i="4" s="1"/>
  <c r="I6132" i="4"/>
  <c r="J6132" i="4" s="1"/>
  <c r="K6131" i="4"/>
  <c r="L6131" i="4" s="1"/>
  <c r="M6131" i="4" s="1"/>
  <c r="I6131" i="4"/>
  <c r="J6131" i="4" s="1"/>
  <c r="K6130" i="4"/>
  <c r="L6130" i="4" s="1"/>
  <c r="M6130" i="4" s="1"/>
  <c r="I6130" i="4"/>
  <c r="J6130" i="4" s="1"/>
  <c r="K6129" i="4"/>
  <c r="L6129" i="4" s="1"/>
  <c r="M6129" i="4" s="1"/>
  <c r="I6129" i="4"/>
  <c r="J6129" i="4" s="1"/>
  <c r="K6128" i="4"/>
  <c r="L6128" i="4" s="1"/>
  <c r="M6128" i="4" s="1"/>
  <c r="I6128" i="4"/>
  <c r="J6128" i="4" s="1"/>
  <c r="K6127" i="4"/>
  <c r="L6127" i="4" s="1"/>
  <c r="M6127" i="4" s="1"/>
  <c r="I6127" i="4"/>
  <c r="J6127" i="4" s="1"/>
  <c r="K6126" i="4"/>
  <c r="L6126" i="4" s="1"/>
  <c r="M6126" i="4" s="1"/>
  <c r="I6126" i="4"/>
  <c r="J6126" i="4" s="1"/>
  <c r="K6125" i="4"/>
  <c r="L6125" i="4" s="1"/>
  <c r="M6125" i="4" s="1"/>
  <c r="I6125" i="4"/>
  <c r="J6125" i="4" s="1"/>
  <c r="K6124" i="4"/>
  <c r="L6124" i="4" s="1"/>
  <c r="M6124" i="4" s="1"/>
  <c r="I6124" i="4"/>
  <c r="J6124" i="4" s="1"/>
  <c r="K6123" i="4"/>
  <c r="L6123" i="4" s="1"/>
  <c r="M6123" i="4" s="1"/>
  <c r="I6123" i="4"/>
  <c r="J6123" i="4" s="1"/>
  <c r="K6122" i="4"/>
  <c r="L6122" i="4" s="1"/>
  <c r="M6122" i="4" s="1"/>
  <c r="I6122" i="4"/>
  <c r="J6122" i="4" s="1"/>
  <c r="K6121" i="4"/>
  <c r="L6121" i="4" s="1"/>
  <c r="M6121" i="4" s="1"/>
  <c r="I6121" i="4"/>
  <c r="J6121" i="4" s="1"/>
  <c r="K6120" i="4"/>
  <c r="L6120" i="4" s="1"/>
  <c r="M6120" i="4" s="1"/>
  <c r="I6120" i="4"/>
  <c r="J6120" i="4" s="1"/>
  <c r="K6119" i="4"/>
  <c r="L6119" i="4" s="1"/>
  <c r="M6119" i="4" s="1"/>
  <c r="I6119" i="4"/>
  <c r="J6119" i="4" s="1"/>
  <c r="K6118" i="4"/>
  <c r="L6118" i="4" s="1"/>
  <c r="M6118" i="4" s="1"/>
  <c r="I6118" i="4"/>
  <c r="J6118" i="4" s="1"/>
  <c r="K6117" i="4"/>
  <c r="L6117" i="4" s="1"/>
  <c r="M6117" i="4" s="1"/>
  <c r="I6117" i="4"/>
  <c r="J6117" i="4" s="1"/>
  <c r="K6116" i="4"/>
  <c r="L6116" i="4" s="1"/>
  <c r="M6116" i="4" s="1"/>
  <c r="I6116" i="4"/>
  <c r="J6116" i="4" s="1"/>
  <c r="K6115" i="4"/>
  <c r="L6115" i="4" s="1"/>
  <c r="M6115" i="4" s="1"/>
  <c r="I6115" i="4"/>
  <c r="J6115" i="4" s="1"/>
  <c r="K6114" i="4"/>
  <c r="L6114" i="4" s="1"/>
  <c r="M6114" i="4" s="1"/>
  <c r="I6114" i="4"/>
  <c r="J6114" i="4" s="1"/>
  <c r="K6113" i="4"/>
  <c r="L6113" i="4" s="1"/>
  <c r="M6113" i="4" s="1"/>
  <c r="I6113" i="4"/>
  <c r="J6113" i="4" s="1"/>
  <c r="K6112" i="4"/>
  <c r="L6112" i="4" s="1"/>
  <c r="M6112" i="4" s="1"/>
  <c r="I6112" i="4"/>
  <c r="J6112" i="4" s="1"/>
  <c r="K6111" i="4"/>
  <c r="L6111" i="4" s="1"/>
  <c r="M6111" i="4" s="1"/>
  <c r="I6111" i="4"/>
  <c r="J6111" i="4" s="1"/>
  <c r="K6110" i="4"/>
  <c r="L6110" i="4" s="1"/>
  <c r="M6110" i="4" s="1"/>
  <c r="I6110" i="4"/>
  <c r="J6110" i="4" s="1"/>
  <c r="K6109" i="4"/>
  <c r="L6109" i="4" s="1"/>
  <c r="M6109" i="4" s="1"/>
  <c r="I6109" i="4"/>
  <c r="J6109" i="4" s="1"/>
  <c r="K6108" i="4"/>
  <c r="L6108" i="4" s="1"/>
  <c r="M6108" i="4" s="1"/>
  <c r="I6108" i="4"/>
  <c r="J6108" i="4" s="1"/>
  <c r="K6107" i="4"/>
  <c r="L6107" i="4" s="1"/>
  <c r="M6107" i="4" s="1"/>
  <c r="I6107" i="4"/>
  <c r="J6107" i="4" s="1"/>
  <c r="K6106" i="4"/>
  <c r="L6106" i="4" s="1"/>
  <c r="M6106" i="4" s="1"/>
  <c r="I6106" i="4"/>
  <c r="J6106" i="4" s="1"/>
  <c r="K6105" i="4"/>
  <c r="L6105" i="4" s="1"/>
  <c r="M6105" i="4" s="1"/>
  <c r="I6105" i="4"/>
  <c r="J6105" i="4" s="1"/>
  <c r="K6104" i="4"/>
  <c r="L6104" i="4" s="1"/>
  <c r="M6104" i="4" s="1"/>
  <c r="I6104" i="4"/>
  <c r="J6104" i="4" s="1"/>
  <c r="K6103" i="4"/>
  <c r="L6103" i="4" s="1"/>
  <c r="M6103" i="4" s="1"/>
  <c r="I6103" i="4"/>
  <c r="J6103" i="4" s="1"/>
  <c r="K6102" i="4"/>
  <c r="L6102" i="4" s="1"/>
  <c r="M6102" i="4" s="1"/>
  <c r="I6102" i="4"/>
  <c r="J6102" i="4" s="1"/>
  <c r="K6101" i="4"/>
  <c r="L6101" i="4" s="1"/>
  <c r="M6101" i="4" s="1"/>
  <c r="I6101" i="4"/>
  <c r="J6101" i="4" s="1"/>
  <c r="K6100" i="4"/>
  <c r="L6100" i="4" s="1"/>
  <c r="M6100" i="4" s="1"/>
  <c r="I6100" i="4"/>
  <c r="J6100" i="4" s="1"/>
  <c r="K6099" i="4"/>
  <c r="L6099" i="4" s="1"/>
  <c r="M6099" i="4" s="1"/>
  <c r="I6099" i="4"/>
  <c r="J6099" i="4" s="1"/>
  <c r="K6098" i="4"/>
  <c r="L6098" i="4" s="1"/>
  <c r="M6098" i="4" s="1"/>
  <c r="I6098" i="4"/>
  <c r="J6098" i="4" s="1"/>
  <c r="K6097" i="4"/>
  <c r="L6097" i="4" s="1"/>
  <c r="M6097" i="4" s="1"/>
  <c r="I6097" i="4"/>
  <c r="J6097" i="4" s="1"/>
  <c r="K6096" i="4"/>
  <c r="L6096" i="4" s="1"/>
  <c r="M6096" i="4" s="1"/>
  <c r="I6096" i="4"/>
  <c r="J6096" i="4" s="1"/>
  <c r="K6095" i="4"/>
  <c r="L6095" i="4" s="1"/>
  <c r="M6095" i="4" s="1"/>
  <c r="I6095" i="4"/>
  <c r="J6095" i="4" s="1"/>
  <c r="K6094" i="4"/>
  <c r="L6094" i="4" s="1"/>
  <c r="M6094" i="4" s="1"/>
  <c r="I6094" i="4"/>
  <c r="J6094" i="4" s="1"/>
  <c r="K6093" i="4"/>
  <c r="L6093" i="4" s="1"/>
  <c r="M6093" i="4" s="1"/>
  <c r="I6093" i="4"/>
  <c r="J6093" i="4" s="1"/>
  <c r="K6092" i="4"/>
  <c r="L6092" i="4" s="1"/>
  <c r="M6092" i="4" s="1"/>
  <c r="I6092" i="4"/>
  <c r="J6092" i="4" s="1"/>
  <c r="K6091" i="4"/>
  <c r="L6091" i="4" s="1"/>
  <c r="M6091" i="4" s="1"/>
  <c r="I6091" i="4"/>
  <c r="J6091" i="4" s="1"/>
  <c r="K6090" i="4"/>
  <c r="L6090" i="4" s="1"/>
  <c r="M6090" i="4" s="1"/>
  <c r="I6090" i="4"/>
  <c r="J6090" i="4" s="1"/>
  <c r="K6089" i="4"/>
  <c r="L6089" i="4" s="1"/>
  <c r="M6089" i="4" s="1"/>
  <c r="I6089" i="4"/>
  <c r="J6089" i="4" s="1"/>
  <c r="K6088" i="4"/>
  <c r="L6088" i="4" s="1"/>
  <c r="M6088" i="4" s="1"/>
  <c r="I6088" i="4"/>
  <c r="J6088" i="4" s="1"/>
  <c r="K6087" i="4"/>
  <c r="L6087" i="4" s="1"/>
  <c r="M6087" i="4" s="1"/>
  <c r="I6087" i="4"/>
  <c r="J6087" i="4" s="1"/>
  <c r="K6086" i="4"/>
  <c r="L6086" i="4" s="1"/>
  <c r="M6086" i="4" s="1"/>
  <c r="I6086" i="4"/>
  <c r="J6086" i="4" s="1"/>
  <c r="K6085" i="4"/>
  <c r="L6085" i="4" s="1"/>
  <c r="M6085" i="4" s="1"/>
  <c r="I6085" i="4"/>
  <c r="J6085" i="4" s="1"/>
  <c r="K6084" i="4"/>
  <c r="L6084" i="4" s="1"/>
  <c r="M6084" i="4" s="1"/>
  <c r="I6084" i="4"/>
  <c r="J6084" i="4" s="1"/>
  <c r="K6083" i="4"/>
  <c r="L6083" i="4" s="1"/>
  <c r="M6083" i="4" s="1"/>
  <c r="I6083" i="4"/>
  <c r="J6083" i="4" s="1"/>
  <c r="K6082" i="4"/>
  <c r="L6082" i="4" s="1"/>
  <c r="M6082" i="4" s="1"/>
  <c r="I6082" i="4"/>
  <c r="J6082" i="4" s="1"/>
  <c r="K6081" i="4"/>
  <c r="L6081" i="4" s="1"/>
  <c r="M6081" i="4" s="1"/>
  <c r="I6081" i="4"/>
  <c r="J6081" i="4" s="1"/>
  <c r="K6080" i="4"/>
  <c r="L6080" i="4" s="1"/>
  <c r="M6080" i="4" s="1"/>
  <c r="I6080" i="4"/>
  <c r="J6080" i="4" s="1"/>
  <c r="K6079" i="4"/>
  <c r="L6079" i="4" s="1"/>
  <c r="M6079" i="4" s="1"/>
  <c r="I6079" i="4"/>
  <c r="J6079" i="4" s="1"/>
  <c r="K6078" i="4"/>
  <c r="L6078" i="4" s="1"/>
  <c r="M6078" i="4" s="1"/>
  <c r="I6078" i="4"/>
  <c r="J6078" i="4" s="1"/>
  <c r="K6077" i="4"/>
  <c r="L6077" i="4" s="1"/>
  <c r="M6077" i="4" s="1"/>
  <c r="I6077" i="4"/>
  <c r="J6077" i="4" s="1"/>
  <c r="K6076" i="4"/>
  <c r="L6076" i="4" s="1"/>
  <c r="M6076" i="4" s="1"/>
  <c r="I6076" i="4"/>
  <c r="J6076" i="4" s="1"/>
  <c r="K6075" i="4"/>
  <c r="L6075" i="4" s="1"/>
  <c r="M6075" i="4" s="1"/>
  <c r="I6075" i="4"/>
  <c r="J6075" i="4" s="1"/>
  <c r="K6074" i="4"/>
  <c r="L6074" i="4" s="1"/>
  <c r="M6074" i="4" s="1"/>
  <c r="I6074" i="4"/>
  <c r="J6074" i="4" s="1"/>
  <c r="K6073" i="4"/>
  <c r="L6073" i="4" s="1"/>
  <c r="M6073" i="4" s="1"/>
  <c r="I6073" i="4"/>
  <c r="J6073" i="4" s="1"/>
  <c r="K6072" i="4"/>
  <c r="L6072" i="4" s="1"/>
  <c r="M6072" i="4" s="1"/>
  <c r="I6072" i="4"/>
  <c r="J6072" i="4" s="1"/>
  <c r="K6071" i="4"/>
  <c r="L6071" i="4" s="1"/>
  <c r="M6071" i="4" s="1"/>
  <c r="I6071" i="4"/>
  <c r="J6071" i="4" s="1"/>
  <c r="K6070" i="4"/>
  <c r="L6070" i="4" s="1"/>
  <c r="M6070" i="4" s="1"/>
  <c r="I6070" i="4"/>
  <c r="J6070" i="4" s="1"/>
  <c r="K6069" i="4"/>
  <c r="L6069" i="4" s="1"/>
  <c r="M6069" i="4" s="1"/>
  <c r="I6069" i="4"/>
  <c r="J6069" i="4" s="1"/>
  <c r="K6068" i="4"/>
  <c r="L6068" i="4" s="1"/>
  <c r="M6068" i="4" s="1"/>
  <c r="I6068" i="4"/>
  <c r="J6068" i="4" s="1"/>
  <c r="K6067" i="4"/>
  <c r="L6067" i="4" s="1"/>
  <c r="M6067" i="4" s="1"/>
  <c r="I6067" i="4"/>
  <c r="J6067" i="4" s="1"/>
  <c r="K6066" i="4"/>
  <c r="L6066" i="4" s="1"/>
  <c r="M6066" i="4" s="1"/>
  <c r="I6066" i="4"/>
  <c r="J6066" i="4" s="1"/>
  <c r="K6065" i="4"/>
  <c r="L6065" i="4" s="1"/>
  <c r="M6065" i="4" s="1"/>
  <c r="I6065" i="4"/>
  <c r="J6065" i="4" s="1"/>
  <c r="K6064" i="4"/>
  <c r="L6064" i="4" s="1"/>
  <c r="M6064" i="4" s="1"/>
  <c r="I6064" i="4"/>
  <c r="J6064" i="4" s="1"/>
  <c r="K6063" i="4"/>
  <c r="L6063" i="4" s="1"/>
  <c r="M6063" i="4" s="1"/>
  <c r="I6063" i="4"/>
  <c r="J6063" i="4" s="1"/>
  <c r="K6062" i="4"/>
  <c r="L6062" i="4" s="1"/>
  <c r="M6062" i="4" s="1"/>
  <c r="I6062" i="4"/>
  <c r="J6062" i="4" s="1"/>
  <c r="K6061" i="4"/>
  <c r="L6061" i="4" s="1"/>
  <c r="M6061" i="4" s="1"/>
  <c r="I6061" i="4"/>
  <c r="J6061" i="4" s="1"/>
  <c r="K6060" i="4"/>
  <c r="L6060" i="4" s="1"/>
  <c r="M6060" i="4" s="1"/>
  <c r="I6060" i="4"/>
  <c r="J6060" i="4" s="1"/>
  <c r="K6059" i="4"/>
  <c r="L6059" i="4" s="1"/>
  <c r="M6059" i="4" s="1"/>
  <c r="I6059" i="4"/>
  <c r="J6059" i="4" s="1"/>
  <c r="K6058" i="4"/>
  <c r="L6058" i="4" s="1"/>
  <c r="M6058" i="4" s="1"/>
  <c r="I6058" i="4"/>
  <c r="J6058" i="4" s="1"/>
  <c r="K6057" i="4"/>
  <c r="L6057" i="4" s="1"/>
  <c r="M6057" i="4" s="1"/>
  <c r="I6057" i="4"/>
  <c r="J6057" i="4" s="1"/>
  <c r="K6056" i="4"/>
  <c r="L6056" i="4" s="1"/>
  <c r="M6056" i="4" s="1"/>
  <c r="I6056" i="4"/>
  <c r="J6056" i="4" s="1"/>
  <c r="K6055" i="4"/>
  <c r="L6055" i="4" s="1"/>
  <c r="M6055" i="4" s="1"/>
  <c r="I6055" i="4"/>
  <c r="J6055" i="4" s="1"/>
  <c r="K6054" i="4"/>
  <c r="L6054" i="4" s="1"/>
  <c r="M6054" i="4" s="1"/>
  <c r="I6054" i="4"/>
  <c r="J6054" i="4" s="1"/>
  <c r="K6053" i="4"/>
  <c r="L6053" i="4" s="1"/>
  <c r="M6053" i="4" s="1"/>
  <c r="I6053" i="4"/>
  <c r="J6053" i="4" s="1"/>
  <c r="K6052" i="4"/>
  <c r="L6052" i="4" s="1"/>
  <c r="M6052" i="4" s="1"/>
  <c r="I6052" i="4"/>
  <c r="J6052" i="4" s="1"/>
  <c r="K6051" i="4"/>
  <c r="L6051" i="4" s="1"/>
  <c r="M6051" i="4" s="1"/>
  <c r="I6051" i="4"/>
  <c r="J6051" i="4" s="1"/>
  <c r="K6050" i="4"/>
  <c r="L6050" i="4" s="1"/>
  <c r="M6050" i="4" s="1"/>
  <c r="I6050" i="4"/>
  <c r="J6050" i="4" s="1"/>
  <c r="K6049" i="4"/>
  <c r="L6049" i="4" s="1"/>
  <c r="M6049" i="4" s="1"/>
  <c r="I6049" i="4"/>
  <c r="J6049" i="4" s="1"/>
  <c r="K6048" i="4"/>
  <c r="L6048" i="4" s="1"/>
  <c r="M6048" i="4" s="1"/>
  <c r="I6048" i="4"/>
  <c r="J6048" i="4" s="1"/>
  <c r="K6047" i="4"/>
  <c r="L6047" i="4" s="1"/>
  <c r="M6047" i="4" s="1"/>
  <c r="I6047" i="4"/>
  <c r="J6047" i="4" s="1"/>
  <c r="K6046" i="4"/>
  <c r="L6046" i="4" s="1"/>
  <c r="M6046" i="4" s="1"/>
  <c r="I6046" i="4"/>
  <c r="J6046" i="4" s="1"/>
  <c r="K6045" i="4"/>
  <c r="L6045" i="4" s="1"/>
  <c r="M6045" i="4" s="1"/>
  <c r="I6045" i="4"/>
  <c r="J6045" i="4" s="1"/>
  <c r="K6044" i="4"/>
  <c r="L6044" i="4" s="1"/>
  <c r="M6044" i="4" s="1"/>
  <c r="I6044" i="4"/>
  <c r="J6044" i="4" s="1"/>
  <c r="K6043" i="4"/>
  <c r="L6043" i="4" s="1"/>
  <c r="M6043" i="4" s="1"/>
  <c r="I6043" i="4"/>
  <c r="J6043" i="4" s="1"/>
  <c r="K6042" i="4"/>
  <c r="L6042" i="4" s="1"/>
  <c r="M6042" i="4" s="1"/>
  <c r="I6042" i="4"/>
  <c r="J6042" i="4" s="1"/>
  <c r="K6041" i="4"/>
  <c r="L6041" i="4" s="1"/>
  <c r="M6041" i="4" s="1"/>
  <c r="I6041" i="4"/>
  <c r="J6041" i="4" s="1"/>
  <c r="K6040" i="4"/>
  <c r="L6040" i="4" s="1"/>
  <c r="M6040" i="4" s="1"/>
  <c r="I6040" i="4"/>
  <c r="J6040" i="4" s="1"/>
  <c r="K6039" i="4"/>
  <c r="L6039" i="4" s="1"/>
  <c r="M6039" i="4" s="1"/>
  <c r="I6039" i="4"/>
  <c r="J6039" i="4" s="1"/>
  <c r="K6038" i="4"/>
  <c r="L6038" i="4" s="1"/>
  <c r="M6038" i="4" s="1"/>
  <c r="I6038" i="4"/>
  <c r="J6038" i="4" s="1"/>
  <c r="K6037" i="4"/>
  <c r="L6037" i="4" s="1"/>
  <c r="M6037" i="4" s="1"/>
  <c r="I6037" i="4"/>
  <c r="J6037" i="4" s="1"/>
  <c r="K6036" i="4"/>
  <c r="L6036" i="4" s="1"/>
  <c r="M6036" i="4" s="1"/>
  <c r="I6036" i="4"/>
  <c r="J6036" i="4" s="1"/>
  <c r="K6035" i="4"/>
  <c r="L6035" i="4" s="1"/>
  <c r="M6035" i="4" s="1"/>
  <c r="I6035" i="4"/>
  <c r="J6035" i="4" s="1"/>
  <c r="K6034" i="4"/>
  <c r="L6034" i="4" s="1"/>
  <c r="M6034" i="4" s="1"/>
  <c r="I6034" i="4"/>
  <c r="J6034" i="4" s="1"/>
  <c r="K6033" i="4"/>
  <c r="L6033" i="4" s="1"/>
  <c r="M6033" i="4" s="1"/>
  <c r="I6033" i="4"/>
  <c r="J6033" i="4" s="1"/>
  <c r="K6032" i="4"/>
  <c r="L6032" i="4" s="1"/>
  <c r="M6032" i="4" s="1"/>
  <c r="I6032" i="4"/>
  <c r="J6032" i="4" s="1"/>
  <c r="K6031" i="4"/>
  <c r="L6031" i="4" s="1"/>
  <c r="M6031" i="4" s="1"/>
  <c r="I6031" i="4"/>
  <c r="J6031" i="4" s="1"/>
  <c r="K6030" i="4"/>
  <c r="L6030" i="4" s="1"/>
  <c r="M6030" i="4" s="1"/>
  <c r="I6030" i="4"/>
  <c r="J6030" i="4" s="1"/>
  <c r="K6029" i="4"/>
  <c r="L6029" i="4" s="1"/>
  <c r="M6029" i="4" s="1"/>
  <c r="I6029" i="4"/>
  <c r="J6029" i="4" s="1"/>
  <c r="K6028" i="4"/>
  <c r="L6028" i="4" s="1"/>
  <c r="M6028" i="4" s="1"/>
  <c r="I6028" i="4"/>
  <c r="J6028" i="4" s="1"/>
  <c r="K6027" i="4"/>
  <c r="L6027" i="4" s="1"/>
  <c r="M6027" i="4" s="1"/>
  <c r="I6027" i="4"/>
  <c r="J6027" i="4" s="1"/>
  <c r="K6026" i="4"/>
  <c r="L6026" i="4" s="1"/>
  <c r="M6026" i="4" s="1"/>
  <c r="I6026" i="4"/>
  <c r="J6026" i="4" s="1"/>
  <c r="K6025" i="4"/>
  <c r="L6025" i="4" s="1"/>
  <c r="M6025" i="4" s="1"/>
  <c r="I6025" i="4"/>
  <c r="J6025" i="4" s="1"/>
  <c r="K6024" i="4"/>
  <c r="L6024" i="4" s="1"/>
  <c r="M6024" i="4" s="1"/>
  <c r="I6024" i="4"/>
  <c r="J6024" i="4" s="1"/>
  <c r="K6023" i="4"/>
  <c r="L6023" i="4" s="1"/>
  <c r="M6023" i="4" s="1"/>
  <c r="I6023" i="4"/>
  <c r="J6023" i="4" s="1"/>
  <c r="K6022" i="4"/>
  <c r="L6022" i="4" s="1"/>
  <c r="M6022" i="4" s="1"/>
  <c r="I6022" i="4"/>
  <c r="J6022" i="4" s="1"/>
  <c r="K6021" i="4"/>
  <c r="L6021" i="4" s="1"/>
  <c r="M6021" i="4" s="1"/>
  <c r="I6021" i="4"/>
  <c r="J6021" i="4" s="1"/>
  <c r="K6020" i="4"/>
  <c r="L6020" i="4" s="1"/>
  <c r="M6020" i="4" s="1"/>
  <c r="I6020" i="4"/>
  <c r="J6020" i="4" s="1"/>
  <c r="K6019" i="4"/>
  <c r="L6019" i="4" s="1"/>
  <c r="M6019" i="4" s="1"/>
  <c r="I6019" i="4"/>
  <c r="J6019" i="4" s="1"/>
  <c r="K6018" i="4"/>
  <c r="L6018" i="4" s="1"/>
  <c r="M6018" i="4" s="1"/>
  <c r="I6018" i="4"/>
  <c r="J6018" i="4" s="1"/>
  <c r="K6017" i="4"/>
  <c r="L6017" i="4" s="1"/>
  <c r="M6017" i="4" s="1"/>
  <c r="I6017" i="4"/>
  <c r="J6017" i="4" s="1"/>
  <c r="K6016" i="4"/>
  <c r="L6016" i="4" s="1"/>
  <c r="M6016" i="4" s="1"/>
  <c r="I6016" i="4"/>
  <c r="J6016" i="4" s="1"/>
  <c r="K6015" i="4"/>
  <c r="L6015" i="4" s="1"/>
  <c r="M6015" i="4" s="1"/>
  <c r="I6015" i="4"/>
  <c r="J6015" i="4" s="1"/>
  <c r="K6014" i="4"/>
  <c r="L6014" i="4" s="1"/>
  <c r="M6014" i="4" s="1"/>
  <c r="I6014" i="4"/>
  <c r="J6014" i="4" s="1"/>
  <c r="K6013" i="4"/>
  <c r="L6013" i="4" s="1"/>
  <c r="M6013" i="4" s="1"/>
  <c r="I6013" i="4"/>
  <c r="J6013" i="4" s="1"/>
  <c r="K6012" i="4"/>
  <c r="L6012" i="4" s="1"/>
  <c r="M6012" i="4" s="1"/>
  <c r="I6012" i="4"/>
  <c r="J6012" i="4" s="1"/>
  <c r="K6011" i="4"/>
  <c r="L6011" i="4" s="1"/>
  <c r="M6011" i="4" s="1"/>
  <c r="I6011" i="4"/>
  <c r="J6011" i="4" s="1"/>
  <c r="K6010" i="4"/>
  <c r="L6010" i="4" s="1"/>
  <c r="M6010" i="4" s="1"/>
  <c r="I6010" i="4"/>
  <c r="J6010" i="4" s="1"/>
  <c r="K6009" i="4"/>
  <c r="L6009" i="4" s="1"/>
  <c r="M6009" i="4" s="1"/>
  <c r="I6009" i="4"/>
  <c r="J6009" i="4" s="1"/>
  <c r="K6008" i="4"/>
  <c r="L6008" i="4" s="1"/>
  <c r="M6008" i="4" s="1"/>
  <c r="I6008" i="4"/>
  <c r="J6008" i="4" s="1"/>
  <c r="K6007" i="4"/>
  <c r="L6007" i="4" s="1"/>
  <c r="M6007" i="4" s="1"/>
  <c r="I6007" i="4"/>
  <c r="J6007" i="4" s="1"/>
  <c r="K6006" i="4"/>
  <c r="L6006" i="4" s="1"/>
  <c r="M6006" i="4" s="1"/>
  <c r="I6006" i="4"/>
  <c r="J6006" i="4" s="1"/>
  <c r="K6005" i="4"/>
  <c r="L6005" i="4" s="1"/>
  <c r="M6005" i="4" s="1"/>
  <c r="I6005" i="4"/>
  <c r="J6005" i="4" s="1"/>
  <c r="K6004" i="4"/>
  <c r="L6004" i="4" s="1"/>
  <c r="M6004" i="4" s="1"/>
  <c r="I6004" i="4"/>
  <c r="J6004" i="4" s="1"/>
  <c r="K6003" i="4"/>
  <c r="L6003" i="4" s="1"/>
  <c r="M6003" i="4" s="1"/>
  <c r="I6003" i="4"/>
  <c r="J6003" i="4" s="1"/>
  <c r="K6002" i="4"/>
  <c r="L6002" i="4" s="1"/>
  <c r="M6002" i="4" s="1"/>
  <c r="I6002" i="4"/>
  <c r="J6002" i="4" s="1"/>
  <c r="K6001" i="4"/>
  <c r="L6001" i="4" s="1"/>
  <c r="M6001" i="4" s="1"/>
  <c r="I6001" i="4"/>
  <c r="J6001" i="4" s="1"/>
  <c r="K6000" i="4"/>
  <c r="L6000" i="4" s="1"/>
  <c r="M6000" i="4" s="1"/>
  <c r="I6000" i="4"/>
  <c r="J6000" i="4" s="1"/>
  <c r="K5999" i="4"/>
  <c r="L5999" i="4" s="1"/>
  <c r="M5999" i="4" s="1"/>
  <c r="I5999" i="4"/>
  <c r="J5999" i="4" s="1"/>
  <c r="K5998" i="4"/>
  <c r="L5998" i="4" s="1"/>
  <c r="M5998" i="4" s="1"/>
  <c r="I5998" i="4"/>
  <c r="J5998" i="4" s="1"/>
  <c r="K5997" i="4"/>
  <c r="L5997" i="4" s="1"/>
  <c r="M5997" i="4" s="1"/>
  <c r="I5997" i="4"/>
  <c r="J5997" i="4" s="1"/>
  <c r="K5996" i="4"/>
  <c r="L5996" i="4" s="1"/>
  <c r="M5996" i="4" s="1"/>
  <c r="I5996" i="4"/>
  <c r="J5996" i="4" s="1"/>
  <c r="K5995" i="4"/>
  <c r="L5995" i="4" s="1"/>
  <c r="M5995" i="4" s="1"/>
  <c r="I5995" i="4"/>
  <c r="J5995" i="4" s="1"/>
  <c r="K5994" i="4"/>
  <c r="L5994" i="4" s="1"/>
  <c r="M5994" i="4" s="1"/>
  <c r="I5994" i="4"/>
  <c r="J5994" i="4" s="1"/>
  <c r="K5993" i="4"/>
  <c r="L5993" i="4" s="1"/>
  <c r="M5993" i="4" s="1"/>
  <c r="I5993" i="4"/>
  <c r="J5993" i="4" s="1"/>
  <c r="K5992" i="4"/>
  <c r="L5992" i="4" s="1"/>
  <c r="M5992" i="4" s="1"/>
  <c r="I5992" i="4"/>
  <c r="J5992" i="4" s="1"/>
  <c r="K5991" i="4"/>
  <c r="L5991" i="4" s="1"/>
  <c r="M5991" i="4" s="1"/>
  <c r="I5991" i="4"/>
  <c r="J5991" i="4" s="1"/>
  <c r="K5990" i="4"/>
  <c r="L5990" i="4" s="1"/>
  <c r="M5990" i="4" s="1"/>
  <c r="I5990" i="4"/>
  <c r="J5990" i="4" s="1"/>
  <c r="K5989" i="4"/>
  <c r="L5989" i="4" s="1"/>
  <c r="M5989" i="4" s="1"/>
  <c r="I5989" i="4"/>
  <c r="J5989" i="4" s="1"/>
  <c r="K5988" i="4"/>
  <c r="L5988" i="4" s="1"/>
  <c r="M5988" i="4" s="1"/>
  <c r="I5988" i="4"/>
  <c r="J5988" i="4" s="1"/>
  <c r="K5987" i="4"/>
  <c r="L5987" i="4" s="1"/>
  <c r="M5987" i="4" s="1"/>
  <c r="I5987" i="4"/>
  <c r="J5987" i="4" s="1"/>
  <c r="K5986" i="4"/>
  <c r="L5986" i="4" s="1"/>
  <c r="M5986" i="4" s="1"/>
  <c r="I5986" i="4"/>
  <c r="J5986" i="4" s="1"/>
  <c r="K5985" i="4"/>
  <c r="L5985" i="4" s="1"/>
  <c r="M5985" i="4" s="1"/>
  <c r="I5985" i="4"/>
  <c r="J5985" i="4" s="1"/>
  <c r="K5984" i="4"/>
  <c r="L5984" i="4" s="1"/>
  <c r="M5984" i="4" s="1"/>
  <c r="I5984" i="4"/>
  <c r="J5984" i="4" s="1"/>
  <c r="K5983" i="4"/>
  <c r="L5983" i="4" s="1"/>
  <c r="M5983" i="4" s="1"/>
  <c r="I5983" i="4"/>
  <c r="J5983" i="4" s="1"/>
  <c r="K5982" i="4"/>
  <c r="L5982" i="4" s="1"/>
  <c r="M5982" i="4" s="1"/>
  <c r="I5982" i="4"/>
  <c r="J5982" i="4" s="1"/>
  <c r="K5981" i="4"/>
  <c r="L5981" i="4" s="1"/>
  <c r="M5981" i="4" s="1"/>
  <c r="I5981" i="4"/>
  <c r="J5981" i="4" s="1"/>
  <c r="K5980" i="4"/>
  <c r="L5980" i="4" s="1"/>
  <c r="M5980" i="4" s="1"/>
  <c r="I5980" i="4"/>
  <c r="J5980" i="4" s="1"/>
  <c r="K5979" i="4"/>
  <c r="L5979" i="4" s="1"/>
  <c r="M5979" i="4" s="1"/>
  <c r="I5979" i="4"/>
  <c r="J5979" i="4" s="1"/>
  <c r="K5978" i="4"/>
  <c r="L5978" i="4" s="1"/>
  <c r="M5978" i="4" s="1"/>
  <c r="I5978" i="4"/>
  <c r="J5978" i="4" s="1"/>
  <c r="K5977" i="4"/>
  <c r="L5977" i="4" s="1"/>
  <c r="M5977" i="4" s="1"/>
  <c r="I5977" i="4"/>
  <c r="J5977" i="4" s="1"/>
  <c r="K5976" i="4"/>
  <c r="L5976" i="4" s="1"/>
  <c r="M5976" i="4" s="1"/>
  <c r="I5976" i="4"/>
  <c r="J5976" i="4" s="1"/>
  <c r="K5975" i="4"/>
  <c r="L5975" i="4" s="1"/>
  <c r="M5975" i="4" s="1"/>
  <c r="I5975" i="4"/>
  <c r="J5975" i="4" s="1"/>
  <c r="K5974" i="4"/>
  <c r="L5974" i="4" s="1"/>
  <c r="M5974" i="4" s="1"/>
  <c r="I5974" i="4"/>
  <c r="J5974" i="4" s="1"/>
  <c r="K5973" i="4"/>
  <c r="L5973" i="4" s="1"/>
  <c r="M5973" i="4" s="1"/>
  <c r="I5973" i="4"/>
  <c r="J5973" i="4" s="1"/>
  <c r="K5972" i="4"/>
  <c r="L5972" i="4" s="1"/>
  <c r="M5972" i="4" s="1"/>
  <c r="I5972" i="4"/>
  <c r="J5972" i="4" s="1"/>
  <c r="K5971" i="4"/>
  <c r="L5971" i="4" s="1"/>
  <c r="M5971" i="4" s="1"/>
  <c r="I5971" i="4"/>
  <c r="J5971" i="4" s="1"/>
  <c r="K5970" i="4"/>
  <c r="L5970" i="4" s="1"/>
  <c r="M5970" i="4" s="1"/>
  <c r="I5970" i="4"/>
  <c r="J5970" i="4" s="1"/>
  <c r="K5969" i="4"/>
  <c r="L5969" i="4" s="1"/>
  <c r="M5969" i="4" s="1"/>
  <c r="I5969" i="4"/>
  <c r="J5969" i="4" s="1"/>
  <c r="K5968" i="4"/>
  <c r="L5968" i="4" s="1"/>
  <c r="M5968" i="4" s="1"/>
  <c r="I5968" i="4"/>
  <c r="J5968" i="4" s="1"/>
  <c r="K5967" i="4"/>
  <c r="L5967" i="4" s="1"/>
  <c r="M5967" i="4" s="1"/>
  <c r="I5967" i="4"/>
  <c r="J5967" i="4" s="1"/>
  <c r="K5966" i="4"/>
  <c r="L5966" i="4" s="1"/>
  <c r="M5966" i="4" s="1"/>
  <c r="I5966" i="4"/>
  <c r="J5966" i="4" s="1"/>
  <c r="K5965" i="4"/>
  <c r="L5965" i="4" s="1"/>
  <c r="M5965" i="4" s="1"/>
  <c r="I5965" i="4"/>
  <c r="J5965" i="4" s="1"/>
  <c r="K5964" i="4"/>
  <c r="L5964" i="4" s="1"/>
  <c r="M5964" i="4" s="1"/>
  <c r="I5964" i="4"/>
  <c r="J5964" i="4" s="1"/>
  <c r="K5963" i="4"/>
  <c r="L5963" i="4" s="1"/>
  <c r="M5963" i="4" s="1"/>
  <c r="I5963" i="4"/>
  <c r="J5963" i="4" s="1"/>
  <c r="K5962" i="4"/>
  <c r="L5962" i="4" s="1"/>
  <c r="M5962" i="4" s="1"/>
  <c r="I5962" i="4"/>
  <c r="J5962" i="4" s="1"/>
  <c r="K5961" i="4"/>
  <c r="L5961" i="4" s="1"/>
  <c r="M5961" i="4" s="1"/>
  <c r="I5961" i="4"/>
  <c r="J5961" i="4" s="1"/>
  <c r="K5960" i="4"/>
  <c r="L5960" i="4" s="1"/>
  <c r="M5960" i="4" s="1"/>
  <c r="I5960" i="4"/>
  <c r="J5960" i="4" s="1"/>
  <c r="K5959" i="4"/>
  <c r="L5959" i="4" s="1"/>
  <c r="M5959" i="4" s="1"/>
  <c r="I5959" i="4"/>
  <c r="J5959" i="4" s="1"/>
  <c r="K5958" i="4"/>
  <c r="L5958" i="4" s="1"/>
  <c r="M5958" i="4" s="1"/>
  <c r="I5958" i="4"/>
  <c r="J5958" i="4" s="1"/>
  <c r="K5957" i="4"/>
  <c r="L5957" i="4" s="1"/>
  <c r="M5957" i="4" s="1"/>
  <c r="I5957" i="4"/>
  <c r="J5957" i="4" s="1"/>
  <c r="K5956" i="4"/>
  <c r="L5956" i="4" s="1"/>
  <c r="M5956" i="4" s="1"/>
  <c r="I5956" i="4"/>
  <c r="J5956" i="4" s="1"/>
  <c r="K5955" i="4"/>
  <c r="L5955" i="4" s="1"/>
  <c r="M5955" i="4" s="1"/>
  <c r="I5955" i="4"/>
  <c r="J5955" i="4" s="1"/>
  <c r="K5954" i="4"/>
  <c r="L5954" i="4" s="1"/>
  <c r="M5954" i="4" s="1"/>
  <c r="I5954" i="4"/>
  <c r="J5954" i="4" s="1"/>
  <c r="K5953" i="4"/>
  <c r="L5953" i="4" s="1"/>
  <c r="M5953" i="4" s="1"/>
  <c r="I5953" i="4"/>
  <c r="J5953" i="4" s="1"/>
  <c r="K5952" i="4"/>
  <c r="L5952" i="4" s="1"/>
  <c r="M5952" i="4" s="1"/>
  <c r="I5952" i="4"/>
  <c r="J5952" i="4" s="1"/>
  <c r="K5951" i="4"/>
  <c r="L5951" i="4" s="1"/>
  <c r="M5951" i="4" s="1"/>
  <c r="I5951" i="4"/>
  <c r="J5951" i="4" s="1"/>
  <c r="K5950" i="4"/>
  <c r="L5950" i="4" s="1"/>
  <c r="M5950" i="4" s="1"/>
  <c r="I5950" i="4"/>
  <c r="J5950" i="4" s="1"/>
  <c r="K5949" i="4"/>
  <c r="L5949" i="4" s="1"/>
  <c r="M5949" i="4" s="1"/>
  <c r="I5949" i="4"/>
  <c r="J5949" i="4" s="1"/>
  <c r="K5948" i="4"/>
  <c r="L5948" i="4" s="1"/>
  <c r="M5948" i="4" s="1"/>
  <c r="I5948" i="4"/>
  <c r="J5948" i="4" s="1"/>
  <c r="K5947" i="4"/>
  <c r="L5947" i="4" s="1"/>
  <c r="M5947" i="4" s="1"/>
  <c r="I5947" i="4"/>
  <c r="J5947" i="4" s="1"/>
  <c r="K5946" i="4"/>
  <c r="L5946" i="4" s="1"/>
  <c r="M5946" i="4" s="1"/>
  <c r="I5946" i="4"/>
  <c r="J5946" i="4" s="1"/>
  <c r="K5945" i="4"/>
  <c r="L5945" i="4" s="1"/>
  <c r="M5945" i="4" s="1"/>
  <c r="I5945" i="4"/>
  <c r="J5945" i="4" s="1"/>
  <c r="K5944" i="4"/>
  <c r="L5944" i="4" s="1"/>
  <c r="M5944" i="4" s="1"/>
  <c r="I5944" i="4"/>
  <c r="J5944" i="4" s="1"/>
  <c r="K5943" i="4"/>
  <c r="L5943" i="4" s="1"/>
  <c r="M5943" i="4" s="1"/>
  <c r="I5943" i="4"/>
  <c r="J5943" i="4" s="1"/>
  <c r="K5942" i="4"/>
  <c r="L5942" i="4" s="1"/>
  <c r="M5942" i="4" s="1"/>
  <c r="I5942" i="4"/>
  <c r="J5942" i="4" s="1"/>
  <c r="K5941" i="4"/>
  <c r="L5941" i="4" s="1"/>
  <c r="M5941" i="4" s="1"/>
  <c r="I5941" i="4"/>
  <c r="J5941" i="4" s="1"/>
  <c r="K5940" i="4"/>
  <c r="L5940" i="4" s="1"/>
  <c r="M5940" i="4" s="1"/>
  <c r="I5940" i="4"/>
  <c r="J5940" i="4" s="1"/>
  <c r="K5939" i="4"/>
  <c r="L5939" i="4" s="1"/>
  <c r="M5939" i="4" s="1"/>
  <c r="I5939" i="4"/>
  <c r="J5939" i="4" s="1"/>
  <c r="K5938" i="4"/>
  <c r="L5938" i="4" s="1"/>
  <c r="M5938" i="4" s="1"/>
  <c r="I5938" i="4"/>
  <c r="J5938" i="4" s="1"/>
  <c r="K5937" i="4"/>
  <c r="L5937" i="4" s="1"/>
  <c r="M5937" i="4" s="1"/>
  <c r="I5937" i="4"/>
  <c r="J5937" i="4" s="1"/>
  <c r="K5936" i="4"/>
  <c r="L5936" i="4" s="1"/>
  <c r="M5936" i="4" s="1"/>
  <c r="I5936" i="4"/>
  <c r="J5936" i="4" s="1"/>
  <c r="K5935" i="4"/>
  <c r="L5935" i="4" s="1"/>
  <c r="M5935" i="4" s="1"/>
  <c r="I5935" i="4"/>
  <c r="J5935" i="4" s="1"/>
  <c r="K5934" i="4"/>
  <c r="L5934" i="4" s="1"/>
  <c r="M5934" i="4" s="1"/>
  <c r="I5934" i="4"/>
  <c r="J5934" i="4" s="1"/>
  <c r="K5933" i="4"/>
  <c r="L5933" i="4" s="1"/>
  <c r="M5933" i="4" s="1"/>
  <c r="I5933" i="4"/>
  <c r="J5933" i="4" s="1"/>
  <c r="K5932" i="4"/>
  <c r="L5932" i="4" s="1"/>
  <c r="M5932" i="4" s="1"/>
  <c r="I5932" i="4"/>
  <c r="J5932" i="4" s="1"/>
  <c r="K5931" i="4"/>
  <c r="L5931" i="4" s="1"/>
  <c r="M5931" i="4" s="1"/>
  <c r="I5931" i="4"/>
  <c r="J5931" i="4" s="1"/>
  <c r="K5930" i="4"/>
  <c r="L5930" i="4" s="1"/>
  <c r="M5930" i="4" s="1"/>
  <c r="I5930" i="4"/>
  <c r="J5930" i="4" s="1"/>
  <c r="K5929" i="4"/>
  <c r="L5929" i="4" s="1"/>
  <c r="M5929" i="4" s="1"/>
  <c r="I5929" i="4"/>
  <c r="J5929" i="4" s="1"/>
  <c r="K5928" i="4"/>
  <c r="L5928" i="4" s="1"/>
  <c r="M5928" i="4" s="1"/>
  <c r="I5928" i="4"/>
  <c r="J5928" i="4" s="1"/>
  <c r="K5927" i="4"/>
  <c r="L5927" i="4" s="1"/>
  <c r="M5927" i="4" s="1"/>
  <c r="I5927" i="4"/>
  <c r="J5927" i="4" s="1"/>
  <c r="K5926" i="4"/>
  <c r="L5926" i="4" s="1"/>
  <c r="M5926" i="4" s="1"/>
  <c r="I5926" i="4"/>
  <c r="J5926" i="4" s="1"/>
  <c r="K5925" i="4"/>
  <c r="L5925" i="4" s="1"/>
  <c r="M5925" i="4" s="1"/>
  <c r="I5925" i="4"/>
  <c r="J5925" i="4" s="1"/>
  <c r="K5924" i="4"/>
  <c r="L5924" i="4" s="1"/>
  <c r="M5924" i="4" s="1"/>
  <c r="I5924" i="4"/>
  <c r="J5924" i="4" s="1"/>
  <c r="K5923" i="4"/>
  <c r="L5923" i="4" s="1"/>
  <c r="M5923" i="4" s="1"/>
  <c r="I5923" i="4"/>
  <c r="J5923" i="4" s="1"/>
  <c r="K5922" i="4"/>
  <c r="L5922" i="4" s="1"/>
  <c r="M5922" i="4" s="1"/>
  <c r="I5922" i="4"/>
  <c r="J5922" i="4" s="1"/>
  <c r="K5921" i="4"/>
  <c r="L5921" i="4" s="1"/>
  <c r="M5921" i="4" s="1"/>
  <c r="I5921" i="4"/>
  <c r="J5921" i="4" s="1"/>
  <c r="K5920" i="4"/>
  <c r="L5920" i="4" s="1"/>
  <c r="M5920" i="4" s="1"/>
  <c r="I5920" i="4"/>
  <c r="J5920" i="4" s="1"/>
  <c r="K5919" i="4"/>
  <c r="L5919" i="4" s="1"/>
  <c r="M5919" i="4" s="1"/>
  <c r="I5919" i="4"/>
  <c r="J5919" i="4" s="1"/>
  <c r="K5918" i="4"/>
  <c r="L5918" i="4" s="1"/>
  <c r="M5918" i="4" s="1"/>
  <c r="I5918" i="4"/>
  <c r="J5918" i="4" s="1"/>
  <c r="K5917" i="4"/>
  <c r="L5917" i="4" s="1"/>
  <c r="M5917" i="4" s="1"/>
  <c r="I5917" i="4"/>
  <c r="J5917" i="4" s="1"/>
  <c r="K5916" i="4"/>
  <c r="L5916" i="4" s="1"/>
  <c r="M5916" i="4" s="1"/>
  <c r="I5916" i="4"/>
  <c r="J5916" i="4" s="1"/>
  <c r="K5915" i="4"/>
  <c r="L5915" i="4" s="1"/>
  <c r="M5915" i="4" s="1"/>
  <c r="I5915" i="4"/>
  <c r="J5915" i="4" s="1"/>
  <c r="K5914" i="4"/>
  <c r="L5914" i="4" s="1"/>
  <c r="M5914" i="4" s="1"/>
  <c r="I5914" i="4"/>
  <c r="J5914" i="4" s="1"/>
  <c r="K5913" i="4"/>
  <c r="L5913" i="4" s="1"/>
  <c r="M5913" i="4" s="1"/>
  <c r="I5913" i="4"/>
  <c r="J5913" i="4" s="1"/>
  <c r="K5912" i="4"/>
  <c r="L5912" i="4" s="1"/>
  <c r="M5912" i="4" s="1"/>
  <c r="I5912" i="4"/>
  <c r="J5912" i="4" s="1"/>
  <c r="K5911" i="4"/>
  <c r="L5911" i="4" s="1"/>
  <c r="M5911" i="4" s="1"/>
  <c r="I5911" i="4"/>
  <c r="J5911" i="4" s="1"/>
  <c r="K5910" i="4"/>
  <c r="L5910" i="4" s="1"/>
  <c r="M5910" i="4" s="1"/>
  <c r="I5910" i="4"/>
  <c r="J5910" i="4" s="1"/>
  <c r="K5909" i="4"/>
  <c r="L5909" i="4" s="1"/>
  <c r="M5909" i="4" s="1"/>
  <c r="I5909" i="4"/>
  <c r="J5909" i="4" s="1"/>
  <c r="K5908" i="4"/>
  <c r="L5908" i="4" s="1"/>
  <c r="M5908" i="4" s="1"/>
  <c r="I5908" i="4"/>
  <c r="J5908" i="4" s="1"/>
  <c r="K5907" i="4"/>
  <c r="L5907" i="4" s="1"/>
  <c r="M5907" i="4" s="1"/>
  <c r="I5907" i="4"/>
  <c r="J5907" i="4" s="1"/>
  <c r="K5906" i="4"/>
  <c r="L5906" i="4" s="1"/>
  <c r="M5906" i="4" s="1"/>
  <c r="I5906" i="4"/>
  <c r="J5906" i="4" s="1"/>
  <c r="K5905" i="4"/>
  <c r="L5905" i="4" s="1"/>
  <c r="M5905" i="4" s="1"/>
  <c r="I5905" i="4"/>
  <c r="J5905" i="4" s="1"/>
  <c r="K5904" i="4"/>
  <c r="L5904" i="4" s="1"/>
  <c r="M5904" i="4" s="1"/>
  <c r="I5904" i="4"/>
  <c r="J5904" i="4" s="1"/>
  <c r="K5903" i="4"/>
  <c r="L5903" i="4" s="1"/>
  <c r="M5903" i="4" s="1"/>
  <c r="I5903" i="4"/>
  <c r="J5903" i="4" s="1"/>
  <c r="K5902" i="4"/>
  <c r="L5902" i="4" s="1"/>
  <c r="M5902" i="4" s="1"/>
  <c r="I5902" i="4"/>
  <c r="J5902" i="4" s="1"/>
  <c r="K5901" i="4"/>
  <c r="L5901" i="4" s="1"/>
  <c r="M5901" i="4" s="1"/>
  <c r="I5901" i="4"/>
  <c r="J5901" i="4" s="1"/>
  <c r="K5900" i="4"/>
  <c r="L5900" i="4" s="1"/>
  <c r="M5900" i="4" s="1"/>
  <c r="I5900" i="4"/>
  <c r="J5900" i="4" s="1"/>
  <c r="K5899" i="4"/>
  <c r="L5899" i="4" s="1"/>
  <c r="M5899" i="4" s="1"/>
  <c r="I5899" i="4"/>
  <c r="J5899" i="4" s="1"/>
  <c r="K5898" i="4"/>
  <c r="L5898" i="4" s="1"/>
  <c r="M5898" i="4" s="1"/>
  <c r="I5898" i="4"/>
  <c r="J5898" i="4" s="1"/>
  <c r="K5897" i="4"/>
  <c r="L5897" i="4" s="1"/>
  <c r="M5897" i="4" s="1"/>
  <c r="I5897" i="4"/>
  <c r="J5897" i="4" s="1"/>
  <c r="K5896" i="4"/>
  <c r="L5896" i="4" s="1"/>
  <c r="M5896" i="4" s="1"/>
  <c r="I5896" i="4"/>
  <c r="J5896" i="4" s="1"/>
  <c r="K5895" i="4"/>
  <c r="L5895" i="4" s="1"/>
  <c r="M5895" i="4" s="1"/>
  <c r="I5895" i="4"/>
  <c r="J5895" i="4" s="1"/>
  <c r="K5894" i="4"/>
  <c r="L5894" i="4" s="1"/>
  <c r="M5894" i="4" s="1"/>
  <c r="I5894" i="4"/>
  <c r="J5894" i="4" s="1"/>
  <c r="K5893" i="4"/>
  <c r="L5893" i="4" s="1"/>
  <c r="M5893" i="4" s="1"/>
  <c r="I5893" i="4"/>
  <c r="J5893" i="4" s="1"/>
  <c r="K5892" i="4"/>
  <c r="L5892" i="4" s="1"/>
  <c r="M5892" i="4" s="1"/>
  <c r="I5892" i="4"/>
  <c r="J5892" i="4" s="1"/>
  <c r="K5891" i="4"/>
  <c r="L5891" i="4" s="1"/>
  <c r="M5891" i="4" s="1"/>
  <c r="I5891" i="4"/>
  <c r="J5891" i="4" s="1"/>
  <c r="K5890" i="4"/>
  <c r="L5890" i="4" s="1"/>
  <c r="M5890" i="4" s="1"/>
  <c r="I5890" i="4"/>
  <c r="J5890" i="4" s="1"/>
  <c r="K5889" i="4"/>
  <c r="L5889" i="4" s="1"/>
  <c r="M5889" i="4" s="1"/>
  <c r="I5889" i="4"/>
  <c r="J5889" i="4" s="1"/>
  <c r="K5888" i="4"/>
  <c r="L5888" i="4" s="1"/>
  <c r="M5888" i="4" s="1"/>
  <c r="I5888" i="4"/>
  <c r="J5888" i="4" s="1"/>
  <c r="K5887" i="4"/>
  <c r="L5887" i="4" s="1"/>
  <c r="M5887" i="4" s="1"/>
  <c r="I5887" i="4"/>
  <c r="J5887" i="4" s="1"/>
  <c r="K5886" i="4"/>
  <c r="L5886" i="4" s="1"/>
  <c r="M5886" i="4" s="1"/>
  <c r="I5886" i="4"/>
  <c r="J5886" i="4" s="1"/>
  <c r="K5885" i="4"/>
  <c r="L5885" i="4" s="1"/>
  <c r="M5885" i="4" s="1"/>
  <c r="I5885" i="4"/>
  <c r="J5885" i="4" s="1"/>
  <c r="K5884" i="4"/>
  <c r="L5884" i="4" s="1"/>
  <c r="M5884" i="4" s="1"/>
  <c r="I5884" i="4"/>
  <c r="J5884" i="4" s="1"/>
  <c r="K5883" i="4"/>
  <c r="L5883" i="4" s="1"/>
  <c r="M5883" i="4" s="1"/>
  <c r="I5883" i="4"/>
  <c r="J5883" i="4" s="1"/>
  <c r="K5882" i="4"/>
  <c r="L5882" i="4" s="1"/>
  <c r="M5882" i="4" s="1"/>
  <c r="I5882" i="4"/>
  <c r="J5882" i="4" s="1"/>
  <c r="K5881" i="4"/>
  <c r="L5881" i="4" s="1"/>
  <c r="M5881" i="4" s="1"/>
  <c r="I5881" i="4"/>
  <c r="J5881" i="4" s="1"/>
  <c r="K5880" i="4"/>
  <c r="L5880" i="4" s="1"/>
  <c r="M5880" i="4" s="1"/>
  <c r="I5880" i="4"/>
  <c r="J5880" i="4" s="1"/>
  <c r="K5879" i="4"/>
  <c r="L5879" i="4" s="1"/>
  <c r="M5879" i="4" s="1"/>
  <c r="I5879" i="4"/>
  <c r="J5879" i="4" s="1"/>
  <c r="K5878" i="4"/>
  <c r="L5878" i="4" s="1"/>
  <c r="M5878" i="4" s="1"/>
  <c r="I5878" i="4"/>
  <c r="J5878" i="4" s="1"/>
  <c r="K5877" i="4"/>
  <c r="L5877" i="4" s="1"/>
  <c r="M5877" i="4" s="1"/>
  <c r="I5877" i="4"/>
  <c r="J5877" i="4" s="1"/>
  <c r="K5876" i="4"/>
  <c r="L5876" i="4" s="1"/>
  <c r="M5876" i="4" s="1"/>
  <c r="I5876" i="4"/>
  <c r="J5876" i="4" s="1"/>
  <c r="K5875" i="4"/>
  <c r="L5875" i="4" s="1"/>
  <c r="M5875" i="4" s="1"/>
  <c r="I5875" i="4"/>
  <c r="J5875" i="4" s="1"/>
  <c r="K5874" i="4"/>
  <c r="L5874" i="4" s="1"/>
  <c r="M5874" i="4" s="1"/>
  <c r="I5874" i="4"/>
  <c r="J5874" i="4" s="1"/>
  <c r="K5873" i="4"/>
  <c r="L5873" i="4" s="1"/>
  <c r="M5873" i="4" s="1"/>
  <c r="I5873" i="4"/>
  <c r="J5873" i="4" s="1"/>
  <c r="K5872" i="4"/>
  <c r="L5872" i="4" s="1"/>
  <c r="M5872" i="4" s="1"/>
  <c r="I5872" i="4"/>
  <c r="J5872" i="4" s="1"/>
  <c r="K5871" i="4"/>
  <c r="L5871" i="4" s="1"/>
  <c r="M5871" i="4" s="1"/>
  <c r="I5871" i="4"/>
  <c r="J5871" i="4" s="1"/>
  <c r="K5870" i="4"/>
  <c r="L5870" i="4" s="1"/>
  <c r="M5870" i="4" s="1"/>
  <c r="I5870" i="4"/>
  <c r="J5870" i="4" s="1"/>
  <c r="K5869" i="4"/>
  <c r="L5869" i="4" s="1"/>
  <c r="M5869" i="4" s="1"/>
  <c r="I5869" i="4"/>
  <c r="J5869" i="4" s="1"/>
  <c r="K5868" i="4"/>
  <c r="L5868" i="4" s="1"/>
  <c r="M5868" i="4" s="1"/>
  <c r="I5868" i="4"/>
  <c r="J5868" i="4" s="1"/>
  <c r="K5867" i="4"/>
  <c r="L5867" i="4" s="1"/>
  <c r="M5867" i="4" s="1"/>
  <c r="I5867" i="4"/>
  <c r="J5867" i="4" s="1"/>
  <c r="K5866" i="4"/>
  <c r="L5866" i="4" s="1"/>
  <c r="M5866" i="4" s="1"/>
  <c r="I5866" i="4"/>
  <c r="J5866" i="4" s="1"/>
  <c r="K5865" i="4"/>
  <c r="L5865" i="4" s="1"/>
  <c r="M5865" i="4" s="1"/>
  <c r="I5865" i="4"/>
  <c r="J5865" i="4" s="1"/>
  <c r="K5864" i="4"/>
  <c r="L5864" i="4" s="1"/>
  <c r="M5864" i="4" s="1"/>
  <c r="I5864" i="4"/>
  <c r="J5864" i="4" s="1"/>
  <c r="K5863" i="4"/>
  <c r="L5863" i="4" s="1"/>
  <c r="M5863" i="4" s="1"/>
  <c r="I5863" i="4"/>
  <c r="J5863" i="4" s="1"/>
  <c r="K5862" i="4"/>
  <c r="L5862" i="4" s="1"/>
  <c r="M5862" i="4" s="1"/>
  <c r="I5862" i="4"/>
  <c r="J5862" i="4" s="1"/>
  <c r="K5861" i="4"/>
  <c r="L5861" i="4" s="1"/>
  <c r="M5861" i="4" s="1"/>
  <c r="I5861" i="4"/>
  <c r="J5861" i="4" s="1"/>
  <c r="K5860" i="4"/>
  <c r="L5860" i="4" s="1"/>
  <c r="M5860" i="4" s="1"/>
  <c r="I5860" i="4"/>
  <c r="J5860" i="4" s="1"/>
  <c r="K5859" i="4"/>
  <c r="L5859" i="4" s="1"/>
  <c r="M5859" i="4" s="1"/>
  <c r="I5859" i="4"/>
  <c r="J5859" i="4" s="1"/>
  <c r="K5858" i="4"/>
  <c r="L5858" i="4" s="1"/>
  <c r="M5858" i="4" s="1"/>
  <c r="I5858" i="4"/>
  <c r="J5858" i="4" s="1"/>
  <c r="K5857" i="4"/>
  <c r="L5857" i="4" s="1"/>
  <c r="M5857" i="4" s="1"/>
  <c r="I5857" i="4"/>
  <c r="J5857" i="4" s="1"/>
  <c r="K5856" i="4"/>
  <c r="L5856" i="4" s="1"/>
  <c r="M5856" i="4" s="1"/>
  <c r="I5856" i="4"/>
  <c r="J5856" i="4" s="1"/>
  <c r="K5855" i="4"/>
  <c r="L5855" i="4" s="1"/>
  <c r="M5855" i="4" s="1"/>
  <c r="I5855" i="4"/>
  <c r="J5855" i="4" s="1"/>
  <c r="K5854" i="4"/>
  <c r="L5854" i="4" s="1"/>
  <c r="M5854" i="4" s="1"/>
  <c r="I5854" i="4"/>
  <c r="J5854" i="4" s="1"/>
  <c r="K5853" i="4"/>
  <c r="L5853" i="4" s="1"/>
  <c r="M5853" i="4" s="1"/>
  <c r="I5853" i="4"/>
  <c r="J5853" i="4" s="1"/>
  <c r="K5852" i="4"/>
  <c r="L5852" i="4" s="1"/>
  <c r="M5852" i="4" s="1"/>
  <c r="I5852" i="4"/>
  <c r="J5852" i="4" s="1"/>
  <c r="K5851" i="4"/>
  <c r="L5851" i="4" s="1"/>
  <c r="M5851" i="4" s="1"/>
  <c r="I5851" i="4"/>
  <c r="J5851" i="4" s="1"/>
  <c r="K5850" i="4"/>
  <c r="L5850" i="4" s="1"/>
  <c r="M5850" i="4" s="1"/>
  <c r="I5850" i="4"/>
  <c r="J5850" i="4" s="1"/>
  <c r="K5849" i="4"/>
  <c r="L5849" i="4" s="1"/>
  <c r="M5849" i="4" s="1"/>
  <c r="I5849" i="4"/>
  <c r="J5849" i="4" s="1"/>
  <c r="K5848" i="4"/>
  <c r="L5848" i="4" s="1"/>
  <c r="M5848" i="4" s="1"/>
  <c r="I5848" i="4"/>
  <c r="J5848" i="4" s="1"/>
  <c r="K5847" i="4"/>
  <c r="L5847" i="4" s="1"/>
  <c r="M5847" i="4" s="1"/>
  <c r="I5847" i="4"/>
  <c r="J5847" i="4" s="1"/>
  <c r="K5846" i="4"/>
  <c r="L5846" i="4" s="1"/>
  <c r="M5846" i="4" s="1"/>
  <c r="I5846" i="4"/>
  <c r="J5846" i="4" s="1"/>
  <c r="K5845" i="4"/>
  <c r="L5845" i="4" s="1"/>
  <c r="M5845" i="4" s="1"/>
  <c r="I5845" i="4"/>
  <c r="J5845" i="4" s="1"/>
  <c r="K5844" i="4"/>
  <c r="L5844" i="4" s="1"/>
  <c r="M5844" i="4" s="1"/>
  <c r="I5844" i="4"/>
  <c r="J5844" i="4" s="1"/>
  <c r="K5843" i="4"/>
  <c r="L5843" i="4" s="1"/>
  <c r="M5843" i="4" s="1"/>
  <c r="I5843" i="4"/>
  <c r="J5843" i="4" s="1"/>
  <c r="K5842" i="4"/>
  <c r="L5842" i="4" s="1"/>
  <c r="M5842" i="4" s="1"/>
  <c r="I5842" i="4"/>
  <c r="J5842" i="4" s="1"/>
  <c r="K5841" i="4"/>
  <c r="L5841" i="4" s="1"/>
  <c r="M5841" i="4" s="1"/>
  <c r="I5841" i="4"/>
  <c r="J5841" i="4" s="1"/>
  <c r="K5840" i="4"/>
  <c r="L5840" i="4" s="1"/>
  <c r="M5840" i="4" s="1"/>
  <c r="I5840" i="4"/>
  <c r="J5840" i="4" s="1"/>
  <c r="K5839" i="4"/>
  <c r="L5839" i="4" s="1"/>
  <c r="M5839" i="4" s="1"/>
  <c r="I5839" i="4"/>
  <c r="J5839" i="4" s="1"/>
  <c r="K5838" i="4"/>
  <c r="L5838" i="4" s="1"/>
  <c r="M5838" i="4" s="1"/>
  <c r="I5838" i="4"/>
  <c r="J5838" i="4" s="1"/>
  <c r="K5837" i="4"/>
  <c r="L5837" i="4" s="1"/>
  <c r="M5837" i="4" s="1"/>
  <c r="I5837" i="4"/>
  <c r="J5837" i="4" s="1"/>
  <c r="K5836" i="4"/>
  <c r="L5836" i="4" s="1"/>
  <c r="M5836" i="4" s="1"/>
  <c r="I5836" i="4"/>
  <c r="J5836" i="4" s="1"/>
  <c r="K5835" i="4"/>
  <c r="L5835" i="4" s="1"/>
  <c r="M5835" i="4" s="1"/>
  <c r="I5835" i="4"/>
  <c r="J5835" i="4" s="1"/>
  <c r="K5834" i="4"/>
  <c r="L5834" i="4" s="1"/>
  <c r="M5834" i="4" s="1"/>
  <c r="I5834" i="4"/>
  <c r="J5834" i="4" s="1"/>
  <c r="K5833" i="4"/>
  <c r="L5833" i="4" s="1"/>
  <c r="M5833" i="4" s="1"/>
  <c r="I5833" i="4"/>
  <c r="J5833" i="4" s="1"/>
  <c r="K5832" i="4"/>
  <c r="L5832" i="4" s="1"/>
  <c r="M5832" i="4" s="1"/>
  <c r="I5832" i="4"/>
  <c r="J5832" i="4" s="1"/>
  <c r="K5831" i="4"/>
  <c r="L5831" i="4" s="1"/>
  <c r="M5831" i="4" s="1"/>
  <c r="I5831" i="4"/>
  <c r="J5831" i="4" s="1"/>
  <c r="K5830" i="4"/>
  <c r="L5830" i="4" s="1"/>
  <c r="M5830" i="4" s="1"/>
  <c r="I5830" i="4"/>
  <c r="J5830" i="4" s="1"/>
  <c r="K5829" i="4"/>
  <c r="L5829" i="4" s="1"/>
  <c r="M5829" i="4" s="1"/>
  <c r="I5829" i="4"/>
  <c r="J5829" i="4" s="1"/>
  <c r="K5828" i="4"/>
  <c r="L5828" i="4" s="1"/>
  <c r="M5828" i="4" s="1"/>
  <c r="I5828" i="4"/>
  <c r="J5828" i="4" s="1"/>
  <c r="K5827" i="4"/>
  <c r="L5827" i="4" s="1"/>
  <c r="M5827" i="4" s="1"/>
  <c r="I5827" i="4"/>
  <c r="J5827" i="4" s="1"/>
  <c r="K5826" i="4"/>
  <c r="L5826" i="4" s="1"/>
  <c r="M5826" i="4" s="1"/>
  <c r="I5826" i="4"/>
  <c r="J5826" i="4" s="1"/>
  <c r="K5825" i="4"/>
  <c r="L5825" i="4" s="1"/>
  <c r="M5825" i="4" s="1"/>
  <c r="I5825" i="4"/>
  <c r="J5825" i="4" s="1"/>
  <c r="K5824" i="4"/>
  <c r="L5824" i="4" s="1"/>
  <c r="M5824" i="4" s="1"/>
  <c r="I5824" i="4"/>
  <c r="J5824" i="4" s="1"/>
  <c r="K5823" i="4"/>
  <c r="L5823" i="4" s="1"/>
  <c r="M5823" i="4" s="1"/>
  <c r="I5823" i="4"/>
  <c r="J5823" i="4" s="1"/>
  <c r="K5822" i="4"/>
  <c r="L5822" i="4" s="1"/>
  <c r="M5822" i="4" s="1"/>
  <c r="I5822" i="4"/>
  <c r="J5822" i="4" s="1"/>
  <c r="K5821" i="4"/>
  <c r="L5821" i="4" s="1"/>
  <c r="M5821" i="4" s="1"/>
  <c r="I5821" i="4"/>
  <c r="J5821" i="4" s="1"/>
  <c r="K5820" i="4"/>
  <c r="L5820" i="4" s="1"/>
  <c r="M5820" i="4" s="1"/>
  <c r="I5820" i="4"/>
  <c r="J5820" i="4" s="1"/>
  <c r="K5819" i="4"/>
  <c r="L5819" i="4" s="1"/>
  <c r="M5819" i="4" s="1"/>
  <c r="I5819" i="4"/>
  <c r="J5819" i="4" s="1"/>
  <c r="K5818" i="4"/>
  <c r="L5818" i="4" s="1"/>
  <c r="M5818" i="4" s="1"/>
  <c r="I5818" i="4"/>
  <c r="J5818" i="4" s="1"/>
  <c r="K5817" i="4"/>
  <c r="L5817" i="4" s="1"/>
  <c r="M5817" i="4" s="1"/>
  <c r="I5817" i="4"/>
  <c r="J5817" i="4" s="1"/>
  <c r="K5816" i="4"/>
  <c r="L5816" i="4" s="1"/>
  <c r="M5816" i="4" s="1"/>
  <c r="I5816" i="4"/>
  <c r="J5816" i="4" s="1"/>
  <c r="K5815" i="4"/>
  <c r="L5815" i="4" s="1"/>
  <c r="M5815" i="4" s="1"/>
  <c r="I5815" i="4"/>
  <c r="J5815" i="4" s="1"/>
  <c r="K5814" i="4"/>
  <c r="L5814" i="4" s="1"/>
  <c r="M5814" i="4" s="1"/>
  <c r="I5814" i="4"/>
  <c r="J5814" i="4" s="1"/>
  <c r="K5813" i="4"/>
  <c r="L5813" i="4" s="1"/>
  <c r="M5813" i="4" s="1"/>
  <c r="I5813" i="4"/>
  <c r="J5813" i="4" s="1"/>
  <c r="K5812" i="4"/>
  <c r="L5812" i="4" s="1"/>
  <c r="M5812" i="4" s="1"/>
  <c r="I5812" i="4"/>
  <c r="J5812" i="4" s="1"/>
  <c r="K5811" i="4"/>
  <c r="L5811" i="4" s="1"/>
  <c r="M5811" i="4" s="1"/>
  <c r="I5811" i="4"/>
  <c r="J5811" i="4" s="1"/>
  <c r="K5810" i="4"/>
  <c r="L5810" i="4" s="1"/>
  <c r="M5810" i="4" s="1"/>
  <c r="I5810" i="4"/>
  <c r="J5810" i="4" s="1"/>
  <c r="K5809" i="4"/>
  <c r="L5809" i="4" s="1"/>
  <c r="M5809" i="4" s="1"/>
  <c r="I5809" i="4"/>
  <c r="J5809" i="4" s="1"/>
  <c r="K5808" i="4"/>
  <c r="L5808" i="4" s="1"/>
  <c r="M5808" i="4" s="1"/>
  <c r="I5808" i="4"/>
  <c r="J5808" i="4" s="1"/>
  <c r="K5807" i="4"/>
  <c r="L5807" i="4" s="1"/>
  <c r="M5807" i="4" s="1"/>
  <c r="I5807" i="4"/>
  <c r="J5807" i="4" s="1"/>
  <c r="K5806" i="4"/>
  <c r="L5806" i="4" s="1"/>
  <c r="M5806" i="4" s="1"/>
  <c r="I5806" i="4"/>
  <c r="J5806" i="4" s="1"/>
  <c r="K5805" i="4"/>
  <c r="L5805" i="4" s="1"/>
  <c r="M5805" i="4" s="1"/>
  <c r="I5805" i="4"/>
  <c r="J5805" i="4" s="1"/>
  <c r="K5804" i="4"/>
  <c r="L5804" i="4" s="1"/>
  <c r="M5804" i="4" s="1"/>
  <c r="I5804" i="4"/>
  <c r="J5804" i="4" s="1"/>
  <c r="K5803" i="4"/>
  <c r="L5803" i="4" s="1"/>
  <c r="M5803" i="4" s="1"/>
  <c r="I5803" i="4"/>
  <c r="J5803" i="4" s="1"/>
  <c r="K5802" i="4"/>
  <c r="L5802" i="4" s="1"/>
  <c r="M5802" i="4" s="1"/>
  <c r="I5802" i="4"/>
  <c r="J5802" i="4" s="1"/>
  <c r="K5801" i="4"/>
  <c r="L5801" i="4" s="1"/>
  <c r="M5801" i="4" s="1"/>
  <c r="I5801" i="4"/>
  <c r="J5801" i="4" s="1"/>
  <c r="K5800" i="4"/>
  <c r="L5800" i="4" s="1"/>
  <c r="M5800" i="4" s="1"/>
  <c r="I5800" i="4"/>
  <c r="J5800" i="4" s="1"/>
  <c r="K5799" i="4"/>
  <c r="L5799" i="4" s="1"/>
  <c r="M5799" i="4" s="1"/>
  <c r="I5799" i="4"/>
  <c r="J5799" i="4" s="1"/>
  <c r="K5798" i="4"/>
  <c r="L5798" i="4" s="1"/>
  <c r="M5798" i="4" s="1"/>
  <c r="I5798" i="4"/>
  <c r="J5798" i="4" s="1"/>
  <c r="K5797" i="4"/>
  <c r="L5797" i="4" s="1"/>
  <c r="M5797" i="4" s="1"/>
  <c r="I5797" i="4"/>
  <c r="J5797" i="4" s="1"/>
  <c r="K5796" i="4"/>
  <c r="L5796" i="4" s="1"/>
  <c r="M5796" i="4" s="1"/>
  <c r="I5796" i="4"/>
  <c r="J5796" i="4" s="1"/>
  <c r="K5795" i="4"/>
  <c r="L5795" i="4" s="1"/>
  <c r="M5795" i="4" s="1"/>
  <c r="I5795" i="4"/>
  <c r="J5795" i="4" s="1"/>
  <c r="K5794" i="4"/>
  <c r="L5794" i="4" s="1"/>
  <c r="M5794" i="4" s="1"/>
  <c r="I5794" i="4"/>
  <c r="J5794" i="4" s="1"/>
  <c r="K5793" i="4"/>
  <c r="L5793" i="4" s="1"/>
  <c r="M5793" i="4" s="1"/>
  <c r="I5793" i="4"/>
  <c r="J5793" i="4" s="1"/>
  <c r="K5792" i="4"/>
  <c r="L5792" i="4" s="1"/>
  <c r="M5792" i="4" s="1"/>
  <c r="I5792" i="4"/>
  <c r="J5792" i="4" s="1"/>
  <c r="K5791" i="4"/>
  <c r="L5791" i="4" s="1"/>
  <c r="M5791" i="4" s="1"/>
  <c r="I5791" i="4"/>
  <c r="J5791" i="4" s="1"/>
  <c r="K5790" i="4"/>
  <c r="L5790" i="4" s="1"/>
  <c r="M5790" i="4" s="1"/>
  <c r="I5790" i="4"/>
  <c r="J5790" i="4" s="1"/>
  <c r="K5789" i="4"/>
  <c r="L5789" i="4" s="1"/>
  <c r="M5789" i="4" s="1"/>
  <c r="I5789" i="4"/>
  <c r="J5789" i="4" s="1"/>
  <c r="K5788" i="4"/>
  <c r="L5788" i="4" s="1"/>
  <c r="M5788" i="4" s="1"/>
  <c r="I5788" i="4"/>
  <c r="J5788" i="4" s="1"/>
  <c r="K5787" i="4"/>
  <c r="L5787" i="4" s="1"/>
  <c r="M5787" i="4" s="1"/>
  <c r="I5787" i="4"/>
  <c r="J5787" i="4" s="1"/>
  <c r="K5786" i="4"/>
  <c r="L5786" i="4" s="1"/>
  <c r="M5786" i="4" s="1"/>
  <c r="I5786" i="4"/>
  <c r="J5786" i="4" s="1"/>
  <c r="K5785" i="4"/>
  <c r="L5785" i="4" s="1"/>
  <c r="M5785" i="4" s="1"/>
  <c r="I5785" i="4"/>
  <c r="J5785" i="4" s="1"/>
  <c r="K5784" i="4"/>
  <c r="L5784" i="4" s="1"/>
  <c r="M5784" i="4" s="1"/>
  <c r="I5784" i="4"/>
  <c r="J5784" i="4" s="1"/>
  <c r="K5783" i="4"/>
  <c r="L5783" i="4" s="1"/>
  <c r="M5783" i="4" s="1"/>
  <c r="I5783" i="4"/>
  <c r="J5783" i="4" s="1"/>
  <c r="K5782" i="4"/>
  <c r="L5782" i="4" s="1"/>
  <c r="M5782" i="4" s="1"/>
  <c r="I5782" i="4"/>
  <c r="J5782" i="4" s="1"/>
  <c r="K5781" i="4"/>
  <c r="L5781" i="4" s="1"/>
  <c r="M5781" i="4" s="1"/>
  <c r="I5781" i="4"/>
  <c r="J5781" i="4" s="1"/>
  <c r="K5780" i="4"/>
  <c r="L5780" i="4" s="1"/>
  <c r="M5780" i="4" s="1"/>
  <c r="I5780" i="4"/>
  <c r="J5780" i="4" s="1"/>
  <c r="K5779" i="4"/>
  <c r="L5779" i="4" s="1"/>
  <c r="M5779" i="4" s="1"/>
  <c r="I5779" i="4"/>
  <c r="J5779" i="4" s="1"/>
  <c r="K5778" i="4"/>
  <c r="L5778" i="4" s="1"/>
  <c r="M5778" i="4" s="1"/>
  <c r="I5778" i="4"/>
  <c r="J5778" i="4" s="1"/>
  <c r="K5777" i="4"/>
  <c r="L5777" i="4" s="1"/>
  <c r="M5777" i="4" s="1"/>
  <c r="I5777" i="4"/>
  <c r="J5777" i="4" s="1"/>
  <c r="K5776" i="4"/>
  <c r="L5776" i="4" s="1"/>
  <c r="M5776" i="4" s="1"/>
  <c r="I5776" i="4"/>
  <c r="J5776" i="4" s="1"/>
  <c r="K5775" i="4"/>
  <c r="L5775" i="4" s="1"/>
  <c r="M5775" i="4" s="1"/>
  <c r="I5775" i="4"/>
  <c r="J5775" i="4" s="1"/>
  <c r="K5774" i="4"/>
  <c r="L5774" i="4" s="1"/>
  <c r="M5774" i="4" s="1"/>
  <c r="I5774" i="4"/>
  <c r="J5774" i="4" s="1"/>
  <c r="K5773" i="4"/>
  <c r="L5773" i="4" s="1"/>
  <c r="M5773" i="4" s="1"/>
  <c r="I5773" i="4"/>
  <c r="J5773" i="4" s="1"/>
  <c r="K5772" i="4"/>
  <c r="L5772" i="4" s="1"/>
  <c r="M5772" i="4" s="1"/>
  <c r="I5772" i="4"/>
  <c r="J5772" i="4" s="1"/>
  <c r="K5771" i="4"/>
  <c r="L5771" i="4" s="1"/>
  <c r="M5771" i="4" s="1"/>
  <c r="I5771" i="4"/>
  <c r="J5771" i="4" s="1"/>
  <c r="K5770" i="4"/>
  <c r="L5770" i="4" s="1"/>
  <c r="M5770" i="4" s="1"/>
  <c r="I5770" i="4"/>
  <c r="J5770" i="4" s="1"/>
  <c r="K5769" i="4"/>
  <c r="L5769" i="4" s="1"/>
  <c r="M5769" i="4" s="1"/>
  <c r="I5769" i="4"/>
  <c r="J5769" i="4" s="1"/>
  <c r="K5768" i="4"/>
  <c r="L5768" i="4" s="1"/>
  <c r="M5768" i="4" s="1"/>
  <c r="I5768" i="4"/>
  <c r="J5768" i="4" s="1"/>
  <c r="K5767" i="4"/>
  <c r="L5767" i="4" s="1"/>
  <c r="M5767" i="4" s="1"/>
  <c r="I5767" i="4"/>
  <c r="J5767" i="4" s="1"/>
  <c r="K5766" i="4"/>
  <c r="L5766" i="4" s="1"/>
  <c r="M5766" i="4" s="1"/>
  <c r="I5766" i="4"/>
  <c r="J5766" i="4" s="1"/>
  <c r="K5765" i="4"/>
  <c r="L5765" i="4" s="1"/>
  <c r="M5765" i="4" s="1"/>
  <c r="I5765" i="4"/>
  <c r="J5765" i="4" s="1"/>
  <c r="K5764" i="4"/>
  <c r="L5764" i="4" s="1"/>
  <c r="M5764" i="4" s="1"/>
  <c r="I5764" i="4"/>
  <c r="J5764" i="4" s="1"/>
  <c r="K5763" i="4"/>
  <c r="L5763" i="4" s="1"/>
  <c r="M5763" i="4" s="1"/>
  <c r="I5763" i="4"/>
  <c r="J5763" i="4" s="1"/>
  <c r="K5762" i="4"/>
  <c r="L5762" i="4" s="1"/>
  <c r="M5762" i="4" s="1"/>
  <c r="I5762" i="4"/>
  <c r="J5762" i="4" s="1"/>
  <c r="K5761" i="4"/>
  <c r="L5761" i="4" s="1"/>
  <c r="M5761" i="4" s="1"/>
  <c r="I5761" i="4"/>
  <c r="J5761" i="4" s="1"/>
  <c r="K5760" i="4"/>
  <c r="L5760" i="4" s="1"/>
  <c r="M5760" i="4" s="1"/>
  <c r="I5760" i="4"/>
  <c r="J5760" i="4" s="1"/>
  <c r="K5759" i="4"/>
  <c r="L5759" i="4" s="1"/>
  <c r="M5759" i="4" s="1"/>
  <c r="I5759" i="4"/>
  <c r="J5759" i="4" s="1"/>
  <c r="K5758" i="4"/>
  <c r="L5758" i="4" s="1"/>
  <c r="M5758" i="4" s="1"/>
  <c r="I5758" i="4"/>
  <c r="J5758" i="4" s="1"/>
  <c r="K5757" i="4"/>
  <c r="L5757" i="4" s="1"/>
  <c r="M5757" i="4" s="1"/>
  <c r="I5757" i="4"/>
  <c r="J5757" i="4" s="1"/>
  <c r="K5756" i="4"/>
  <c r="L5756" i="4" s="1"/>
  <c r="M5756" i="4" s="1"/>
  <c r="I5756" i="4"/>
  <c r="J5756" i="4" s="1"/>
  <c r="K5755" i="4"/>
  <c r="L5755" i="4" s="1"/>
  <c r="M5755" i="4" s="1"/>
  <c r="I5755" i="4"/>
  <c r="J5755" i="4" s="1"/>
  <c r="K5754" i="4"/>
  <c r="L5754" i="4" s="1"/>
  <c r="M5754" i="4" s="1"/>
  <c r="I5754" i="4"/>
  <c r="J5754" i="4" s="1"/>
  <c r="K5753" i="4"/>
  <c r="L5753" i="4" s="1"/>
  <c r="M5753" i="4" s="1"/>
  <c r="I5753" i="4"/>
  <c r="J5753" i="4" s="1"/>
  <c r="K5752" i="4"/>
  <c r="L5752" i="4" s="1"/>
  <c r="M5752" i="4" s="1"/>
  <c r="I5752" i="4"/>
  <c r="J5752" i="4" s="1"/>
  <c r="K5751" i="4"/>
  <c r="L5751" i="4" s="1"/>
  <c r="M5751" i="4" s="1"/>
  <c r="I5751" i="4"/>
  <c r="J5751" i="4" s="1"/>
  <c r="K5750" i="4"/>
  <c r="L5750" i="4" s="1"/>
  <c r="M5750" i="4" s="1"/>
  <c r="I5750" i="4"/>
  <c r="J5750" i="4" s="1"/>
  <c r="K5749" i="4"/>
  <c r="L5749" i="4" s="1"/>
  <c r="M5749" i="4" s="1"/>
  <c r="I5749" i="4"/>
  <c r="J5749" i="4" s="1"/>
  <c r="K5748" i="4"/>
  <c r="L5748" i="4" s="1"/>
  <c r="M5748" i="4" s="1"/>
  <c r="I5748" i="4"/>
  <c r="J5748" i="4" s="1"/>
  <c r="K5747" i="4"/>
  <c r="L5747" i="4" s="1"/>
  <c r="M5747" i="4" s="1"/>
  <c r="I5747" i="4"/>
  <c r="J5747" i="4" s="1"/>
  <c r="K5746" i="4"/>
  <c r="L5746" i="4" s="1"/>
  <c r="M5746" i="4" s="1"/>
  <c r="I5746" i="4"/>
  <c r="J5746" i="4" s="1"/>
  <c r="K5745" i="4"/>
  <c r="L5745" i="4" s="1"/>
  <c r="M5745" i="4" s="1"/>
  <c r="I5745" i="4"/>
  <c r="J5745" i="4" s="1"/>
  <c r="K5744" i="4"/>
  <c r="L5744" i="4" s="1"/>
  <c r="M5744" i="4" s="1"/>
  <c r="I5744" i="4"/>
  <c r="J5744" i="4" s="1"/>
  <c r="K5743" i="4"/>
  <c r="L5743" i="4" s="1"/>
  <c r="M5743" i="4" s="1"/>
  <c r="I5743" i="4"/>
  <c r="J5743" i="4" s="1"/>
  <c r="K5742" i="4"/>
  <c r="L5742" i="4" s="1"/>
  <c r="M5742" i="4" s="1"/>
  <c r="I5742" i="4"/>
  <c r="J5742" i="4" s="1"/>
  <c r="K5741" i="4"/>
  <c r="L5741" i="4" s="1"/>
  <c r="M5741" i="4" s="1"/>
  <c r="I5741" i="4"/>
  <c r="J5741" i="4" s="1"/>
  <c r="K5740" i="4"/>
  <c r="L5740" i="4" s="1"/>
  <c r="M5740" i="4" s="1"/>
  <c r="I5740" i="4"/>
  <c r="J5740" i="4" s="1"/>
  <c r="K5739" i="4"/>
  <c r="L5739" i="4" s="1"/>
  <c r="M5739" i="4" s="1"/>
  <c r="I5739" i="4"/>
  <c r="J5739" i="4" s="1"/>
  <c r="K5738" i="4"/>
  <c r="L5738" i="4" s="1"/>
  <c r="M5738" i="4" s="1"/>
  <c r="I5738" i="4"/>
  <c r="J5738" i="4" s="1"/>
  <c r="K5737" i="4"/>
  <c r="L5737" i="4" s="1"/>
  <c r="M5737" i="4" s="1"/>
  <c r="I5737" i="4"/>
  <c r="J5737" i="4" s="1"/>
  <c r="K5736" i="4"/>
  <c r="L5736" i="4" s="1"/>
  <c r="M5736" i="4" s="1"/>
  <c r="I5736" i="4"/>
  <c r="J5736" i="4" s="1"/>
  <c r="K5735" i="4"/>
  <c r="L5735" i="4" s="1"/>
  <c r="M5735" i="4" s="1"/>
  <c r="I5735" i="4"/>
  <c r="J5735" i="4" s="1"/>
  <c r="K5734" i="4"/>
  <c r="L5734" i="4" s="1"/>
  <c r="M5734" i="4" s="1"/>
  <c r="I5734" i="4"/>
  <c r="J5734" i="4" s="1"/>
  <c r="K5733" i="4"/>
  <c r="L5733" i="4" s="1"/>
  <c r="M5733" i="4" s="1"/>
  <c r="I5733" i="4"/>
  <c r="J5733" i="4" s="1"/>
  <c r="K5732" i="4"/>
  <c r="L5732" i="4" s="1"/>
  <c r="M5732" i="4" s="1"/>
  <c r="I5732" i="4"/>
  <c r="J5732" i="4" s="1"/>
  <c r="K5731" i="4"/>
  <c r="L5731" i="4" s="1"/>
  <c r="M5731" i="4" s="1"/>
  <c r="I5731" i="4"/>
  <c r="J5731" i="4" s="1"/>
  <c r="K5730" i="4"/>
  <c r="L5730" i="4" s="1"/>
  <c r="M5730" i="4" s="1"/>
  <c r="I5730" i="4"/>
  <c r="J5730" i="4" s="1"/>
  <c r="K5729" i="4"/>
  <c r="L5729" i="4" s="1"/>
  <c r="M5729" i="4" s="1"/>
  <c r="I5729" i="4"/>
  <c r="J5729" i="4" s="1"/>
  <c r="K5728" i="4"/>
  <c r="L5728" i="4" s="1"/>
  <c r="M5728" i="4" s="1"/>
  <c r="I5728" i="4"/>
  <c r="J5728" i="4" s="1"/>
  <c r="K5727" i="4"/>
  <c r="L5727" i="4" s="1"/>
  <c r="M5727" i="4" s="1"/>
  <c r="I5727" i="4"/>
  <c r="J5727" i="4" s="1"/>
  <c r="K5726" i="4"/>
  <c r="L5726" i="4" s="1"/>
  <c r="M5726" i="4" s="1"/>
  <c r="I5726" i="4"/>
  <c r="J5726" i="4" s="1"/>
  <c r="K5725" i="4"/>
  <c r="L5725" i="4" s="1"/>
  <c r="M5725" i="4" s="1"/>
  <c r="I5725" i="4"/>
  <c r="J5725" i="4" s="1"/>
  <c r="K5724" i="4"/>
  <c r="L5724" i="4" s="1"/>
  <c r="M5724" i="4" s="1"/>
  <c r="I5724" i="4"/>
  <c r="J5724" i="4" s="1"/>
  <c r="K5723" i="4"/>
  <c r="L5723" i="4" s="1"/>
  <c r="M5723" i="4" s="1"/>
  <c r="I5723" i="4"/>
  <c r="J5723" i="4" s="1"/>
  <c r="K5722" i="4"/>
  <c r="L5722" i="4" s="1"/>
  <c r="M5722" i="4" s="1"/>
  <c r="I5722" i="4"/>
  <c r="J5722" i="4" s="1"/>
  <c r="K5721" i="4"/>
  <c r="L5721" i="4" s="1"/>
  <c r="M5721" i="4" s="1"/>
  <c r="I5721" i="4"/>
  <c r="J5721" i="4" s="1"/>
  <c r="K5720" i="4"/>
  <c r="L5720" i="4" s="1"/>
  <c r="M5720" i="4" s="1"/>
  <c r="I5720" i="4"/>
  <c r="J5720" i="4" s="1"/>
  <c r="K5719" i="4"/>
  <c r="L5719" i="4" s="1"/>
  <c r="M5719" i="4" s="1"/>
  <c r="I5719" i="4"/>
  <c r="J5719" i="4" s="1"/>
  <c r="K5718" i="4"/>
  <c r="L5718" i="4" s="1"/>
  <c r="M5718" i="4" s="1"/>
  <c r="I5718" i="4"/>
  <c r="J5718" i="4" s="1"/>
  <c r="K5717" i="4"/>
  <c r="L5717" i="4" s="1"/>
  <c r="M5717" i="4" s="1"/>
  <c r="I5717" i="4"/>
  <c r="J5717" i="4" s="1"/>
  <c r="K5716" i="4"/>
  <c r="L5716" i="4" s="1"/>
  <c r="M5716" i="4" s="1"/>
  <c r="I5716" i="4"/>
  <c r="J5716" i="4" s="1"/>
  <c r="K5715" i="4"/>
  <c r="L5715" i="4" s="1"/>
  <c r="M5715" i="4" s="1"/>
  <c r="I5715" i="4"/>
  <c r="J5715" i="4" s="1"/>
  <c r="K5714" i="4"/>
  <c r="L5714" i="4" s="1"/>
  <c r="M5714" i="4" s="1"/>
  <c r="I5714" i="4"/>
  <c r="J5714" i="4" s="1"/>
  <c r="K5713" i="4"/>
  <c r="L5713" i="4" s="1"/>
  <c r="M5713" i="4" s="1"/>
  <c r="I5713" i="4"/>
  <c r="J5713" i="4" s="1"/>
  <c r="K5712" i="4"/>
  <c r="L5712" i="4" s="1"/>
  <c r="M5712" i="4" s="1"/>
  <c r="I5712" i="4"/>
  <c r="J5712" i="4" s="1"/>
  <c r="K5711" i="4"/>
  <c r="L5711" i="4" s="1"/>
  <c r="M5711" i="4" s="1"/>
  <c r="I5711" i="4"/>
  <c r="J5711" i="4" s="1"/>
  <c r="K5710" i="4"/>
  <c r="L5710" i="4" s="1"/>
  <c r="M5710" i="4" s="1"/>
  <c r="I5710" i="4"/>
  <c r="J5710" i="4" s="1"/>
  <c r="K5709" i="4"/>
  <c r="L5709" i="4" s="1"/>
  <c r="M5709" i="4" s="1"/>
  <c r="I5709" i="4"/>
  <c r="J5709" i="4" s="1"/>
  <c r="K5708" i="4"/>
  <c r="L5708" i="4" s="1"/>
  <c r="M5708" i="4" s="1"/>
  <c r="I5708" i="4"/>
  <c r="J5708" i="4" s="1"/>
  <c r="K5707" i="4"/>
  <c r="L5707" i="4" s="1"/>
  <c r="M5707" i="4" s="1"/>
  <c r="I5707" i="4"/>
  <c r="J5707" i="4" s="1"/>
  <c r="K5706" i="4"/>
  <c r="L5706" i="4" s="1"/>
  <c r="M5706" i="4" s="1"/>
  <c r="I5706" i="4"/>
  <c r="J5706" i="4" s="1"/>
  <c r="K5705" i="4"/>
  <c r="L5705" i="4" s="1"/>
  <c r="M5705" i="4" s="1"/>
  <c r="I5705" i="4"/>
  <c r="J5705" i="4" s="1"/>
  <c r="K5704" i="4"/>
  <c r="L5704" i="4" s="1"/>
  <c r="M5704" i="4" s="1"/>
  <c r="I5704" i="4"/>
  <c r="J5704" i="4" s="1"/>
  <c r="K5703" i="4"/>
  <c r="L5703" i="4" s="1"/>
  <c r="M5703" i="4" s="1"/>
  <c r="I5703" i="4"/>
  <c r="J5703" i="4" s="1"/>
  <c r="K5702" i="4"/>
  <c r="L5702" i="4" s="1"/>
  <c r="M5702" i="4" s="1"/>
  <c r="I5702" i="4"/>
  <c r="J5702" i="4" s="1"/>
  <c r="K5701" i="4"/>
  <c r="L5701" i="4" s="1"/>
  <c r="M5701" i="4" s="1"/>
  <c r="I5701" i="4"/>
  <c r="J5701" i="4" s="1"/>
  <c r="K5700" i="4"/>
  <c r="L5700" i="4" s="1"/>
  <c r="M5700" i="4" s="1"/>
  <c r="I5700" i="4"/>
  <c r="J5700" i="4" s="1"/>
  <c r="K5699" i="4"/>
  <c r="L5699" i="4" s="1"/>
  <c r="M5699" i="4" s="1"/>
  <c r="I5699" i="4"/>
  <c r="J5699" i="4" s="1"/>
  <c r="K5698" i="4"/>
  <c r="L5698" i="4" s="1"/>
  <c r="M5698" i="4" s="1"/>
  <c r="I5698" i="4"/>
  <c r="J5698" i="4" s="1"/>
  <c r="K5697" i="4"/>
  <c r="L5697" i="4" s="1"/>
  <c r="M5697" i="4" s="1"/>
  <c r="I5697" i="4"/>
  <c r="J5697" i="4" s="1"/>
  <c r="K5696" i="4"/>
  <c r="L5696" i="4" s="1"/>
  <c r="M5696" i="4" s="1"/>
  <c r="I5696" i="4"/>
  <c r="J5696" i="4" s="1"/>
  <c r="K5695" i="4"/>
  <c r="L5695" i="4" s="1"/>
  <c r="M5695" i="4" s="1"/>
  <c r="I5695" i="4"/>
  <c r="J5695" i="4" s="1"/>
  <c r="K5694" i="4"/>
  <c r="L5694" i="4" s="1"/>
  <c r="M5694" i="4" s="1"/>
  <c r="I5694" i="4"/>
  <c r="J5694" i="4" s="1"/>
  <c r="K5693" i="4"/>
  <c r="L5693" i="4" s="1"/>
  <c r="M5693" i="4" s="1"/>
  <c r="I5693" i="4"/>
  <c r="J5693" i="4" s="1"/>
  <c r="K5692" i="4"/>
  <c r="L5692" i="4" s="1"/>
  <c r="M5692" i="4" s="1"/>
  <c r="I5692" i="4"/>
  <c r="J5692" i="4" s="1"/>
  <c r="K5691" i="4"/>
  <c r="L5691" i="4" s="1"/>
  <c r="M5691" i="4" s="1"/>
  <c r="I5691" i="4"/>
  <c r="J5691" i="4" s="1"/>
  <c r="K5690" i="4"/>
  <c r="L5690" i="4" s="1"/>
  <c r="M5690" i="4" s="1"/>
  <c r="I5690" i="4"/>
  <c r="J5690" i="4" s="1"/>
  <c r="K5689" i="4"/>
  <c r="L5689" i="4" s="1"/>
  <c r="M5689" i="4" s="1"/>
  <c r="I5689" i="4"/>
  <c r="J5689" i="4" s="1"/>
  <c r="K5688" i="4"/>
  <c r="L5688" i="4" s="1"/>
  <c r="M5688" i="4" s="1"/>
  <c r="I5688" i="4"/>
  <c r="J5688" i="4" s="1"/>
  <c r="K5687" i="4"/>
  <c r="L5687" i="4" s="1"/>
  <c r="M5687" i="4" s="1"/>
  <c r="I5687" i="4"/>
  <c r="J5687" i="4" s="1"/>
  <c r="K5686" i="4"/>
  <c r="L5686" i="4" s="1"/>
  <c r="M5686" i="4" s="1"/>
  <c r="I5686" i="4"/>
  <c r="J5686" i="4" s="1"/>
  <c r="K5685" i="4"/>
  <c r="L5685" i="4" s="1"/>
  <c r="M5685" i="4" s="1"/>
  <c r="I5685" i="4"/>
  <c r="J5685" i="4" s="1"/>
  <c r="K5684" i="4"/>
  <c r="L5684" i="4" s="1"/>
  <c r="M5684" i="4" s="1"/>
  <c r="I5684" i="4"/>
  <c r="J5684" i="4" s="1"/>
  <c r="K5683" i="4"/>
  <c r="L5683" i="4" s="1"/>
  <c r="M5683" i="4" s="1"/>
  <c r="I5683" i="4"/>
  <c r="J5683" i="4" s="1"/>
  <c r="K5682" i="4"/>
  <c r="L5682" i="4" s="1"/>
  <c r="M5682" i="4" s="1"/>
  <c r="I5682" i="4"/>
  <c r="J5682" i="4" s="1"/>
  <c r="K5681" i="4"/>
  <c r="L5681" i="4" s="1"/>
  <c r="M5681" i="4" s="1"/>
  <c r="I5681" i="4"/>
  <c r="J5681" i="4" s="1"/>
  <c r="K5680" i="4"/>
  <c r="L5680" i="4" s="1"/>
  <c r="M5680" i="4" s="1"/>
  <c r="I5680" i="4"/>
  <c r="J5680" i="4" s="1"/>
  <c r="K5679" i="4"/>
  <c r="L5679" i="4" s="1"/>
  <c r="M5679" i="4" s="1"/>
  <c r="I5679" i="4"/>
  <c r="J5679" i="4" s="1"/>
  <c r="K5678" i="4"/>
  <c r="L5678" i="4" s="1"/>
  <c r="M5678" i="4" s="1"/>
  <c r="I5678" i="4"/>
  <c r="J5678" i="4" s="1"/>
  <c r="K5677" i="4"/>
  <c r="L5677" i="4" s="1"/>
  <c r="M5677" i="4" s="1"/>
  <c r="I5677" i="4"/>
  <c r="J5677" i="4" s="1"/>
  <c r="K5676" i="4"/>
  <c r="L5676" i="4" s="1"/>
  <c r="M5676" i="4" s="1"/>
  <c r="I5676" i="4"/>
  <c r="J5676" i="4" s="1"/>
  <c r="K5675" i="4"/>
  <c r="L5675" i="4" s="1"/>
  <c r="M5675" i="4" s="1"/>
  <c r="I5675" i="4"/>
  <c r="J5675" i="4" s="1"/>
  <c r="K5674" i="4"/>
  <c r="L5674" i="4" s="1"/>
  <c r="M5674" i="4" s="1"/>
  <c r="I5674" i="4"/>
  <c r="J5674" i="4" s="1"/>
  <c r="K5673" i="4"/>
  <c r="L5673" i="4" s="1"/>
  <c r="M5673" i="4" s="1"/>
  <c r="I5673" i="4"/>
  <c r="J5673" i="4" s="1"/>
  <c r="K5672" i="4"/>
  <c r="L5672" i="4" s="1"/>
  <c r="M5672" i="4" s="1"/>
  <c r="I5672" i="4"/>
  <c r="J5672" i="4" s="1"/>
  <c r="K5671" i="4"/>
  <c r="L5671" i="4" s="1"/>
  <c r="M5671" i="4" s="1"/>
  <c r="I5671" i="4"/>
  <c r="J5671" i="4" s="1"/>
  <c r="K5670" i="4"/>
  <c r="L5670" i="4" s="1"/>
  <c r="M5670" i="4" s="1"/>
  <c r="I5670" i="4"/>
  <c r="J5670" i="4" s="1"/>
  <c r="K5669" i="4"/>
  <c r="L5669" i="4" s="1"/>
  <c r="M5669" i="4" s="1"/>
  <c r="I5669" i="4"/>
  <c r="J5669" i="4" s="1"/>
  <c r="K5668" i="4"/>
  <c r="L5668" i="4" s="1"/>
  <c r="M5668" i="4" s="1"/>
  <c r="I5668" i="4"/>
  <c r="J5668" i="4" s="1"/>
  <c r="K5667" i="4"/>
  <c r="L5667" i="4" s="1"/>
  <c r="M5667" i="4" s="1"/>
  <c r="I5667" i="4"/>
  <c r="J5667" i="4" s="1"/>
  <c r="K5666" i="4"/>
  <c r="L5666" i="4" s="1"/>
  <c r="M5666" i="4" s="1"/>
  <c r="I5666" i="4"/>
  <c r="J5666" i="4" s="1"/>
  <c r="K5665" i="4"/>
  <c r="L5665" i="4" s="1"/>
  <c r="M5665" i="4" s="1"/>
  <c r="I5665" i="4"/>
  <c r="J5665" i="4" s="1"/>
  <c r="K5664" i="4"/>
  <c r="L5664" i="4" s="1"/>
  <c r="M5664" i="4" s="1"/>
  <c r="I5664" i="4"/>
  <c r="J5664" i="4" s="1"/>
  <c r="K5663" i="4"/>
  <c r="L5663" i="4" s="1"/>
  <c r="M5663" i="4" s="1"/>
  <c r="I5663" i="4"/>
  <c r="J5663" i="4" s="1"/>
  <c r="K5662" i="4"/>
  <c r="L5662" i="4" s="1"/>
  <c r="M5662" i="4" s="1"/>
  <c r="I5662" i="4"/>
  <c r="J5662" i="4" s="1"/>
  <c r="K5661" i="4"/>
  <c r="L5661" i="4" s="1"/>
  <c r="M5661" i="4" s="1"/>
  <c r="I5661" i="4"/>
  <c r="J5661" i="4" s="1"/>
  <c r="K5660" i="4"/>
  <c r="L5660" i="4" s="1"/>
  <c r="M5660" i="4" s="1"/>
  <c r="I5660" i="4"/>
  <c r="J5660" i="4" s="1"/>
  <c r="K5659" i="4"/>
  <c r="L5659" i="4" s="1"/>
  <c r="M5659" i="4" s="1"/>
  <c r="I5659" i="4"/>
  <c r="J5659" i="4" s="1"/>
  <c r="K5658" i="4"/>
  <c r="L5658" i="4" s="1"/>
  <c r="M5658" i="4" s="1"/>
  <c r="I5658" i="4"/>
  <c r="J5658" i="4" s="1"/>
  <c r="K5657" i="4"/>
  <c r="L5657" i="4" s="1"/>
  <c r="M5657" i="4" s="1"/>
  <c r="I5657" i="4"/>
  <c r="J5657" i="4" s="1"/>
  <c r="K5656" i="4"/>
  <c r="L5656" i="4" s="1"/>
  <c r="M5656" i="4" s="1"/>
  <c r="I5656" i="4"/>
  <c r="J5656" i="4" s="1"/>
  <c r="K5655" i="4"/>
  <c r="L5655" i="4" s="1"/>
  <c r="M5655" i="4" s="1"/>
  <c r="I5655" i="4"/>
  <c r="J5655" i="4" s="1"/>
  <c r="K5654" i="4"/>
  <c r="L5654" i="4" s="1"/>
  <c r="M5654" i="4" s="1"/>
  <c r="I5654" i="4"/>
  <c r="J5654" i="4" s="1"/>
  <c r="K5653" i="4"/>
  <c r="L5653" i="4" s="1"/>
  <c r="M5653" i="4" s="1"/>
  <c r="I5653" i="4"/>
  <c r="J5653" i="4" s="1"/>
  <c r="K5652" i="4"/>
  <c r="L5652" i="4" s="1"/>
  <c r="M5652" i="4" s="1"/>
  <c r="I5652" i="4"/>
  <c r="J5652" i="4" s="1"/>
  <c r="K5651" i="4"/>
  <c r="L5651" i="4" s="1"/>
  <c r="M5651" i="4" s="1"/>
  <c r="I5651" i="4"/>
  <c r="J5651" i="4" s="1"/>
  <c r="K5650" i="4"/>
  <c r="L5650" i="4" s="1"/>
  <c r="M5650" i="4" s="1"/>
  <c r="I5650" i="4"/>
  <c r="J5650" i="4" s="1"/>
  <c r="K5649" i="4"/>
  <c r="L5649" i="4" s="1"/>
  <c r="M5649" i="4" s="1"/>
  <c r="I5649" i="4"/>
  <c r="J5649" i="4" s="1"/>
  <c r="K5648" i="4"/>
  <c r="L5648" i="4" s="1"/>
  <c r="M5648" i="4" s="1"/>
  <c r="I5648" i="4"/>
  <c r="J5648" i="4" s="1"/>
  <c r="K5647" i="4"/>
  <c r="L5647" i="4" s="1"/>
  <c r="M5647" i="4" s="1"/>
  <c r="I5647" i="4"/>
  <c r="J5647" i="4" s="1"/>
  <c r="K5646" i="4"/>
  <c r="L5646" i="4" s="1"/>
  <c r="M5646" i="4" s="1"/>
  <c r="I5646" i="4"/>
  <c r="J5646" i="4" s="1"/>
  <c r="K5645" i="4"/>
  <c r="L5645" i="4" s="1"/>
  <c r="M5645" i="4" s="1"/>
  <c r="I5645" i="4"/>
  <c r="J5645" i="4" s="1"/>
  <c r="K5644" i="4"/>
  <c r="L5644" i="4" s="1"/>
  <c r="M5644" i="4" s="1"/>
  <c r="I5644" i="4"/>
  <c r="J5644" i="4" s="1"/>
  <c r="K5643" i="4"/>
  <c r="L5643" i="4" s="1"/>
  <c r="M5643" i="4" s="1"/>
  <c r="I5643" i="4"/>
  <c r="J5643" i="4" s="1"/>
  <c r="K5642" i="4"/>
  <c r="L5642" i="4" s="1"/>
  <c r="M5642" i="4" s="1"/>
  <c r="I5642" i="4"/>
  <c r="J5642" i="4" s="1"/>
  <c r="K5641" i="4"/>
  <c r="L5641" i="4" s="1"/>
  <c r="M5641" i="4" s="1"/>
  <c r="I5641" i="4"/>
  <c r="J5641" i="4" s="1"/>
  <c r="K5640" i="4"/>
  <c r="L5640" i="4" s="1"/>
  <c r="M5640" i="4" s="1"/>
  <c r="I5640" i="4"/>
  <c r="J5640" i="4" s="1"/>
  <c r="K5639" i="4"/>
  <c r="L5639" i="4" s="1"/>
  <c r="M5639" i="4" s="1"/>
  <c r="I5639" i="4"/>
  <c r="J5639" i="4" s="1"/>
  <c r="K5638" i="4"/>
  <c r="L5638" i="4" s="1"/>
  <c r="M5638" i="4" s="1"/>
  <c r="I5638" i="4"/>
  <c r="J5638" i="4" s="1"/>
  <c r="K5637" i="4"/>
  <c r="L5637" i="4" s="1"/>
  <c r="M5637" i="4" s="1"/>
  <c r="I5637" i="4"/>
  <c r="J5637" i="4" s="1"/>
  <c r="K5636" i="4"/>
  <c r="L5636" i="4" s="1"/>
  <c r="M5636" i="4" s="1"/>
  <c r="I5636" i="4"/>
  <c r="J5636" i="4" s="1"/>
  <c r="K5635" i="4"/>
  <c r="L5635" i="4" s="1"/>
  <c r="M5635" i="4" s="1"/>
  <c r="I5635" i="4"/>
  <c r="J5635" i="4" s="1"/>
  <c r="K5634" i="4"/>
  <c r="L5634" i="4" s="1"/>
  <c r="M5634" i="4" s="1"/>
  <c r="I5634" i="4"/>
  <c r="J5634" i="4" s="1"/>
  <c r="K5633" i="4"/>
  <c r="L5633" i="4" s="1"/>
  <c r="M5633" i="4" s="1"/>
  <c r="I5633" i="4"/>
  <c r="J5633" i="4" s="1"/>
  <c r="K5632" i="4"/>
  <c r="L5632" i="4" s="1"/>
  <c r="M5632" i="4" s="1"/>
  <c r="I5632" i="4"/>
  <c r="J5632" i="4" s="1"/>
  <c r="K5631" i="4"/>
  <c r="L5631" i="4" s="1"/>
  <c r="M5631" i="4" s="1"/>
  <c r="I5631" i="4"/>
  <c r="J5631" i="4" s="1"/>
  <c r="K5630" i="4"/>
  <c r="L5630" i="4" s="1"/>
  <c r="M5630" i="4" s="1"/>
  <c r="I5630" i="4"/>
  <c r="J5630" i="4" s="1"/>
  <c r="K5629" i="4"/>
  <c r="L5629" i="4" s="1"/>
  <c r="M5629" i="4" s="1"/>
  <c r="I5629" i="4"/>
  <c r="J5629" i="4" s="1"/>
  <c r="K5628" i="4"/>
  <c r="L5628" i="4" s="1"/>
  <c r="M5628" i="4" s="1"/>
  <c r="I5628" i="4"/>
  <c r="J5628" i="4" s="1"/>
  <c r="K5627" i="4"/>
  <c r="L5627" i="4" s="1"/>
  <c r="M5627" i="4" s="1"/>
  <c r="I5627" i="4"/>
  <c r="J5627" i="4" s="1"/>
  <c r="K5626" i="4"/>
  <c r="L5626" i="4" s="1"/>
  <c r="M5626" i="4" s="1"/>
  <c r="I5626" i="4"/>
  <c r="J5626" i="4" s="1"/>
  <c r="K5625" i="4"/>
  <c r="L5625" i="4" s="1"/>
  <c r="M5625" i="4" s="1"/>
  <c r="I5625" i="4"/>
  <c r="J5625" i="4" s="1"/>
  <c r="K5624" i="4"/>
  <c r="L5624" i="4" s="1"/>
  <c r="M5624" i="4" s="1"/>
  <c r="I5624" i="4"/>
  <c r="J5624" i="4" s="1"/>
  <c r="K5623" i="4"/>
  <c r="L5623" i="4" s="1"/>
  <c r="M5623" i="4" s="1"/>
  <c r="I5623" i="4"/>
  <c r="J5623" i="4" s="1"/>
  <c r="K5622" i="4"/>
  <c r="L5622" i="4" s="1"/>
  <c r="M5622" i="4" s="1"/>
  <c r="I5622" i="4"/>
  <c r="J5622" i="4" s="1"/>
  <c r="K5621" i="4"/>
  <c r="L5621" i="4" s="1"/>
  <c r="M5621" i="4" s="1"/>
  <c r="I5621" i="4"/>
  <c r="J5621" i="4" s="1"/>
  <c r="K5620" i="4"/>
  <c r="L5620" i="4" s="1"/>
  <c r="M5620" i="4" s="1"/>
  <c r="I5620" i="4"/>
  <c r="J5620" i="4" s="1"/>
  <c r="K5619" i="4"/>
  <c r="L5619" i="4" s="1"/>
  <c r="M5619" i="4" s="1"/>
  <c r="I5619" i="4"/>
  <c r="J5619" i="4" s="1"/>
  <c r="K5618" i="4"/>
  <c r="L5618" i="4" s="1"/>
  <c r="M5618" i="4" s="1"/>
  <c r="I5618" i="4"/>
  <c r="J5618" i="4" s="1"/>
  <c r="K5617" i="4"/>
  <c r="L5617" i="4" s="1"/>
  <c r="M5617" i="4" s="1"/>
  <c r="I5617" i="4"/>
  <c r="J5617" i="4" s="1"/>
  <c r="K5616" i="4"/>
  <c r="L5616" i="4" s="1"/>
  <c r="M5616" i="4" s="1"/>
  <c r="I5616" i="4"/>
  <c r="J5616" i="4" s="1"/>
  <c r="K5615" i="4"/>
  <c r="L5615" i="4" s="1"/>
  <c r="M5615" i="4" s="1"/>
  <c r="I5615" i="4"/>
  <c r="J5615" i="4" s="1"/>
  <c r="K5614" i="4"/>
  <c r="L5614" i="4" s="1"/>
  <c r="M5614" i="4" s="1"/>
  <c r="I5614" i="4"/>
  <c r="J5614" i="4" s="1"/>
  <c r="K5613" i="4"/>
  <c r="L5613" i="4" s="1"/>
  <c r="M5613" i="4" s="1"/>
  <c r="I5613" i="4"/>
  <c r="J5613" i="4" s="1"/>
  <c r="K5612" i="4"/>
  <c r="L5612" i="4" s="1"/>
  <c r="M5612" i="4" s="1"/>
  <c r="I5612" i="4"/>
  <c r="J5612" i="4" s="1"/>
  <c r="K5611" i="4"/>
  <c r="L5611" i="4" s="1"/>
  <c r="M5611" i="4" s="1"/>
  <c r="I5611" i="4"/>
  <c r="J5611" i="4" s="1"/>
  <c r="K5610" i="4"/>
  <c r="L5610" i="4" s="1"/>
  <c r="M5610" i="4" s="1"/>
  <c r="I5610" i="4"/>
  <c r="J5610" i="4" s="1"/>
  <c r="K5609" i="4"/>
  <c r="L5609" i="4" s="1"/>
  <c r="M5609" i="4" s="1"/>
  <c r="I5609" i="4"/>
  <c r="J5609" i="4" s="1"/>
  <c r="K5608" i="4"/>
  <c r="L5608" i="4" s="1"/>
  <c r="M5608" i="4" s="1"/>
  <c r="I5608" i="4"/>
  <c r="J5608" i="4" s="1"/>
  <c r="K5607" i="4"/>
  <c r="L5607" i="4" s="1"/>
  <c r="M5607" i="4" s="1"/>
  <c r="I5607" i="4"/>
  <c r="J5607" i="4" s="1"/>
  <c r="K5606" i="4"/>
  <c r="L5606" i="4" s="1"/>
  <c r="M5606" i="4" s="1"/>
  <c r="I5606" i="4"/>
  <c r="J5606" i="4" s="1"/>
  <c r="K5605" i="4"/>
  <c r="L5605" i="4" s="1"/>
  <c r="M5605" i="4" s="1"/>
  <c r="I5605" i="4"/>
  <c r="J5605" i="4" s="1"/>
  <c r="K5604" i="4"/>
  <c r="L5604" i="4" s="1"/>
  <c r="M5604" i="4" s="1"/>
  <c r="I5604" i="4"/>
  <c r="J5604" i="4" s="1"/>
  <c r="K5603" i="4"/>
  <c r="L5603" i="4" s="1"/>
  <c r="M5603" i="4" s="1"/>
  <c r="I5603" i="4"/>
  <c r="J5603" i="4" s="1"/>
  <c r="K5602" i="4"/>
  <c r="L5602" i="4" s="1"/>
  <c r="M5602" i="4" s="1"/>
  <c r="I5602" i="4"/>
  <c r="J5602" i="4" s="1"/>
  <c r="K5601" i="4"/>
  <c r="L5601" i="4" s="1"/>
  <c r="M5601" i="4" s="1"/>
  <c r="I5601" i="4"/>
  <c r="J5601" i="4" s="1"/>
  <c r="K5600" i="4"/>
  <c r="L5600" i="4" s="1"/>
  <c r="M5600" i="4" s="1"/>
  <c r="I5600" i="4"/>
  <c r="J5600" i="4" s="1"/>
  <c r="K5599" i="4"/>
  <c r="L5599" i="4" s="1"/>
  <c r="M5599" i="4" s="1"/>
  <c r="I5599" i="4"/>
  <c r="J5599" i="4" s="1"/>
  <c r="K5598" i="4"/>
  <c r="L5598" i="4" s="1"/>
  <c r="M5598" i="4" s="1"/>
  <c r="I5598" i="4"/>
  <c r="J5598" i="4" s="1"/>
  <c r="K5597" i="4"/>
  <c r="L5597" i="4" s="1"/>
  <c r="M5597" i="4" s="1"/>
  <c r="I5597" i="4"/>
  <c r="J5597" i="4" s="1"/>
  <c r="K5596" i="4"/>
  <c r="L5596" i="4" s="1"/>
  <c r="M5596" i="4" s="1"/>
  <c r="I5596" i="4"/>
  <c r="J5596" i="4" s="1"/>
  <c r="K5595" i="4"/>
  <c r="L5595" i="4" s="1"/>
  <c r="M5595" i="4" s="1"/>
  <c r="I5595" i="4"/>
  <c r="J5595" i="4" s="1"/>
  <c r="K5594" i="4"/>
  <c r="L5594" i="4" s="1"/>
  <c r="M5594" i="4" s="1"/>
  <c r="I5594" i="4"/>
  <c r="J5594" i="4" s="1"/>
  <c r="K5593" i="4"/>
  <c r="L5593" i="4" s="1"/>
  <c r="M5593" i="4" s="1"/>
  <c r="I5593" i="4"/>
  <c r="J5593" i="4" s="1"/>
  <c r="K5592" i="4"/>
  <c r="L5592" i="4" s="1"/>
  <c r="M5592" i="4" s="1"/>
  <c r="I5592" i="4"/>
  <c r="J5592" i="4" s="1"/>
  <c r="K5591" i="4"/>
  <c r="L5591" i="4" s="1"/>
  <c r="M5591" i="4" s="1"/>
  <c r="I5591" i="4"/>
  <c r="J5591" i="4" s="1"/>
  <c r="K5590" i="4"/>
  <c r="L5590" i="4" s="1"/>
  <c r="M5590" i="4" s="1"/>
  <c r="I5590" i="4"/>
  <c r="J5590" i="4" s="1"/>
  <c r="K5589" i="4"/>
  <c r="L5589" i="4" s="1"/>
  <c r="M5589" i="4" s="1"/>
  <c r="I5589" i="4"/>
  <c r="J5589" i="4" s="1"/>
  <c r="K5588" i="4"/>
  <c r="L5588" i="4" s="1"/>
  <c r="M5588" i="4" s="1"/>
  <c r="I5588" i="4"/>
  <c r="J5588" i="4" s="1"/>
  <c r="K5587" i="4"/>
  <c r="L5587" i="4" s="1"/>
  <c r="M5587" i="4" s="1"/>
  <c r="I5587" i="4"/>
  <c r="J5587" i="4" s="1"/>
  <c r="K5586" i="4"/>
  <c r="L5586" i="4" s="1"/>
  <c r="M5586" i="4" s="1"/>
  <c r="I5586" i="4"/>
  <c r="J5586" i="4" s="1"/>
  <c r="K5585" i="4"/>
  <c r="L5585" i="4" s="1"/>
  <c r="M5585" i="4" s="1"/>
  <c r="I5585" i="4"/>
  <c r="J5585" i="4" s="1"/>
  <c r="K5584" i="4"/>
  <c r="L5584" i="4" s="1"/>
  <c r="M5584" i="4" s="1"/>
  <c r="I5584" i="4"/>
  <c r="J5584" i="4" s="1"/>
  <c r="K5583" i="4"/>
  <c r="L5583" i="4" s="1"/>
  <c r="M5583" i="4" s="1"/>
  <c r="I5583" i="4"/>
  <c r="J5583" i="4" s="1"/>
  <c r="K5582" i="4"/>
  <c r="L5582" i="4" s="1"/>
  <c r="M5582" i="4" s="1"/>
  <c r="I5582" i="4"/>
  <c r="J5582" i="4" s="1"/>
  <c r="K5581" i="4"/>
  <c r="L5581" i="4" s="1"/>
  <c r="M5581" i="4" s="1"/>
  <c r="I5581" i="4"/>
  <c r="J5581" i="4" s="1"/>
  <c r="K5580" i="4"/>
  <c r="L5580" i="4" s="1"/>
  <c r="M5580" i="4" s="1"/>
  <c r="I5580" i="4"/>
  <c r="J5580" i="4" s="1"/>
  <c r="K5579" i="4"/>
  <c r="L5579" i="4" s="1"/>
  <c r="M5579" i="4" s="1"/>
  <c r="I5579" i="4"/>
  <c r="J5579" i="4" s="1"/>
  <c r="K5578" i="4"/>
  <c r="L5578" i="4" s="1"/>
  <c r="M5578" i="4" s="1"/>
  <c r="I5578" i="4"/>
  <c r="J5578" i="4" s="1"/>
  <c r="K5577" i="4"/>
  <c r="L5577" i="4" s="1"/>
  <c r="M5577" i="4" s="1"/>
  <c r="I5577" i="4"/>
  <c r="J5577" i="4" s="1"/>
  <c r="K5576" i="4"/>
  <c r="L5576" i="4" s="1"/>
  <c r="M5576" i="4" s="1"/>
  <c r="I5576" i="4"/>
  <c r="J5576" i="4" s="1"/>
  <c r="K5575" i="4"/>
  <c r="L5575" i="4" s="1"/>
  <c r="M5575" i="4" s="1"/>
  <c r="I5575" i="4"/>
  <c r="J5575" i="4" s="1"/>
  <c r="K5574" i="4"/>
  <c r="L5574" i="4" s="1"/>
  <c r="M5574" i="4" s="1"/>
  <c r="I5574" i="4"/>
  <c r="J5574" i="4" s="1"/>
  <c r="K5573" i="4"/>
  <c r="L5573" i="4" s="1"/>
  <c r="M5573" i="4" s="1"/>
  <c r="I5573" i="4"/>
  <c r="J5573" i="4" s="1"/>
  <c r="K5572" i="4"/>
  <c r="L5572" i="4" s="1"/>
  <c r="M5572" i="4" s="1"/>
  <c r="I5572" i="4"/>
  <c r="J5572" i="4" s="1"/>
  <c r="K5571" i="4"/>
  <c r="L5571" i="4" s="1"/>
  <c r="M5571" i="4" s="1"/>
  <c r="I5571" i="4"/>
  <c r="J5571" i="4" s="1"/>
  <c r="K5570" i="4"/>
  <c r="L5570" i="4" s="1"/>
  <c r="M5570" i="4" s="1"/>
  <c r="I5570" i="4"/>
  <c r="J5570" i="4" s="1"/>
  <c r="K5569" i="4"/>
  <c r="L5569" i="4" s="1"/>
  <c r="M5569" i="4" s="1"/>
  <c r="I5569" i="4"/>
  <c r="J5569" i="4" s="1"/>
  <c r="K5568" i="4"/>
  <c r="L5568" i="4" s="1"/>
  <c r="M5568" i="4" s="1"/>
  <c r="I5568" i="4"/>
  <c r="J5568" i="4" s="1"/>
  <c r="K5567" i="4"/>
  <c r="L5567" i="4" s="1"/>
  <c r="M5567" i="4" s="1"/>
  <c r="I5567" i="4"/>
  <c r="J5567" i="4" s="1"/>
  <c r="K5566" i="4"/>
  <c r="L5566" i="4" s="1"/>
  <c r="M5566" i="4" s="1"/>
  <c r="I5566" i="4"/>
  <c r="J5566" i="4" s="1"/>
  <c r="K5565" i="4"/>
  <c r="L5565" i="4" s="1"/>
  <c r="M5565" i="4" s="1"/>
  <c r="I5565" i="4"/>
  <c r="J5565" i="4" s="1"/>
  <c r="K5564" i="4"/>
  <c r="L5564" i="4" s="1"/>
  <c r="M5564" i="4" s="1"/>
  <c r="I5564" i="4"/>
  <c r="J5564" i="4" s="1"/>
  <c r="K5563" i="4"/>
  <c r="L5563" i="4" s="1"/>
  <c r="M5563" i="4" s="1"/>
  <c r="I5563" i="4"/>
  <c r="J5563" i="4" s="1"/>
  <c r="K5562" i="4"/>
  <c r="L5562" i="4" s="1"/>
  <c r="M5562" i="4" s="1"/>
  <c r="I5562" i="4"/>
  <c r="J5562" i="4" s="1"/>
  <c r="K5561" i="4"/>
  <c r="L5561" i="4" s="1"/>
  <c r="M5561" i="4" s="1"/>
  <c r="I5561" i="4"/>
  <c r="J5561" i="4" s="1"/>
  <c r="K5560" i="4"/>
  <c r="L5560" i="4" s="1"/>
  <c r="M5560" i="4" s="1"/>
  <c r="I5560" i="4"/>
  <c r="J5560" i="4" s="1"/>
  <c r="K5559" i="4"/>
  <c r="L5559" i="4" s="1"/>
  <c r="M5559" i="4" s="1"/>
  <c r="I5559" i="4"/>
  <c r="J5559" i="4" s="1"/>
  <c r="K5558" i="4"/>
  <c r="L5558" i="4" s="1"/>
  <c r="M5558" i="4" s="1"/>
  <c r="I5558" i="4"/>
  <c r="J5558" i="4" s="1"/>
  <c r="K5557" i="4"/>
  <c r="L5557" i="4" s="1"/>
  <c r="M5557" i="4" s="1"/>
  <c r="I5557" i="4"/>
  <c r="J5557" i="4" s="1"/>
  <c r="K5556" i="4"/>
  <c r="L5556" i="4" s="1"/>
  <c r="M5556" i="4" s="1"/>
  <c r="I5556" i="4"/>
  <c r="J5556" i="4" s="1"/>
  <c r="K5555" i="4"/>
  <c r="L5555" i="4" s="1"/>
  <c r="M5555" i="4" s="1"/>
  <c r="I5555" i="4"/>
  <c r="J5555" i="4" s="1"/>
  <c r="K5554" i="4"/>
  <c r="L5554" i="4" s="1"/>
  <c r="M5554" i="4" s="1"/>
  <c r="I5554" i="4"/>
  <c r="J5554" i="4" s="1"/>
  <c r="K5553" i="4"/>
  <c r="L5553" i="4" s="1"/>
  <c r="M5553" i="4" s="1"/>
  <c r="I5553" i="4"/>
  <c r="J5553" i="4" s="1"/>
  <c r="K5552" i="4"/>
  <c r="L5552" i="4" s="1"/>
  <c r="M5552" i="4" s="1"/>
  <c r="I5552" i="4"/>
  <c r="J5552" i="4" s="1"/>
  <c r="K5551" i="4"/>
  <c r="L5551" i="4" s="1"/>
  <c r="M5551" i="4" s="1"/>
  <c r="I5551" i="4"/>
  <c r="J5551" i="4" s="1"/>
  <c r="K5550" i="4"/>
  <c r="L5550" i="4" s="1"/>
  <c r="M5550" i="4" s="1"/>
  <c r="I5550" i="4"/>
  <c r="J5550" i="4" s="1"/>
  <c r="K5549" i="4"/>
  <c r="L5549" i="4" s="1"/>
  <c r="M5549" i="4" s="1"/>
  <c r="I5549" i="4"/>
  <c r="J5549" i="4" s="1"/>
  <c r="K5548" i="4"/>
  <c r="L5548" i="4" s="1"/>
  <c r="M5548" i="4" s="1"/>
  <c r="I5548" i="4"/>
  <c r="J5548" i="4" s="1"/>
  <c r="K5547" i="4"/>
  <c r="L5547" i="4" s="1"/>
  <c r="M5547" i="4" s="1"/>
  <c r="I5547" i="4"/>
  <c r="J5547" i="4" s="1"/>
  <c r="K5546" i="4"/>
  <c r="L5546" i="4" s="1"/>
  <c r="M5546" i="4" s="1"/>
  <c r="I5546" i="4"/>
  <c r="J5546" i="4" s="1"/>
  <c r="K5545" i="4"/>
  <c r="L5545" i="4" s="1"/>
  <c r="M5545" i="4" s="1"/>
  <c r="I5545" i="4"/>
  <c r="J5545" i="4" s="1"/>
  <c r="K5544" i="4"/>
  <c r="L5544" i="4" s="1"/>
  <c r="M5544" i="4" s="1"/>
  <c r="I5544" i="4"/>
  <c r="J5544" i="4" s="1"/>
  <c r="K5543" i="4"/>
  <c r="L5543" i="4" s="1"/>
  <c r="M5543" i="4" s="1"/>
  <c r="I5543" i="4"/>
  <c r="J5543" i="4" s="1"/>
  <c r="K5542" i="4"/>
  <c r="L5542" i="4" s="1"/>
  <c r="M5542" i="4" s="1"/>
  <c r="I5542" i="4"/>
  <c r="J5542" i="4" s="1"/>
  <c r="K5541" i="4"/>
  <c r="L5541" i="4" s="1"/>
  <c r="M5541" i="4" s="1"/>
  <c r="I5541" i="4"/>
  <c r="J5541" i="4" s="1"/>
  <c r="K5540" i="4"/>
  <c r="L5540" i="4" s="1"/>
  <c r="M5540" i="4" s="1"/>
  <c r="I5540" i="4"/>
  <c r="J5540" i="4" s="1"/>
  <c r="K5539" i="4"/>
  <c r="L5539" i="4" s="1"/>
  <c r="M5539" i="4" s="1"/>
  <c r="I5539" i="4"/>
  <c r="J5539" i="4" s="1"/>
  <c r="K5538" i="4"/>
  <c r="L5538" i="4" s="1"/>
  <c r="M5538" i="4" s="1"/>
  <c r="I5538" i="4"/>
  <c r="J5538" i="4" s="1"/>
  <c r="K5537" i="4"/>
  <c r="L5537" i="4" s="1"/>
  <c r="M5537" i="4" s="1"/>
  <c r="I5537" i="4"/>
  <c r="J5537" i="4" s="1"/>
  <c r="K5536" i="4"/>
  <c r="L5536" i="4" s="1"/>
  <c r="M5536" i="4" s="1"/>
  <c r="I5536" i="4"/>
  <c r="J5536" i="4" s="1"/>
  <c r="K5535" i="4"/>
  <c r="L5535" i="4" s="1"/>
  <c r="M5535" i="4" s="1"/>
  <c r="I5535" i="4"/>
  <c r="J5535" i="4" s="1"/>
  <c r="K5534" i="4"/>
  <c r="L5534" i="4" s="1"/>
  <c r="M5534" i="4" s="1"/>
  <c r="I5534" i="4"/>
  <c r="J5534" i="4" s="1"/>
  <c r="K5533" i="4"/>
  <c r="L5533" i="4" s="1"/>
  <c r="M5533" i="4" s="1"/>
  <c r="I5533" i="4"/>
  <c r="J5533" i="4" s="1"/>
  <c r="K5532" i="4"/>
  <c r="L5532" i="4" s="1"/>
  <c r="M5532" i="4" s="1"/>
  <c r="I5532" i="4"/>
  <c r="J5532" i="4" s="1"/>
  <c r="K5531" i="4"/>
  <c r="L5531" i="4" s="1"/>
  <c r="M5531" i="4" s="1"/>
  <c r="I5531" i="4"/>
  <c r="J5531" i="4" s="1"/>
  <c r="K5530" i="4"/>
  <c r="L5530" i="4" s="1"/>
  <c r="M5530" i="4" s="1"/>
  <c r="I5530" i="4"/>
  <c r="J5530" i="4" s="1"/>
  <c r="K5529" i="4"/>
  <c r="L5529" i="4" s="1"/>
  <c r="M5529" i="4" s="1"/>
  <c r="I5529" i="4"/>
  <c r="J5529" i="4" s="1"/>
  <c r="K5528" i="4"/>
  <c r="L5528" i="4" s="1"/>
  <c r="M5528" i="4" s="1"/>
  <c r="I5528" i="4"/>
  <c r="J5528" i="4" s="1"/>
  <c r="K5527" i="4"/>
  <c r="L5527" i="4" s="1"/>
  <c r="M5527" i="4" s="1"/>
  <c r="I5527" i="4"/>
  <c r="J5527" i="4" s="1"/>
  <c r="K5526" i="4"/>
  <c r="L5526" i="4" s="1"/>
  <c r="M5526" i="4" s="1"/>
  <c r="I5526" i="4"/>
  <c r="J5526" i="4" s="1"/>
  <c r="K5525" i="4"/>
  <c r="L5525" i="4" s="1"/>
  <c r="M5525" i="4" s="1"/>
  <c r="I5525" i="4"/>
  <c r="J5525" i="4" s="1"/>
  <c r="K5524" i="4"/>
  <c r="L5524" i="4" s="1"/>
  <c r="M5524" i="4" s="1"/>
  <c r="I5524" i="4"/>
  <c r="J5524" i="4" s="1"/>
  <c r="K5523" i="4"/>
  <c r="L5523" i="4" s="1"/>
  <c r="M5523" i="4" s="1"/>
  <c r="I5523" i="4"/>
  <c r="J5523" i="4" s="1"/>
  <c r="K5522" i="4"/>
  <c r="L5522" i="4" s="1"/>
  <c r="M5522" i="4" s="1"/>
  <c r="I5522" i="4"/>
  <c r="J5522" i="4" s="1"/>
  <c r="K5521" i="4"/>
  <c r="L5521" i="4" s="1"/>
  <c r="M5521" i="4" s="1"/>
  <c r="I5521" i="4"/>
  <c r="J5521" i="4" s="1"/>
  <c r="K5520" i="4"/>
  <c r="L5520" i="4" s="1"/>
  <c r="M5520" i="4" s="1"/>
  <c r="I5520" i="4"/>
  <c r="J5520" i="4" s="1"/>
  <c r="K5519" i="4"/>
  <c r="L5519" i="4" s="1"/>
  <c r="M5519" i="4" s="1"/>
  <c r="I5519" i="4"/>
  <c r="J5519" i="4" s="1"/>
  <c r="K5518" i="4"/>
  <c r="L5518" i="4" s="1"/>
  <c r="M5518" i="4" s="1"/>
  <c r="I5518" i="4"/>
  <c r="J5518" i="4" s="1"/>
  <c r="K5517" i="4"/>
  <c r="L5517" i="4" s="1"/>
  <c r="M5517" i="4" s="1"/>
  <c r="I5517" i="4"/>
  <c r="J5517" i="4" s="1"/>
  <c r="K5516" i="4"/>
  <c r="L5516" i="4" s="1"/>
  <c r="M5516" i="4" s="1"/>
  <c r="I5516" i="4"/>
  <c r="J5516" i="4" s="1"/>
  <c r="K5515" i="4"/>
  <c r="L5515" i="4" s="1"/>
  <c r="M5515" i="4" s="1"/>
  <c r="I5515" i="4"/>
  <c r="J5515" i="4" s="1"/>
  <c r="K5514" i="4"/>
  <c r="L5514" i="4" s="1"/>
  <c r="M5514" i="4" s="1"/>
  <c r="I5514" i="4"/>
  <c r="J5514" i="4" s="1"/>
  <c r="K5513" i="4"/>
  <c r="L5513" i="4" s="1"/>
  <c r="M5513" i="4" s="1"/>
  <c r="I5513" i="4"/>
  <c r="J5513" i="4" s="1"/>
  <c r="K5512" i="4"/>
  <c r="L5512" i="4" s="1"/>
  <c r="M5512" i="4" s="1"/>
  <c r="I5512" i="4"/>
  <c r="J5512" i="4" s="1"/>
  <c r="K5511" i="4"/>
  <c r="L5511" i="4" s="1"/>
  <c r="M5511" i="4" s="1"/>
  <c r="I5511" i="4"/>
  <c r="J5511" i="4" s="1"/>
  <c r="K5510" i="4"/>
  <c r="L5510" i="4" s="1"/>
  <c r="M5510" i="4" s="1"/>
  <c r="I5510" i="4"/>
  <c r="J5510" i="4" s="1"/>
  <c r="K5509" i="4"/>
  <c r="L5509" i="4" s="1"/>
  <c r="M5509" i="4" s="1"/>
  <c r="I5509" i="4"/>
  <c r="J5509" i="4" s="1"/>
  <c r="K5508" i="4"/>
  <c r="L5508" i="4" s="1"/>
  <c r="M5508" i="4" s="1"/>
  <c r="I5508" i="4"/>
  <c r="J5508" i="4" s="1"/>
  <c r="K5507" i="4"/>
  <c r="L5507" i="4" s="1"/>
  <c r="M5507" i="4" s="1"/>
  <c r="I5507" i="4"/>
  <c r="J5507" i="4" s="1"/>
  <c r="K5506" i="4"/>
  <c r="L5506" i="4" s="1"/>
  <c r="M5506" i="4" s="1"/>
  <c r="I5506" i="4"/>
  <c r="J5506" i="4" s="1"/>
  <c r="K5505" i="4"/>
  <c r="L5505" i="4" s="1"/>
  <c r="M5505" i="4" s="1"/>
  <c r="I5505" i="4"/>
  <c r="J5505" i="4" s="1"/>
  <c r="K5504" i="4"/>
  <c r="L5504" i="4" s="1"/>
  <c r="M5504" i="4" s="1"/>
  <c r="I5504" i="4"/>
  <c r="J5504" i="4" s="1"/>
  <c r="K5503" i="4"/>
  <c r="L5503" i="4" s="1"/>
  <c r="M5503" i="4" s="1"/>
  <c r="I5503" i="4"/>
  <c r="J5503" i="4" s="1"/>
  <c r="K5502" i="4"/>
  <c r="L5502" i="4" s="1"/>
  <c r="M5502" i="4" s="1"/>
  <c r="I5502" i="4"/>
  <c r="J5502" i="4" s="1"/>
  <c r="K5501" i="4"/>
  <c r="L5501" i="4" s="1"/>
  <c r="M5501" i="4" s="1"/>
  <c r="I5501" i="4"/>
  <c r="J5501" i="4" s="1"/>
  <c r="K5500" i="4"/>
  <c r="L5500" i="4" s="1"/>
  <c r="M5500" i="4" s="1"/>
  <c r="I5500" i="4"/>
  <c r="J5500" i="4" s="1"/>
  <c r="K5499" i="4"/>
  <c r="L5499" i="4" s="1"/>
  <c r="M5499" i="4" s="1"/>
  <c r="I5499" i="4"/>
  <c r="J5499" i="4" s="1"/>
  <c r="K5498" i="4"/>
  <c r="L5498" i="4" s="1"/>
  <c r="M5498" i="4" s="1"/>
  <c r="I5498" i="4"/>
  <c r="J5498" i="4" s="1"/>
  <c r="K5497" i="4"/>
  <c r="L5497" i="4" s="1"/>
  <c r="M5497" i="4" s="1"/>
  <c r="I5497" i="4"/>
  <c r="J5497" i="4" s="1"/>
  <c r="K5496" i="4"/>
  <c r="L5496" i="4" s="1"/>
  <c r="M5496" i="4" s="1"/>
  <c r="I5496" i="4"/>
  <c r="J5496" i="4" s="1"/>
  <c r="K5495" i="4"/>
  <c r="L5495" i="4" s="1"/>
  <c r="M5495" i="4" s="1"/>
  <c r="I5495" i="4"/>
  <c r="J5495" i="4" s="1"/>
  <c r="K5494" i="4"/>
  <c r="L5494" i="4" s="1"/>
  <c r="M5494" i="4" s="1"/>
  <c r="I5494" i="4"/>
  <c r="J5494" i="4" s="1"/>
  <c r="K5493" i="4"/>
  <c r="L5493" i="4" s="1"/>
  <c r="M5493" i="4" s="1"/>
  <c r="I5493" i="4"/>
  <c r="J5493" i="4" s="1"/>
  <c r="K5492" i="4"/>
  <c r="L5492" i="4" s="1"/>
  <c r="M5492" i="4" s="1"/>
  <c r="I5492" i="4"/>
  <c r="J5492" i="4" s="1"/>
  <c r="K5491" i="4"/>
  <c r="L5491" i="4" s="1"/>
  <c r="M5491" i="4" s="1"/>
  <c r="I5491" i="4"/>
  <c r="J5491" i="4" s="1"/>
  <c r="K5490" i="4"/>
  <c r="L5490" i="4" s="1"/>
  <c r="M5490" i="4" s="1"/>
  <c r="I5490" i="4"/>
  <c r="J5490" i="4" s="1"/>
  <c r="K5489" i="4"/>
  <c r="L5489" i="4" s="1"/>
  <c r="M5489" i="4" s="1"/>
  <c r="I5489" i="4"/>
  <c r="J5489" i="4" s="1"/>
  <c r="K5488" i="4"/>
  <c r="L5488" i="4" s="1"/>
  <c r="M5488" i="4" s="1"/>
  <c r="I5488" i="4"/>
  <c r="J5488" i="4" s="1"/>
  <c r="K5487" i="4"/>
  <c r="L5487" i="4" s="1"/>
  <c r="M5487" i="4" s="1"/>
  <c r="I5487" i="4"/>
  <c r="J5487" i="4" s="1"/>
  <c r="K5486" i="4"/>
  <c r="L5486" i="4" s="1"/>
  <c r="M5486" i="4" s="1"/>
  <c r="I5486" i="4"/>
  <c r="J5486" i="4" s="1"/>
  <c r="K5485" i="4"/>
  <c r="L5485" i="4" s="1"/>
  <c r="M5485" i="4" s="1"/>
  <c r="I5485" i="4"/>
  <c r="J5485" i="4" s="1"/>
  <c r="K5484" i="4"/>
  <c r="L5484" i="4" s="1"/>
  <c r="M5484" i="4" s="1"/>
  <c r="I5484" i="4"/>
  <c r="J5484" i="4" s="1"/>
  <c r="K5483" i="4"/>
  <c r="L5483" i="4" s="1"/>
  <c r="M5483" i="4" s="1"/>
  <c r="I5483" i="4"/>
  <c r="J5483" i="4" s="1"/>
  <c r="K5482" i="4"/>
  <c r="L5482" i="4" s="1"/>
  <c r="M5482" i="4" s="1"/>
  <c r="I5482" i="4"/>
  <c r="J5482" i="4" s="1"/>
  <c r="K5481" i="4"/>
  <c r="L5481" i="4" s="1"/>
  <c r="M5481" i="4" s="1"/>
  <c r="I5481" i="4"/>
  <c r="J5481" i="4" s="1"/>
  <c r="K5480" i="4"/>
  <c r="L5480" i="4" s="1"/>
  <c r="M5480" i="4" s="1"/>
  <c r="I5480" i="4"/>
  <c r="J5480" i="4" s="1"/>
  <c r="K5479" i="4"/>
  <c r="L5479" i="4" s="1"/>
  <c r="M5479" i="4" s="1"/>
  <c r="I5479" i="4"/>
  <c r="J5479" i="4" s="1"/>
  <c r="K5478" i="4"/>
  <c r="L5478" i="4" s="1"/>
  <c r="M5478" i="4" s="1"/>
  <c r="I5478" i="4"/>
  <c r="J5478" i="4" s="1"/>
  <c r="K5477" i="4"/>
  <c r="L5477" i="4" s="1"/>
  <c r="M5477" i="4" s="1"/>
  <c r="I5477" i="4"/>
  <c r="J5477" i="4" s="1"/>
  <c r="K5476" i="4"/>
  <c r="L5476" i="4" s="1"/>
  <c r="M5476" i="4" s="1"/>
  <c r="I5476" i="4"/>
  <c r="J5476" i="4" s="1"/>
  <c r="K5475" i="4"/>
  <c r="L5475" i="4" s="1"/>
  <c r="M5475" i="4" s="1"/>
  <c r="I5475" i="4"/>
  <c r="J5475" i="4" s="1"/>
  <c r="K5474" i="4"/>
  <c r="L5474" i="4" s="1"/>
  <c r="M5474" i="4" s="1"/>
  <c r="I5474" i="4"/>
  <c r="J5474" i="4" s="1"/>
  <c r="K5473" i="4"/>
  <c r="L5473" i="4" s="1"/>
  <c r="M5473" i="4" s="1"/>
  <c r="I5473" i="4"/>
  <c r="J5473" i="4" s="1"/>
  <c r="K5472" i="4"/>
  <c r="L5472" i="4" s="1"/>
  <c r="M5472" i="4" s="1"/>
  <c r="I5472" i="4"/>
  <c r="J5472" i="4" s="1"/>
  <c r="K5471" i="4"/>
  <c r="L5471" i="4" s="1"/>
  <c r="M5471" i="4" s="1"/>
  <c r="I5471" i="4"/>
  <c r="J5471" i="4" s="1"/>
  <c r="K5470" i="4"/>
  <c r="L5470" i="4" s="1"/>
  <c r="M5470" i="4" s="1"/>
  <c r="I5470" i="4"/>
  <c r="J5470" i="4" s="1"/>
  <c r="K5469" i="4"/>
  <c r="L5469" i="4" s="1"/>
  <c r="M5469" i="4" s="1"/>
  <c r="I5469" i="4"/>
  <c r="J5469" i="4" s="1"/>
  <c r="K5468" i="4"/>
  <c r="L5468" i="4" s="1"/>
  <c r="M5468" i="4" s="1"/>
  <c r="I5468" i="4"/>
  <c r="J5468" i="4" s="1"/>
  <c r="K5467" i="4"/>
  <c r="L5467" i="4" s="1"/>
  <c r="M5467" i="4" s="1"/>
  <c r="I5467" i="4"/>
  <c r="J5467" i="4" s="1"/>
  <c r="K5466" i="4"/>
  <c r="L5466" i="4" s="1"/>
  <c r="M5466" i="4" s="1"/>
  <c r="I5466" i="4"/>
  <c r="J5466" i="4" s="1"/>
  <c r="K5465" i="4"/>
  <c r="L5465" i="4" s="1"/>
  <c r="M5465" i="4" s="1"/>
  <c r="I5465" i="4"/>
  <c r="J5465" i="4" s="1"/>
  <c r="K5464" i="4"/>
  <c r="L5464" i="4" s="1"/>
  <c r="M5464" i="4" s="1"/>
  <c r="I5464" i="4"/>
  <c r="J5464" i="4" s="1"/>
  <c r="K5463" i="4"/>
  <c r="L5463" i="4" s="1"/>
  <c r="M5463" i="4" s="1"/>
  <c r="I5463" i="4"/>
  <c r="J5463" i="4" s="1"/>
  <c r="K5462" i="4"/>
  <c r="L5462" i="4" s="1"/>
  <c r="M5462" i="4" s="1"/>
  <c r="I5462" i="4"/>
  <c r="J5462" i="4" s="1"/>
  <c r="K5461" i="4"/>
  <c r="L5461" i="4" s="1"/>
  <c r="M5461" i="4" s="1"/>
  <c r="I5461" i="4"/>
  <c r="J5461" i="4" s="1"/>
  <c r="K5460" i="4"/>
  <c r="L5460" i="4" s="1"/>
  <c r="M5460" i="4" s="1"/>
  <c r="I5460" i="4"/>
  <c r="J5460" i="4" s="1"/>
  <c r="K5459" i="4"/>
  <c r="L5459" i="4" s="1"/>
  <c r="M5459" i="4" s="1"/>
  <c r="I5459" i="4"/>
  <c r="J5459" i="4" s="1"/>
  <c r="K5458" i="4"/>
  <c r="L5458" i="4" s="1"/>
  <c r="M5458" i="4" s="1"/>
  <c r="I5458" i="4"/>
  <c r="J5458" i="4" s="1"/>
  <c r="K5457" i="4"/>
  <c r="L5457" i="4" s="1"/>
  <c r="M5457" i="4" s="1"/>
  <c r="I5457" i="4"/>
  <c r="J5457" i="4" s="1"/>
  <c r="K5456" i="4"/>
  <c r="L5456" i="4" s="1"/>
  <c r="M5456" i="4" s="1"/>
  <c r="I5456" i="4"/>
  <c r="J5456" i="4" s="1"/>
  <c r="K5455" i="4"/>
  <c r="L5455" i="4" s="1"/>
  <c r="M5455" i="4" s="1"/>
  <c r="I5455" i="4"/>
  <c r="J5455" i="4" s="1"/>
  <c r="K5454" i="4"/>
  <c r="L5454" i="4" s="1"/>
  <c r="M5454" i="4" s="1"/>
  <c r="I5454" i="4"/>
  <c r="J5454" i="4" s="1"/>
  <c r="K5453" i="4"/>
  <c r="L5453" i="4" s="1"/>
  <c r="M5453" i="4" s="1"/>
  <c r="I5453" i="4"/>
  <c r="J5453" i="4" s="1"/>
  <c r="K5452" i="4"/>
  <c r="L5452" i="4" s="1"/>
  <c r="M5452" i="4" s="1"/>
  <c r="I5452" i="4"/>
  <c r="J5452" i="4" s="1"/>
  <c r="K5451" i="4"/>
  <c r="L5451" i="4" s="1"/>
  <c r="M5451" i="4" s="1"/>
  <c r="I5451" i="4"/>
  <c r="J5451" i="4" s="1"/>
  <c r="K5450" i="4"/>
  <c r="L5450" i="4" s="1"/>
  <c r="M5450" i="4" s="1"/>
  <c r="I5450" i="4"/>
  <c r="J5450" i="4" s="1"/>
  <c r="K5449" i="4"/>
  <c r="L5449" i="4" s="1"/>
  <c r="M5449" i="4" s="1"/>
  <c r="I5449" i="4"/>
  <c r="J5449" i="4" s="1"/>
  <c r="K5448" i="4"/>
  <c r="L5448" i="4" s="1"/>
  <c r="M5448" i="4" s="1"/>
  <c r="I5448" i="4"/>
  <c r="J5448" i="4" s="1"/>
  <c r="K5447" i="4"/>
  <c r="L5447" i="4" s="1"/>
  <c r="M5447" i="4" s="1"/>
  <c r="I5447" i="4"/>
  <c r="J5447" i="4" s="1"/>
  <c r="K5446" i="4"/>
  <c r="L5446" i="4" s="1"/>
  <c r="M5446" i="4" s="1"/>
  <c r="I5446" i="4"/>
  <c r="J5446" i="4" s="1"/>
  <c r="K5445" i="4"/>
  <c r="L5445" i="4" s="1"/>
  <c r="M5445" i="4" s="1"/>
  <c r="I5445" i="4"/>
  <c r="J5445" i="4" s="1"/>
  <c r="K5444" i="4"/>
  <c r="L5444" i="4" s="1"/>
  <c r="M5444" i="4" s="1"/>
  <c r="I5444" i="4"/>
  <c r="J5444" i="4" s="1"/>
  <c r="K5443" i="4"/>
  <c r="L5443" i="4" s="1"/>
  <c r="M5443" i="4" s="1"/>
  <c r="I5443" i="4"/>
  <c r="J5443" i="4" s="1"/>
  <c r="K5442" i="4"/>
  <c r="L5442" i="4" s="1"/>
  <c r="M5442" i="4" s="1"/>
  <c r="I5442" i="4"/>
  <c r="J5442" i="4" s="1"/>
  <c r="K5441" i="4"/>
  <c r="L5441" i="4" s="1"/>
  <c r="M5441" i="4" s="1"/>
  <c r="I5441" i="4"/>
  <c r="J5441" i="4" s="1"/>
  <c r="K5440" i="4"/>
  <c r="L5440" i="4" s="1"/>
  <c r="M5440" i="4" s="1"/>
  <c r="I5440" i="4"/>
  <c r="J5440" i="4" s="1"/>
  <c r="K5439" i="4"/>
  <c r="L5439" i="4" s="1"/>
  <c r="M5439" i="4" s="1"/>
  <c r="I5439" i="4"/>
  <c r="J5439" i="4" s="1"/>
  <c r="K5438" i="4"/>
  <c r="L5438" i="4" s="1"/>
  <c r="M5438" i="4" s="1"/>
  <c r="I5438" i="4"/>
  <c r="J5438" i="4" s="1"/>
  <c r="K5437" i="4"/>
  <c r="L5437" i="4" s="1"/>
  <c r="M5437" i="4" s="1"/>
  <c r="I5437" i="4"/>
  <c r="J5437" i="4" s="1"/>
  <c r="K5436" i="4"/>
  <c r="L5436" i="4" s="1"/>
  <c r="M5436" i="4" s="1"/>
  <c r="I5436" i="4"/>
  <c r="J5436" i="4" s="1"/>
  <c r="K5435" i="4"/>
  <c r="L5435" i="4" s="1"/>
  <c r="M5435" i="4" s="1"/>
  <c r="I5435" i="4"/>
  <c r="J5435" i="4" s="1"/>
  <c r="K5434" i="4"/>
  <c r="L5434" i="4" s="1"/>
  <c r="M5434" i="4" s="1"/>
  <c r="I5434" i="4"/>
  <c r="J5434" i="4" s="1"/>
  <c r="K5433" i="4"/>
  <c r="L5433" i="4" s="1"/>
  <c r="M5433" i="4" s="1"/>
  <c r="I5433" i="4"/>
  <c r="J5433" i="4" s="1"/>
  <c r="K5432" i="4"/>
  <c r="L5432" i="4" s="1"/>
  <c r="M5432" i="4" s="1"/>
  <c r="I5432" i="4"/>
  <c r="J5432" i="4" s="1"/>
  <c r="K5431" i="4"/>
  <c r="L5431" i="4" s="1"/>
  <c r="M5431" i="4" s="1"/>
  <c r="I5431" i="4"/>
  <c r="J5431" i="4" s="1"/>
  <c r="K5430" i="4"/>
  <c r="L5430" i="4" s="1"/>
  <c r="M5430" i="4" s="1"/>
  <c r="I5430" i="4"/>
  <c r="J5430" i="4" s="1"/>
  <c r="K5429" i="4"/>
  <c r="L5429" i="4" s="1"/>
  <c r="M5429" i="4" s="1"/>
  <c r="I5429" i="4"/>
  <c r="J5429" i="4" s="1"/>
  <c r="K5428" i="4"/>
  <c r="L5428" i="4" s="1"/>
  <c r="M5428" i="4" s="1"/>
  <c r="I5428" i="4"/>
  <c r="J5428" i="4" s="1"/>
  <c r="K5427" i="4"/>
  <c r="L5427" i="4" s="1"/>
  <c r="M5427" i="4" s="1"/>
  <c r="I5427" i="4"/>
  <c r="J5427" i="4" s="1"/>
  <c r="K5426" i="4"/>
  <c r="L5426" i="4" s="1"/>
  <c r="M5426" i="4" s="1"/>
  <c r="I5426" i="4"/>
  <c r="J5426" i="4" s="1"/>
  <c r="K5425" i="4"/>
  <c r="L5425" i="4" s="1"/>
  <c r="M5425" i="4" s="1"/>
  <c r="I5425" i="4"/>
  <c r="J5425" i="4" s="1"/>
  <c r="K5424" i="4"/>
  <c r="L5424" i="4" s="1"/>
  <c r="M5424" i="4" s="1"/>
  <c r="I5424" i="4"/>
  <c r="J5424" i="4" s="1"/>
  <c r="K5423" i="4"/>
  <c r="L5423" i="4" s="1"/>
  <c r="M5423" i="4" s="1"/>
  <c r="I5423" i="4"/>
  <c r="J5423" i="4" s="1"/>
  <c r="K5422" i="4"/>
  <c r="L5422" i="4" s="1"/>
  <c r="M5422" i="4" s="1"/>
  <c r="I5422" i="4"/>
  <c r="J5422" i="4" s="1"/>
  <c r="K5421" i="4"/>
  <c r="L5421" i="4" s="1"/>
  <c r="M5421" i="4" s="1"/>
  <c r="I5421" i="4"/>
  <c r="J5421" i="4" s="1"/>
  <c r="K5420" i="4"/>
  <c r="L5420" i="4" s="1"/>
  <c r="M5420" i="4" s="1"/>
  <c r="I5420" i="4"/>
  <c r="J5420" i="4" s="1"/>
  <c r="K5419" i="4"/>
  <c r="L5419" i="4" s="1"/>
  <c r="M5419" i="4" s="1"/>
  <c r="I5419" i="4"/>
  <c r="J5419" i="4" s="1"/>
  <c r="K5418" i="4"/>
  <c r="L5418" i="4" s="1"/>
  <c r="M5418" i="4" s="1"/>
  <c r="I5418" i="4"/>
  <c r="J5418" i="4" s="1"/>
  <c r="K5417" i="4"/>
  <c r="L5417" i="4" s="1"/>
  <c r="M5417" i="4" s="1"/>
  <c r="I5417" i="4"/>
  <c r="J5417" i="4" s="1"/>
  <c r="K5416" i="4"/>
  <c r="L5416" i="4" s="1"/>
  <c r="M5416" i="4" s="1"/>
  <c r="I5416" i="4"/>
  <c r="J5416" i="4" s="1"/>
  <c r="K5415" i="4"/>
  <c r="L5415" i="4" s="1"/>
  <c r="M5415" i="4" s="1"/>
  <c r="I5415" i="4"/>
  <c r="J5415" i="4" s="1"/>
  <c r="K5414" i="4"/>
  <c r="L5414" i="4" s="1"/>
  <c r="M5414" i="4" s="1"/>
  <c r="I5414" i="4"/>
  <c r="J5414" i="4" s="1"/>
  <c r="K5413" i="4"/>
  <c r="L5413" i="4" s="1"/>
  <c r="M5413" i="4" s="1"/>
  <c r="I5413" i="4"/>
  <c r="J5413" i="4" s="1"/>
  <c r="K5412" i="4"/>
  <c r="L5412" i="4" s="1"/>
  <c r="M5412" i="4" s="1"/>
  <c r="I5412" i="4"/>
  <c r="J5412" i="4" s="1"/>
  <c r="K5411" i="4"/>
  <c r="L5411" i="4" s="1"/>
  <c r="M5411" i="4" s="1"/>
  <c r="I5411" i="4"/>
  <c r="J5411" i="4" s="1"/>
  <c r="K5410" i="4"/>
  <c r="L5410" i="4" s="1"/>
  <c r="M5410" i="4" s="1"/>
  <c r="I5410" i="4"/>
  <c r="J5410" i="4" s="1"/>
  <c r="K5409" i="4"/>
  <c r="L5409" i="4" s="1"/>
  <c r="M5409" i="4" s="1"/>
  <c r="I5409" i="4"/>
  <c r="J5409" i="4" s="1"/>
  <c r="K5408" i="4"/>
  <c r="L5408" i="4" s="1"/>
  <c r="M5408" i="4" s="1"/>
  <c r="I5408" i="4"/>
  <c r="J5408" i="4" s="1"/>
  <c r="K5407" i="4"/>
  <c r="L5407" i="4" s="1"/>
  <c r="M5407" i="4" s="1"/>
  <c r="I5407" i="4"/>
  <c r="J5407" i="4" s="1"/>
  <c r="K5406" i="4"/>
  <c r="L5406" i="4" s="1"/>
  <c r="M5406" i="4" s="1"/>
  <c r="I5406" i="4"/>
  <c r="J5406" i="4" s="1"/>
  <c r="K5405" i="4"/>
  <c r="L5405" i="4" s="1"/>
  <c r="M5405" i="4" s="1"/>
  <c r="I5405" i="4"/>
  <c r="J5405" i="4" s="1"/>
  <c r="K5404" i="4"/>
  <c r="L5404" i="4" s="1"/>
  <c r="M5404" i="4" s="1"/>
  <c r="I5404" i="4"/>
  <c r="J5404" i="4" s="1"/>
  <c r="K5403" i="4"/>
  <c r="L5403" i="4" s="1"/>
  <c r="M5403" i="4" s="1"/>
  <c r="I5403" i="4"/>
  <c r="J5403" i="4" s="1"/>
  <c r="K5402" i="4"/>
  <c r="L5402" i="4" s="1"/>
  <c r="M5402" i="4" s="1"/>
  <c r="I5402" i="4"/>
  <c r="J5402" i="4" s="1"/>
  <c r="K5401" i="4"/>
  <c r="L5401" i="4" s="1"/>
  <c r="M5401" i="4" s="1"/>
  <c r="I5401" i="4"/>
  <c r="J5401" i="4" s="1"/>
  <c r="K5400" i="4"/>
  <c r="L5400" i="4" s="1"/>
  <c r="M5400" i="4" s="1"/>
  <c r="I5400" i="4"/>
  <c r="J5400" i="4" s="1"/>
  <c r="K5399" i="4"/>
  <c r="L5399" i="4" s="1"/>
  <c r="M5399" i="4" s="1"/>
  <c r="I5399" i="4"/>
  <c r="J5399" i="4" s="1"/>
  <c r="K5398" i="4"/>
  <c r="L5398" i="4" s="1"/>
  <c r="M5398" i="4" s="1"/>
  <c r="I5398" i="4"/>
  <c r="J5398" i="4" s="1"/>
  <c r="K5397" i="4"/>
  <c r="L5397" i="4" s="1"/>
  <c r="M5397" i="4" s="1"/>
  <c r="I5397" i="4"/>
  <c r="J5397" i="4" s="1"/>
  <c r="K5396" i="4"/>
  <c r="L5396" i="4" s="1"/>
  <c r="M5396" i="4" s="1"/>
  <c r="I5396" i="4"/>
  <c r="J5396" i="4" s="1"/>
  <c r="K5395" i="4"/>
  <c r="L5395" i="4" s="1"/>
  <c r="M5395" i="4" s="1"/>
  <c r="I5395" i="4"/>
  <c r="J5395" i="4" s="1"/>
  <c r="K5394" i="4"/>
  <c r="L5394" i="4" s="1"/>
  <c r="M5394" i="4" s="1"/>
  <c r="I5394" i="4"/>
  <c r="J5394" i="4" s="1"/>
  <c r="K5393" i="4"/>
  <c r="L5393" i="4" s="1"/>
  <c r="M5393" i="4" s="1"/>
  <c r="I5393" i="4"/>
  <c r="J5393" i="4" s="1"/>
  <c r="K5392" i="4"/>
  <c r="L5392" i="4" s="1"/>
  <c r="M5392" i="4" s="1"/>
  <c r="I5392" i="4"/>
  <c r="J5392" i="4" s="1"/>
  <c r="K5391" i="4"/>
  <c r="L5391" i="4" s="1"/>
  <c r="M5391" i="4" s="1"/>
  <c r="I5391" i="4"/>
  <c r="J5391" i="4" s="1"/>
  <c r="K5390" i="4"/>
  <c r="L5390" i="4" s="1"/>
  <c r="M5390" i="4" s="1"/>
  <c r="I5390" i="4"/>
  <c r="J5390" i="4" s="1"/>
  <c r="K5389" i="4"/>
  <c r="L5389" i="4" s="1"/>
  <c r="M5389" i="4" s="1"/>
  <c r="I5389" i="4"/>
  <c r="J5389" i="4" s="1"/>
  <c r="K5388" i="4"/>
  <c r="L5388" i="4" s="1"/>
  <c r="M5388" i="4" s="1"/>
  <c r="I5388" i="4"/>
  <c r="J5388" i="4" s="1"/>
  <c r="K5387" i="4"/>
  <c r="L5387" i="4" s="1"/>
  <c r="M5387" i="4" s="1"/>
  <c r="I5387" i="4"/>
  <c r="J5387" i="4" s="1"/>
  <c r="K5386" i="4"/>
  <c r="L5386" i="4" s="1"/>
  <c r="M5386" i="4" s="1"/>
  <c r="I5386" i="4"/>
  <c r="J5386" i="4" s="1"/>
  <c r="K5385" i="4"/>
  <c r="L5385" i="4" s="1"/>
  <c r="M5385" i="4" s="1"/>
  <c r="I5385" i="4"/>
  <c r="J5385" i="4" s="1"/>
  <c r="K5384" i="4"/>
  <c r="L5384" i="4" s="1"/>
  <c r="M5384" i="4" s="1"/>
  <c r="I5384" i="4"/>
  <c r="J5384" i="4" s="1"/>
  <c r="K5383" i="4"/>
  <c r="L5383" i="4" s="1"/>
  <c r="M5383" i="4" s="1"/>
  <c r="I5383" i="4"/>
  <c r="J5383" i="4" s="1"/>
  <c r="K5382" i="4"/>
  <c r="L5382" i="4" s="1"/>
  <c r="M5382" i="4" s="1"/>
  <c r="I5382" i="4"/>
  <c r="J5382" i="4" s="1"/>
  <c r="K5381" i="4"/>
  <c r="L5381" i="4" s="1"/>
  <c r="M5381" i="4" s="1"/>
  <c r="I5381" i="4"/>
  <c r="J5381" i="4" s="1"/>
  <c r="K5380" i="4"/>
  <c r="L5380" i="4" s="1"/>
  <c r="M5380" i="4" s="1"/>
  <c r="I5380" i="4"/>
  <c r="J5380" i="4" s="1"/>
  <c r="K5379" i="4"/>
  <c r="L5379" i="4" s="1"/>
  <c r="M5379" i="4" s="1"/>
  <c r="I5379" i="4"/>
  <c r="J5379" i="4" s="1"/>
  <c r="K5378" i="4"/>
  <c r="L5378" i="4" s="1"/>
  <c r="M5378" i="4" s="1"/>
  <c r="I5378" i="4"/>
  <c r="J5378" i="4" s="1"/>
  <c r="K5377" i="4"/>
  <c r="L5377" i="4" s="1"/>
  <c r="M5377" i="4" s="1"/>
  <c r="I5377" i="4"/>
  <c r="J5377" i="4" s="1"/>
  <c r="K5376" i="4"/>
  <c r="L5376" i="4" s="1"/>
  <c r="M5376" i="4" s="1"/>
  <c r="I5376" i="4"/>
  <c r="J5376" i="4" s="1"/>
  <c r="K5375" i="4"/>
  <c r="L5375" i="4" s="1"/>
  <c r="M5375" i="4" s="1"/>
  <c r="I5375" i="4"/>
  <c r="J5375" i="4" s="1"/>
  <c r="K5374" i="4"/>
  <c r="L5374" i="4" s="1"/>
  <c r="M5374" i="4" s="1"/>
  <c r="I5374" i="4"/>
  <c r="J5374" i="4" s="1"/>
  <c r="K5373" i="4"/>
  <c r="L5373" i="4" s="1"/>
  <c r="M5373" i="4" s="1"/>
  <c r="I5373" i="4"/>
  <c r="J5373" i="4" s="1"/>
  <c r="K5372" i="4"/>
  <c r="L5372" i="4" s="1"/>
  <c r="M5372" i="4" s="1"/>
  <c r="I5372" i="4"/>
  <c r="J5372" i="4" s="1"/>
  <c r="K5371" i="4"/>
  <c r="L5371" i="4" s="1"/>
  <c r="M5371" i="4" s="1"/>
  <c r="I5371" i="4"/>
  <c r="J5371" i="4" s="1"/>
  <c r="K5370" i="4"/>
  <c r="L5370" i="4" s="1"/>
  <c r="M5370" i="4" s="1"/>
  <c r="I5370" i="4"/>
  <c r="J5370" i="4" s="1"/>
  <c r="K5369" i="4"/>
  <c r="L5369" i="4" s="1"/>
  <c r="M5369" i="4" s="1"/>
  <c r="I5369" i="4"/>
  <c r="J5369" i="4" s="1"/>
  <c r="K5368" i="4"/>
  <c r="L5368" i="4" s="1"/>
  <c r="M5368" i="4" s="1"/>
  <c r="I5368" i="4"/>
  <c r="J5368" i="4" s="1"/>
  <c r="K5367" i="4"/>
  <c r="L5367" i="4" s="1"/>
  <c r="M5367" i="4" s="1"/>
  <c r="I5367" i="4"/>
  <c r="J5367" i="4" s="1"/>
  <c r="K5366" i="4"/>
  <c r="L5366" i="4" s="1"/>
  <c r="M5366" i="4" s="1"/>
  <c r="I5366" i="4"/>
  <c r="J5366" i="4" s="1"/>
  <c r="K5365" i="4"/>
  <c r="L5365" i="4" s="1"/>
  <c r="M5365" i="4" s="1"/>
  <c r="I5365" i="4"/>
  <c r="J5365" i="4" s="1"/>
  <c r="K5364" i="4"/>
  <c r="L5364" i="4" s="1"/>
  <c r="M5364" i="4" s="1"/>
  <c r="I5364" i="4"/>
  <c r="J5364" i="4" s="1"/>
  <c r="K5363" i="4"/>
  <c r="L5363" i="4" s="1"/>
  <c r="M5363" i="4" s="1"/>
  <c r="I5363" i="4"/>
  <c r="J5363" i="4" s="1"/>
  <c r="K5362" i="4"/>
  <c r="L5362" i="4" s="1"/>
  <c r="M5362" i="4" s="1"/>
  <c r="I5362" i="4"/>
  <c r="J5362" i="4" s="1"/>
  <c r="K5361" i="4"/>
  <c r="L5361" i="4" s="1"/>
  <c r="M5361" i="4" s="1"/>
  <c r="I5361" i="4"/>
  <c r="J5361" i="4" s="1"/>
  <c r="K5360" i="4"/>
  <c r="L5360" i="4" s="1"/>
  <c r="M5360" i="4" s="1"/>
  <c r="I5360" i="4"/>
  <c r="J5360" i="4" s="1"/>
  <c r="K5359" i="4"/>
  <c r="L5359" i="4" s="1"/>
  <c r="M5359" i="4" s="1"/>
  <c r="I5359" i="4"/>
  <c r="J5359" i="4" s="1"/>
  <c r="K5358" i="4"/>
  <c r="L5358" i="4" s="1"/>
  <c r="M5358" i="4" s="1"/>
  <c r="I5358" i="4"/>
  <c r="J5358" i="4" s="1"/>
  <c r="K5357" i="4"/>
  <c r="L5357" i="4" s="1"/>
  <c r="M5357" i="4" s="1"/>
  <c r="I5357" i="4"/>
  <c r="J5357" i="4" s="1"/>
  <c r="K5356" i="4"/>
  <c r="L5356" i="4" s="1"/>
  <c r="M5356" i="4" s="1"/>
  <c r="I5356" i="4"/>
  <c r="J5356" i="4" s="1"/>
  <c r="K5355" i="4"/>
  <c r="L5355" i="4" s="1"/>
  <c r="M5355" i="4" s="1"/>
  <c r="I5355" i="4"/>
  <c r="J5355" i="4" s="1"/>
  <c r="K5354" i="4"/>
  <c r="L5354" i="4" s="1"/>
  <c r="M5354" i="4" s="1"/>
  <c r="I5354" i="4"/>
  <c r="J5354" i="4" s="1"/>
  <c r="K5353" i="4"/>
  <c r="L5353" i="4" s="1"/>
  <c r="M5353" i="4" s="1"/>
  <c r="I5353" i="4"/>
  <c r="J5353" i="4" s="1"/>
  <c r="K5352" i="4"/>
  <c r="L5352" i="4" s="1"/>
  <c r="M5352" i="4" s="1"/>
  <c r="I5352" i="4"/>
  <c r="J5352" i="4" s="1"/>
  <c r="K5351" i="4"/>
  <c r="L5351" i="4" s="1"/>
  <c r="M5351" i="4" s="1"/>
  <c r="I5351" i="4"/>
  <c r="J5351" i="4" s="1"/>
  <c r="K5350" i="4"/>
  <c r="L5350" i="4" s="1"/>
  <c r="M5350" i="4" s="1"/>
  <c r="I5350" i="4"/>
  <c r="J5350" i="4" s="1"/>
  <c r="K5349" i="4"/>
  <c r="L5349" i="4" s="1"/>
  <c r="M5349" i="4" s="1"/>
  <c r="I5349" i="4"/>
  <c r="J5349" i="4" s="1"/>
  <c r="K5348" i="4"/>
  <c r="L5348" i="4" s="1"/>
  <c r="M5348" i="4" s="1"/>
  <c r="I5348" i="4"/>
  <c r="J5348" i="4" s="1"/>
  <c r="K5347" i="4"/>
  <c r="L5347" i="4" s="1"/>
  <c r="M5347" i="4" s="1"/>
  <c r="I5347" i="4"/>
  <c r="J5347" i="4" s="1"/>
  <c r="K5346" i="4"/>
  <c r="L5346" i="4" s="1"/>
  <c r="M5346" i="4" s="1"/>
  <c r="I5346" i="4"/>
  <c r="J5346" i="4" s="1"/>
  <c r="K5345" i="4"/>
  <c r="L5345" i="4" s="1"/>
  <c r="M5345" i="4" s="1"/>
  <c r="I5345" i="4"/>
  <c r="J5345" i="4" s="1"/>
  <c r="K5344" i="4"/>
  <c r="L5344" i="4" s="1"/>
  <c r="M5344" i="4" s="1"/>
  <c r="I5344" i="4"/>
  <c r="J5344" i="4" s="1"/>
  <c r="K5343" i="4"/>
  <c r="L5343" i="4" s="1"/>
  <c r="M5343" i="4" s="1"/>
  <c r="I5343" i="4"/>
  <c r="J5343" i="4" s="1"/>
  <c r="K5342" i="4"/>
  <c r="L5342" i="4" s="1"/>
  <c r="M5342" i="4" s="1"/>
  <c r="I5342" i="4"/>
  <c r="J5342" i="4" s="1"/>
  <c r="K5341" i="4"/>
  <c r="L5341" i="4" s="1"/>
  <c r="M5341" i="4" s="1"/>
  <c r="I5341" i="4"/>
  <c r="J5341" i="4" s="1"/>
  <c r="K5340" i="4"/>
  <c r="L5340" i="4" s="1"/>
  <c r="M5340" i="4" s="1"/>
  <c r="I5340" i="4"/>
  <c r="J5340" i="4" s="1"/>
  <c r="K5339" i="4"/>
  <c r="L5339" i="4" s="1"/>
  <c r="M5339" i="4" s="1"/>
  <c r="I5339" i="4"/>
  <c r="J5339" i="4" s="1"/>
  <c r="K5338" i="4"/>
  <c r="L5338" i="4" s="1"/>
  <c r="M5338" i="4" s="1"/>
  <c r="I5338" i="4"/>
  <c r="J5338" i="4" s="1"/>
  <c r="K5337" i="4"/>
  <c r="L5337" i="4" s="1"/>
  <c r="M5337" i="4" s="1"/>
  <c r="I5337" i="4"/>
  <c r="J5337" i="4" s="1"/>
  <c r="K5336" i="4"/>
  <c r="L5336" i="4" s="1"/>
  <c r="M5336" i="4" s="1"/>
  <c r="I5336" i="4"/>
  <c r="J5336" i="4" s="1"/>
  <c r="K5335" i="4"/>
  <c r="L5335" i="4" s="1"/>
  <c r="M5335" i="4" s="1"/>
  <c r="I5335" i="4"/>
  <c r="J5335" i="4" s="1"/>
  <c r="K5334" i="4"/>
  <c r="L5334" i="4" s="1"/>
  <c r="M5334" i="4" s="1"/>
  <c r="I5334" i="4"/>
  <c r="J5334" i="4" s="1"/>
  <c r="K5333" i="4"/>
  <c r="L5333" i="4" s="1"/>
  <c r="M5333" i="4" s="1"/>
  <c r="I5333" i="4"/>
  <c r="J5333" i="4" s="1"/>
  <c r="K5332" i="4"/>
  <c r="L5332" i="4" s="1"/>
  <c r="M5332" i="4" s="1"/>
  <c r="I5332" i="4"/>
  <c r="J5332" i="4" s="1"/>
  <c r="K5331" i="4"/>
  <c r="L5331" i="4" s="1"/>
  <c r="M5331" i="4" s="1"/>
  <c r="I5331" i="4"/>
  <c r="J5331" i="4" s="1"/>
  <c r="K5330" i="4"/>
  <c r="L5330" i="4" s="1"/>
  <c r="M5330" i="4" s="1"/>
  <c r="I5330" i="4"/>
  <c r="J5330" i="4" s="1"/>
  <c r="K5329" i="4"/>
  <c r="L5329" i="4" s="1"/>
  <c r="M5329" i="4" s="1"/>
  <c r="I5329" i="4"/>
  <c r="J5329" i="4" s="1"/>
  <c r="K5328" i="4"/>
  <c r="L5328" i="4" s="1"/>
  <c r="M5328" i="4" s="1"/>
  <c r="I5328" i="4"/>
  <c r="J5328" i="4" s="1"/>
  <c r="K5327" i="4"/>
  <c r="L5327" i="4" s="1"/>
  <c r="M5327" i="4" s="1"/>
  <c r="I5327" i="4"/>
  <c r="J5327" i="4" s="1"/>
  <c r="K5326" i="4"/>
  <c r="L5326" i="4" s="1"/>
  <c r="M5326" i="4" s="1"/>
  <c r="I5326" i="4"/>
  <c r="J5326" i="4" s="1"/>
  <c r="K5325" i="4"/>
  <c r="L5325" i="4" s="1"/>
  <c r="M5325" i="4" s="1"/>
  <c r="I5325" i="4"/>
  <c r="J5325" i="4" s="1"/>
  <c r="K5324" i="4"/>
  <c r="L5324" i="4" s="1"/>
  <c r="M5324" i="4" s="1"/>
  <c r="I5324" i="4"/>
  <c r="J5324" i="4" s="1"/>
  <c r="K5323" i="4"/>
  <c r="L5323" i="4" s="1"/>
  <c r="M5323" i="4" s="1"/>
  <c r="I5323" i="4"/>
  <c r="J5323" i="4" s="1"/>
  <c r="K5322" i="4"/>
  <c r="L5322" i="4" s="1"/>
  <c r="M5322" i="4" s="1"/>
  <c r="I5322" i="4"/>
  <c r="J5322" i="4" s="1"/>
  <c r="K5321" i="4"/>
  <c r="L5321" i="4" s="1"/>
  <c r="M5321" i="4" s="1"/>
  <c r="I5321" i="4"/>
  <c r="J5321" i="4" s="1"/>
  <c r="K5320" i="4"/>
  <c r="L5320" i="4" s="1"/>
  <c r="M5320" i="4" s="1"/>
  <c r="I5320" i="4"/>
  <c r="J5320" i="4" s="1"/>
  <c r="K5319" i="4"/>
  <c r="L5319" i="4" s="1"/>
  <c r="M5319" i="4" s="1"/>
  <c r="I5319" i="4"/>
  <c r="J5319" i="4" s="1"/>
  <c r="K5318" i="4"/>
  <c r="L5318" i="4" s="1"/>
  <c r="M5318" i="4" s="1"/>
  <c r="I5318" i="4"/>
  <c r="J5318" i="4" s="1"/>
  <c r="K5317" i="4"/>
  <c r="L5317" i="4" s="1"/>
  <c r="M5317" i="4" s="1"/>
  <c r="I5317" i="4"/>
  <c r="J5317" i="4" s="1"/>
  <c r="K5316" i="4"/>
  <c r="L5316" i="4" s="1"/>
  <c r="M5316" i="4" s="1"/>
  <c r="I5316" i="4"/>
  <c r="J5316" i="4" s="1"/>
  <c r="K5315" i="4"/>
  <c r="L5315" i="4" s="1"/>
  <c r="M5315" i="4" s="1"/>
  <c r="I5315" i="4"/>
  <c r="J5315" i="4" s="1"/>
  <c r="K5314" i="4"/>
  <c r="L5314" i="4" s="1"/>
  <c r="M5314" i="4" s="1"/>
  <c r="I5314" i="4"/>
  <c r="J5314" i="4" s="1"/>
  <c r="K5313" i="4"/>
  <c r="L5313" i="4" s="1"/>
  <c r="M5313" i="4" s="1"/>
  <c r="I5313" i="4"/>
  <c r="J5313" i="4" s="1"/>
  <c r="K5312" i="4"/>
  <c r="L5312" i="4" s="1"/>
  <c r="M5312" i="4" s="1"/>
  <c r="I5312" i="4"/>
  <c r="J5312" i="4" s="1"/>
  <c r="K5311" i="4"/>
  <c r="L5311" i="4" s="1"/>
  <c r="M5311" i="4" s="1"/>
  <c r="I5311" i="4"/>
  <c r="J5311" i="4" s="1"/>
  <c r="K5310" i="4"/>
  <c r="L5310" i="4" s="1"/>
  <c r="M5310" i="4" s="1"/>
  <c r="I5310" i="4"/>
  <c r="J5310" i="4" s="1"/>
  <c r="K5309" i="4"/>
  <c r="L5309" i="4" s="1"/>
  <c r="M5309" i="4" s="1"/>
  <c r="I5309" i="4"/>
  <c r="J5309" i="4" s="1"/>
  <c r="K5308" i="4"/>
  <c r="L5308" i="4" s="1"/>
  <c r="M5308" i="4" s="1"/>
  <c r="I5308" i="4"/>
  <c r="J5308" i="4" s="1"/>
  <c r="K5307" i="4"/>
  <c r="L5307" i="4" s="1"/>
  <c r="M5307" i="4" s="1"/>
  <c r="I5307" i="4"/>
  <c r="J5307" i="4" s="1"/>
  <c r="K5306" i="4"/>
  <c r="L5306" i="4" s="1"/>
  <c r="M5306" i="4" s="1"/>
  <c r="I5306" i="4"/>
  <c r="J5306" i="4" s="1"/>
  <c r="K5305" i="4"/>
  <c r="L5305" i="4" s="1"/>
  <c r="M5305" i="4" s="1"/>
  <c r="I5305" i="4"/>
  <c r="J5305" i="4" s="1"/>
  <c r="K5304" i="4"/>
  <c r="L5304" i="4" s="1"/>
  <c r="M5304" i="4" s="1"/>
  <c r="I5304" i="4"/>
  <c r="J5304" i="4" s="1"/>
  <c r="K5303" i="4"/>
  <c r="L5303" i="4" s="1"/>
  <c r="M5303" i="4" s="1"/>
  <c r="I5303" i="4"/>
  <c r="J5303" i="4" s="1"/>
  <c r="K5302" i="4"/>
  <c r="L5302" i="4" s="1"/>
  <c r="M5302" i="4" s="1"/>
  <c r="I5302" i="4"/>
  <c r="J5302" i="4" s="1"/>
  <c r="K5301" i="4"/>
  <c r="L5301" i="4" s="1"/>
  <c r="M5301" i="4" s="1"/>
  <c r="I5301" i="4"/>
  <c r="J5301" i="4" s="1"/>
  <c r="K5300" i="4"/>
  <c r="L5300" i="4" s="1"/>
  <c r="M5300" i="4" s="1"/>
  <c r="I5300" i="4"/>
  <c r="J5300" i="4" s="1"/>
  <c r="K5299" i="4"/>
  <c r="L5299" i="4" s="1"/>
  <c r="M5299" i="4" s="1"/>
  <c r="I5299" i="4"/>
  <c r="J5299" i="4" s="1"/>
  <c r="K5298" i="4"/>
  <c r="L5298" i="4" s="1"/>
  <c r="M5298" i="4" s="1"/>
  <c r="I5298" i="4"/>
  <c r="J5298" i="4" s="1"/>
  <c r="K5297" i="4"/>
  <c r="L5297" i="4" s="1"/>
  <c r="M5297" i="4" s="1"/>
  <c r="I5297" i="4"/>
  <c r="J5297" i="4" s="1"/>
  <c r="K5296" i="4"/>
  <c r="L5296" i="4" s="1"/>
  <c r="M5296" i="4" s="1"/>
  <c r="I5296" i="4"/>
  <c r="J5296" i="4" s="1"/>
  <c r="K5295" i="4"/>
  <c r="L5295" i="4" s="1"/>
  <c r="M5295" i="4" s="1"/>
  <c r="I5295" i="4"/>
  <c r="J5295" i="4" s="1"/>
  <c r="K5294" i="4"/>
  <c r="L5294" i="4" s="1"/>
  <c r="M5294" i="4" s="1"/>
  <c r="I5294" i="4"/>
  <c r="J5294" i="4" s="1"/>
  <c r="K5293" i="4"/>
  <c r="L5293" i="4" s="1"/>
  <c r="M5293" i="4" s="1"/>
  <c r="I5293" i="4"/>
  <c r="J5293" i="4" s="1"/>
  <c r="K5292" i="4"/>
  <c r="L5292" i="4" s="1"/>
  <c r="M5292" i="4" s="1"/>
  <c r="I5292" i="4"/>
  <c r="J5292" i="4" s="1"/>
  <c r="K5291" i="4"/>
  <c r="L5291" i="4" s="1"/>
  <c r="M5291" i="4" s="1"/>
  <c r="I5291" i="4"/>
  <c r="J5291" i="4" s="1"/>
  <c r="K5290" i="4"/>
  <c r="L5290" i="4" s="1"/>
  <c r="M5290" i="4" s="1"/>
  <c r="I5290" i="4"/>
  <c r="J5290" i="4" s="1"/>
  <c r="K5289" i="4"/>
  <c r="L5289" i="4" s="1"/>
  <c r="M5289" i="4" s="1"/>
  <c r="I5289" i="4"/>
  <c r="J5289" i="4" s="1"/>
  <c r="K5288" i="4"/>
  <c r="L5288" i="4" s="1"/>
  <c r="M5288" i="4" s="1"/>
  <c r="I5288" i="4"/>
  <c r="J5288" i="4" s="1"/>
  <c r="K5287" i="4"/>
  <c r="L5287" i="4" s="1"/>
  <c r="M5287" i="4" s="1"/>
  <c r="I5287" i="4"/>
  <c r="J5287" i="4" s="1"/>
  <c r="K5286" i="4"/>
  <c r="L5286" i="4" s="1"/>
  <c r="M5286" i="4" s="1"/>
  <c r="I5286" i="4"/>
  <c r="J5286" i="4" s="1"/>
  <c r="K5285" i="4"/>
  <c r="L5285" i="4" s="1"/>
  <c r="M5285" i="4" s="1"/>
  <c r="I5285" i="4"/>
  <c r="J5285" i="4" s="1"/>
  <c r="K5284" i="4"/>
  <c r="L5284" i="4" s="1"/>
  <c r="M5284" i="4" s="1"/>
  <c r="I5284" i="4"/>
  <c r="J5284" i="4" s="1"/>
  <c r="K5283" i="4"/>
  <c r="L5283" i="4" s="1"/>
  <c r="M5283" i="4" s="1"/>
  <c r="I5283" i="4"/>
  <c r="J5283" i="4" s="1"/>
  <c r="K5282" i="4"/>
  <c r="L5282" i="4" s="1"/>
  <c r="M5282" i="4" s="1"/>
  <c r="I5282" i="4"/>
  <c r="J5282" i="4" s="1"/>
  <c r="K5281" i="4"/>
  <c r="L5281" i="4" s="1"/>
  <c r="M5281" i="4" s="1"/>
  <c r="I5281" i="4"/>
  <c r="J5281" i="4" s="1"/>
  <c r="K5280" i="4"/>
  <c r="L5280" i="4" s="1"/>
  <c r="M5280" i="4" s="1"/>
  <c r="I5280" i="4"/>
  <c r="J5280" i="4" s="1"/>
  <c r="K5279" i="4"/>
  <c r="L5279" i="4" s="1"/>
  <c r="M5279" i="4" s="1"/>
  <c r="I5279" i="4"/>
  <c r="J5279" i="4" s="1"/>
  <c r="K5278" i="4"/>
  <c r="L5278" i="4" s="1"/>
  <c r="M5278" i="4" s="1"/>
  <c r="I5278" i="4"/>
  <c r="J5278" i="4" s="1"/>
  <c r="K5277" i="4"/>
  <c r="L5277" i="4" s="1"/>
  <c r="M5277" i="4" s="1"/>
  <c r="I5277" i="4"/>
  <c r="J5277" i="4" s="1"/>
  <c r="K5276" i="4"/>
  <c r="L5276" i="4" s="1"/>
  <c r="M5276" i="4" s="1"/>
  <c r="I5276" i="4"/>
  <c r="J5276" i="4" s="1"/>
  <c r="K5275" i="4"/>
  <c r="L5275" i="4" s="1"/>
  <c r="M5275" i="4" s="1"/>
  <c r="I5275" i="4"/>
  <c r="J5275" i="4" s="1"/>
  <c r="K5274" i="4"/>
  <c r="L5274" i="4" s="1"/>
  <c r="M5274" i="4" s="1"/>
  <c r="I5274" i="4"/>
  <c r="J5274" i="4" s="1"/>
  <c r="K5273" i="4"/>
  <c r="L5273" i="4" s="1"/>
  <c r="M5273" i="4" s="1"/>
  <c r="I5273" i="4"/>
  <c r="J5273" i="4" s="1"/>
  <c r="K5272" i="4"/>
  <c r="L5272" i="4" s="1"/>
  <c r="M5272" i="4" s="1"/>
  <c r="I5272" i="4"/>
  <c r="J5272" i="4" s="1"/>
  <c r="K5271" i="4"/>
  <c r="L5271" i="4" s="1"/>
  <c r="M5271" i="4" s="1"/>
  <c r="I5271" i="4"/>
  <c r="J5271" i="4" s="1"/>
  <c r="K5270" i="4"/>
  <c r="L5270" i="4" s="1"/>
  <c r="M5270" i="4" s="1"/>
  <c r="I5270" i="4"/>
  <c r="J5270" i="4" s="1"/>
  <c r="K5269" i="4"/>
  <c r="L5269" i="4" s="1"/>
  <c r="M5269" i="4" s="1"/>
  <c r="I5269" i="4"/>
  <c r="J5269" i="4" s="1"/>
  <c r="K5268" i="4"/>
  <c r="L5268" i="4" s="1"/>
  <c r="M5268" i="4" s="1"/>
  <c r="I5268" i="4"/>
  <c r="J5268" i="4" s="1"/>
  <c r="K5267" i="4"/>
  <c r="L5267" i="4" s="1"/>
  <c r="M5267" i="4" s="1"/>
  <c r="I5267" i="4"/>
  <c r="J5267" i="4" s="1"/>
  <c r="K5266" i="4"/>
  <c r="L5266" i="4" s="1"/>
  <c r="M5266" i="4" s="1"/>
  <c r="I5266" i="4"/>
  <c r="J5266" i="4" s="1"/>
  <c r="K5265" i="4"/>
  <c r="L5265" i="4" s="1"/>
  <c r="M5265" i="4" s="1"/>
  <c r="I5265" i="4"/>
  <c r="J5265" i="4" s="1"/>
  <c r="K5264" i="4"/>
  <c r="L5264" i="4" s="1"/>
  <c r="M5264" i="4" s="1"/>
  <c r="I5264" i="4"/>
  <c r="J5264" i="4" s="1"/>
  <c r="K5263" i="4"/>
  <c r="L5263" i="4" s="1"/>
  <c r="M5263" i="4" s="1"/>
  <c r="I5263" i="4"/>
  <c r="J5263" i="4" s="1"/>
  <c r="K5262" i="4"/>
  <c r="L5262" i="4" s="1"/>
  <c r="M5262" i="4" s="1"/>
  <c r="I5262" i="4"/>
  <c r="J5262" i="4" s="1"/>
  <c r="K5261" i="4"/>
  <c r="L5261" i="4" s="1"/>
  <c r="M5261" i="4" s="1"/>
  <c r="I5261" i="4"/>
  <c r="J5261" i="4" s="1"/>
  <c r="K5260" i="4"/>
  <c r="L5260" i="4" s="1"/>
  <c r="M5260" i="4" s="1"/>
  <c r="I5260" i="4"/>
  <c r="J5260" i="4" s="1"/>
  <c r="K5259" i="4"/>
  <c r="L5259" i="4" s="1"/>
  <c r="M5259" i="4" s="1"/>
  <c r="I5259" i="4"/>
  <c r="J5259" i="4" s="1"/>
  <c r="K5258" i="4"/>
  <c r="L5258" i="4" s="1"/>
  <c r="M5258" i="4" s="1"/>
  <c r="I5258" i="4"/>
  <c r="J5258" i="4" s="1"/>
  <c r="K5257" i="4"/>
  <c r="L5257" i="4" s="1"/>
  <c r="M5257" i="4" s="1"/>
  <c r="I5257" i="4"/>
  <c r="J5257" i="4" s="1"/>
  <c r="K5256" i="4"/>
  <c r="L5256" i="4" s="1"/>
  <c r="M5256" i="4" s="1"/>
  <c r="I5256" i="4"/>
  <c r="J5256" i="4" s="1"/>
  <c r="K5255" i="4"/>
  <c r="L5255" i="4" s="1"/>
  <c r="M5255" i="4" s="1"/>
  <c r="I5255" i="4"/>
  <c r="J5255" i="4" s="1"/>
  <c r="K5254" i="4"/>
  <c r="L5254" i="4" s="1"/>
  <c r="M5254" i="4" s="1"/>
  <c r="I5254" i="4"/>
  <c r="J5254" i="4" s="1"/>
  <c r="K5253" i="4"/>
  <c r="L5253" i="4" s="1"/>
  <c r="M5253" i="4" s="1"/>
  <c r="I5253" i="4"/>
  <c r="J5253" i="4" s="1"/>
  <c r="K5252" i="4"/>
  <c r="L5252" i="4" s="1"/>
  <c r="M5252" i="4" s="1"/>
  <c r="I5252" i="4"/>
  <c r="J5252" i="4" s="1"/>
  <c r="K5251" i="4"/>
  <c r="L5251" i="4" s="1"/>
  <c r="M5251" i="4" s="1"/>
  <c r="I5251" i="4"/>
  <c r="J5251" i="4" s="1"/>
  <c r="K5250" i="4"/>
  <c r="L5250" i="4" s="1"/>
  <c r="M5250" i="4" s="1"/>
  <c r="I5250" i="4"/>
  <c r="J5250" i="4" s="1"/>
  <c r="K5249" i="4"/>
  <c r="L5249" i="4" s="1"/>
  <c r="M5249" i="4" s="1"/>
  <c r="I5249" i="4"/>
  <c r="J5249" i="4" s="1"/>
  <c r="K5248" i="4"/>
  <c r="L5248" i="4" s="1"/>
  <c r="M5248" i="4" s="1"/>
  <c r="I5248" i="4"/>
  <c r="J5248" i="4" s="1"/>
  <c r="K5247" i="4"/>
  <c r="L5247" i="4" s="1"/>
  <c r="M5247" i="4" s="1"/>
  <c r="I5247" i="4"/>
  <c r="J5247" i="4" s="1"/>
  <c r="K5246" i="4"/>
  <c r="L5246" i="4" s="1"/>
  <c r="M5246" i="4" s="1"/>
  <c r="I5246" i="4"/>
  <c r="J5246" i="4" s="1"/>
  <c r="K5245" i="4"/>
  <c r="L5245" i="4" s="1"/>
  <c r="M5245" i="4" s="1"/>
  <c r="I5245" i="4"/>
  <c r="J5245" i="4" s="1"/>
  <c r="K5244" i="4"/>
  <c r="L5244" i="4" s="1"/>
  <c r="M5244" i="4" s="1"/>
  <c r="I5244" i="4"/>
  <c r="J5244" i="4" s="1"/>
  <c r="K5243" i="4"/>
  <c r="L5243" i="4" s="1"/>
  <c r="M5243" i="4" s="1"/>
  <c r="I5243" i="4"/>
  <c r="J5243" i="4" s="1"/>
  <c r="K5242" i="4"/>
  <c r="L5242" i="4" s="1"/>
  <c r="M5242" i="4" s="1"/>
  <c r="I5242" i="4"/>
  <c r="J5242" i="4" s="1"/>
  <c r="K5241" i="4"/>
  <c r="L5241" i="4" s="1"/>
  <c r="M5241" i="4" s="1"/>
  <c r="I5241" i="4"/>
  <c r="J5241" i="4" s="1"/>
  <c r="K5240" i="4"/>
  <c r="L5240" i="4" s="1"/>
  <c r="M5240" i="4" s="1"/>
  <c r="I5240" i="4"/>
  <c r="J5240" i="4" s="1"/>
  <c r="K5239" i="4"/>
  <c r="L5239" i="4" s="1"/>
  <c r="M5239" i="4" s="1"/>
  <c r="I5239" i="4"/>
  <c r="J5239" i="4" s="1"/>
  <c r="K5238" i="4"/>
  <c r="L5238" i="4" s="1"/>
  <c r="M5238" i="4" s="1"/>
  <c r="I5238" i="4"/>
  <c r="J5238" i="4" s="1"/>
  <c r="K5237" i="4"/>
  <c r="L5237" i="4" s="1"/>
  <c r="M5237" i="4" s="1"/>
  <c r="I5237" i="4"/>
  <c r="J5237" i="4" s="1"/>
  <c r="K5236" i="4"/>
  <c r="L5236" i="4" s="1"/>
  <c r="M5236" i="4" s="1"/>
  <c r="I5236" i="4"/>
  <c r="J5236" i="4" s="1"/>
  <c r="K5235" i="4"/>
  <c r="L5235" i="4" s="1"/>
  <c r="M5235" i="4" s="1"/>
  <c r="I5235" i="4"/>
  <c r="J5235" i="4" s="1"/>
  <c r="K5234" i="4"/>
  <c r="L5234" i="4" s="1"/>
  <c r="M5234" i="4" s="1"/>
  <c r="I5234" i="4"/>
  <c r="J5234" i="4" s="1"/>
  <c r="K5233" i="4"/>
  <c r="L5233" i="4" s="1"/>
  <c r="M5233" i="4" s="1"/>
  <c r="I5233" i="4"/>
  <c r="J5233" i="4" s="1"/>
  <c r="K5232" i="4"/>
  <c r="L5232" i="4" s="1"/>
  <c r="M5232" i="4" s="1"/>
  <c r="I5232" i="4"/>
  <c r="J5232" i="4" s="1"/>
  <c r="K5231" i="4"/>
  <c r="L5231" i="4" s="1"/>
  <c r="M5231" i="4" s="1"/>
  <c r="I5231" i="4"/>
  <c r="J5231" i="4" s="1"/>
  <c r="K5230" i="4"/>
  <c r="L5230" i="4" s="1"/>
  <c r="M5230" i="4" s="1"/>
  <c r="I5230" i="4"/>
  <c r="J5230" i="4" s="1"/>
  <c r="K5229" i="4"/>
  <c r="L5229" i="4" s="1"/>
  <c r="M5229" i="4" s="1"/>
  <c r="I5229" i="4"/>
  <c r="J5229" i="4" s="1"/>
  <c r="K5228" i="4"/>
  <c r="L5228" i="4" s="1"/>
  <c r="M5228" i="4" s="1"/>
  <c r="I5228" i="4"/>
  <c r="J5228" i="4" s="1"/>
  <c r="K5227" i="4"/>
  <c r="L5227" i="4" s="1"/>
  <c r="M5227" i="4" s="1"/>
  <c r="I5227" i="4"/>
  <c r="J5227" i="4" s="1"/>
  <c r="K5226" i="4"/>
  <c r="L5226" i="4" s="1"/>
  <c r="M5226" i="4" s="1"/>
  <c r="I5226" i="4"/>
  <c r="J5226" i="4" s="1"/>
  <c r="K5225" i="4"/>
  <c r="L5225" i="4" s="1"/>
  <c r="M5225" i="4" s="1"/>
  <c r="I5225" i="4"/>
  <c r="J5225" i="4" s="1"/>
  <c r="K5224" i="4"/>
  <c r="L5224" i="4" s="1"/>
  <c r="M5224" i="4" s="1"/>
  <c r="I5224" i="4"/>
  <c r="J5224" i="4" s="1"/>
  <c r="K5223" i="4"/>
  <c r="L5223" i="4" s="1"/>
  <c r="M5223" i="4" s="1"/>
  <c r="I5223" i="4"/>
  <c r="J5223" i="4" s="1"/>
  <c r="K5222" i="4"/>
  <c r="L5222" i="4" s="1"/>
  <c r="M5222" i="4" s="1"/>
  <c r="I5222" i="4"/>
  <c r="J5222" i="4" s="1"/>
  <c r="K5221" i="4"/>
  <c r="L5221" i="4" s="1"/>
  <c r="M5221" i="4" s="1"/>
  <c r="I5221" i="4"/>
  <c r="J5221" i="4" s="1"/>
  <c r="K5220" i="4"/>
  <c r="L5220" i="4" s="1"/>
  <c r="M5220" i="4" s="1"/>
  <c r="I5220" i="4"/>
  <c r="J5220" i="4" s="1"/>
  <c r="K5219" i="4"/>
  <c r="L5219" i="4" s="1"/>
  <c r="M5219" i="4" s="1"/>
  <c r="I5219" i="4"/>
  <c r="J5219" i="4" s="1"/>
  <c r="K5218" i="4"/>
  <c r="L5218" i="4" s="1"/>
  <c r="M5218" i="4" s="1"/>
  <c r="I5218" i="4"/>
  <c r="J5218" i="4" s="1"/>
  <c r="K5217" i="4"/>
  <c r="L5217" i="4" s="1"/>
  <c r="M5217" i="4" s="1"/>
  <c r="I5217" i="4"/>
  <c r="J5217" i="4" s="1"/>
  <c r="K5216" i="4"/>
  <c r="L5216" i="4" s="1"/>
  <c r="M5216" i="4" s="1"/>
  <c r="I5216" i="4"/>
  <c r="J5216" i="4" s="1"/>
  <c r="K5215" i="4"/>
  <c r="L5215" i="4" s="1"/>
  <c r="M5215" i="4" s="1"/>
  <c r="I5215" i="4"/>
  <c r="J5215" i="4" s="1"/>
  <c r="K5214" i="4"/>
  <c r="L5214" i="4" s="1"/>
  <c r="M5214" i="4" s="1"/>
  <c r="I5214" i="4"/>
  <c r="J5214" i="4" s="1"/>
  <c r="K5213" i="4"/>
  <c r="L5213" i="4" s="1"/>
  <c r="M5213" i="4" s="1"/>
  <c r="I5213" i="4"/>
  <c r="J5213" i="4" s="1"/>
  <c r="K5212" i="4"/>
  <c r="L5212" i="4" s="1"/>
  <c r="M5212" i="4" s="1"/>
  <c r="I5212" i="4"/>
  <c r="J5212" i="4" s="1"/>
  <c r="K5211" i="4"/>
  <c r="L5211" i="4" s="1"/>
  <c r="M5211" i="4" s="1"/>
  <c r="I5211" i="4"/>
  <c r="J5211" i="4" s="1"/>
  <c r="K5210" i="4"/>
  <c r="L5210" i="4" s="1"/>
  <c r="M5210" i="4" s="1"/>
  <c r="I5210" i="4"/>
  <c r="J5210" i="4" s="1"/>
  <c r="K5209" i="4"/>
  <c r="L5209" i="4" s="1"/>
  <c r="M5209" i="4" s="1"/>
  <c r="I5209" i="4"/>
  <c r="J5209" i="4" s="1"/>
  <c r="K5208" i="4"/>
  <c r="L5208" i="4" s="1"/>
  <c r="M5208" i="4" s="1"/>
  <c r="I5208" i="4"/>
  <c r="J5208" i="4" s="1"/>
  <c r="K5207" i="4"/>
  <c r="L5207" i="4" s="1"/>
  <c r="M5207" i="4" s="1"/>
  <c r="I5207" i="4"/>
  <c r="J5207" i="4" s="1"/>
  <c r="K5206" i="4"/>
  <c r="L5206" i="4" s="1"/>
  <c r="M5206" i="4" s="1"/>
  <c r="I5206" i="4"/>
  <c r="J5206" i="4" s="1"/>
  <c r="K5205" i="4"/>
  <c r="L5205" i="4" s="1"/>
  <c r="M5205" i="4" s="1"/>
  <c r="I5205" i="4"/>
  <c r="J5205" i="4" s="1"/>
  <c r="K5204" i="4"/>
  <c r="L5204" i="4" s="1"/>
  <c r="M5204" i="4" s="1"/>
  <c r="I5204" i="4"/>
  <c r="J5204" i="4" s="1"/>
  <c r="K5203" i="4"/>
  <c r="L5203" i="4" s="1"/>
  <c r="M5203" i="4" s="1"/>
  <c r="I5203" i="4"/>
  <c r="J5203" i="4" s="1"/>
  <c r="K5202" i="4"/>
  <c r="L5202" i="4" s="1"/>
  <c r="M5202" i="4" s="1"/>
  <c r="I5202" i="4"/>
  <c r="J5202" i="4" s="1"/>
  <c r="K5201" i="4"/>
  <c r="L5201" i="4" s="1"/>
  <c r="M5201" i="4" s="1"/>
  <c r="I5201" i="4"/>
  <c r="J5201" i="4" s="1"/>
  <c r="K5200" i="4"/>
  <c r="L5200" i="4" s="1"/>
  <c r="M5200" i="4" s="1"/>
  <c r="I5200" i="4"/>
  <c r="J5200" i="4" s="1"/>
  <c r="K5199" i="4"/>
  <c r="L5199" i="4" s="1"/>
  <c r="M5199" i="4" s="1"/>
  <c r="I5199" i="4"/>
  <c r="J5199" i="4" s="1"/>
  <c r="K5198" i="4"/>
  <c r="L5198" i="4" s="1"/>
  <c r="M5198" i="4" s="1"/>
  <c r="I5198" i="4"/>
  <c r="J5198" i="4" s="1"/>
  <c r="K5197" i="4"/>
  <c r="L5197" i="4" s="1"/>
  <c r="M5197" i="4" s="1"/>
  <c r="I5197" i="4"/>
  <c r="J5197" i="4" s="1"/>
  <c r="K5196" i="4"/>
  <c r="L5196" i="4" s="1"/>
  <c r="M5196" i="4" s="1"/>
  <c r="I5196" i="4"/>
  <c r="J5196" i="4" s="1"/>
  <c r="K5195" i="4"/>
  <c r="L5195" i="4" s="1"/>
  <c r="M5195" i="4" s="1"/>
  <c r="I5195" i="4"/>
  <c r="J5195" i="4" s="1"/>
  <c r="K5194" i="4"/>
  <c r="L5194" i="4" s="1"/>
  <c r="M5194" i="4" s="1"/>
  <c r="I5194" i="4"/>
  <c r="J5194" i="4" s="1"/>
  <c r="K5193" i="4"/>
  <c r="L5193" i="4" s="1"/>
  <c r="M5193" i="4" s="1"/>
  <c r="I5193" i="4"/>
  <c r="J5193" i="4" s="1"/>
  <c r="K5192" i="4"/>
  <c r="L5192" i="4" s="1"/>
  <c r="M5192" i="4" s="1"/>
  <c r="I5192" i="4"/>
  <c r="J5192" i="4" s="1"/>
  <c r="K5191" i="4"/>
  <c r="L5191" i="4" s="1"/>
  <c r="M5191" i="4" s="1"/>
  <c r="I5191" i="4"/>
  <c r="J5191" i="4" s="1"/>
  <c r="K5190" i="4"/>
  <c r="L5190" i="4" s="1"/>
  <c r="M5190" i="4" s="1"/>
  <c r="I5190" i="4"/>
  <c r="J5190" i="4" s="1"/>
  <c r="K5189" i="4"/>
  <c r="L5189" i="4" s="1"/>
  <c r="M5189" i="4" s="1"/>
  <c r="I5189" i="4"/>
  <c r="J5189" i="4" s="1"/>
  <c r="K5188" i="4"/>
  <c r="L5188" i="4" s="1"/>
  <c r="M5188" i="4" s="1"/>
  <c r="I5188" i="4"/>
  <c r="J5188" i="4" s="1"/>
  <c r="K5187" i="4"/>
  <c r="L5187" i="4" s="1"/>
  <c r="M5187" i="4" s="1"/>
  <c r="I5187" i="4"/>
  <c r="J5187" i="4" s="1"/>
  <c r="K5186" i="4"/>
  <c r="L5186" i="4" s="1"/>
  <c r="M5186" i="4" s="1"/>
  <c r="I5186" i="4"/>
  <c r="J5186" i="4" s="1"/>
  <c r="K5185" i="4"/>
  <c r="L5185" i="4" s="1"/>
  <c r="M5185" i="4" s="1"/>
  <c r="I5185" i="4"/>
  <c r="J5185" i="4" s="1"/>
  <c r="K5184" i="4"/>
  <c r="L5184" i="4" s="1"/>
  <c r="M5184" i="4" s="1"/>
  <c r="I5184" i="4"/>
  <c r="J5184" i="4" s="1"/>
  <c r="K5183" i="4"/>
  <c r="L5183" i="4" s="1"/>
  <c r="M5183" i="4" s="1"/>
  <c r="I5183" i="4"/>
  <c r="J5183" i="4" s="1"/>
  <c r="K5182" i="4"/>
  <c r="L5182" i="4" s="1"/>
  <c r="M5182" i="4" s="1"/>
  <c r="I5182" i="4"/>
  <c r="J5182" i="4" s="1"/>
  <c r="K5181" i="4"/>
  <c r="L5181" i="4" s="1"/>
  <c r="M5181" i="4" s="1"/>
  <c r="I5181" i="4"/>
  <c r="J5181" i="4" s="1"/>
  <c r="K5180" i="4"/>
  <c r="L5180" i="4" s="1"/>
  <c r="M5180" i="4" s="1"/>
  <c r="I5180" i="4"/>
  <c r="J5180" i="4" s="1"/>
  <c r="K5179" i="4"/>
  <c r="L5179" i="4" s="1"/>
  <c r="M5179" i="4" s="1"/>
  <c r="I5179" i="4"/>
  <c r="J5179" i="4" s="1"/>
  <c r="K5178" i="4"/>
  <c r="L5178" i="4" s="1"/>
  <c r="M5178" i="4" s="1"/>
  <c r="I5178" i="4"/>
  <c r="J5178" i="4" s="1"/>
  <c r="K5177" i="4"/>
  <c r="L5177" i="4" s="1"/>
  <c r="M5177" i="4" s="1"/>
  <c r="I5177" i="4"/>
  <c r="J5177" i="4" s="1"/>
  <c r="K5176" i="4"/>
  <c r="L5176" i="4" s="1"/>
  <c r="M5176" i="4" s="1"/>
  <c r="I5176" i="4"/>
  <c r="J5176" i="4" s="1"/>
  <c r="K5175" i="4"/>
  <c r="L5175" i="4" s="1"/>
  <c r="M5175" i="4" s="1"/>
  <c r="I5175" i="4"/>
  <c r="J5175" i="4" s="1"/>
  <c r="K5174" i="4"/>
  <c r="L5174" i="4" s="1"/>
  <c r="M5174" i="4" s="1"/>
  <c r="I5174" i="4"/>
  <c r="J5174" i="4" s="1"/>
  <c r="K5173" i="4"/>
  <c r="L5173" i="4" s="1"/>
  <c r="M5173" i="4" s="1"/>
  <c r="I5173" i="4"/>
  <c r="J5173" i="4" s="1"/>
  <c r="K5172" i="4"/>
  <c r="L5172" i="4" s="1"/>
  <c r="M5172" i="4" s="1"/>
  <c r="I5172" i="4"/>
  <c r="J5172" i="4" s="1"/>
  <c r="K5171" i="4"/>
  <c r="L5171" i="4" s="1"/>
  <c r="M5171" i="4" s="1"/>
  <c r="I5171" i="4"/>
  <c r="J5171" i="4" s="1"/>
  <c r="K5170" i="4"/>
  <c r="L5170" i="4" s="1"/>
  <c r="M5170" i="4" s="1"/>
  <c r="I5170" i="4"/>
  <c r="J5170" i="4" s="1"/>
  <c r="K5169" i="4"/>
  <c r="L5169" i="4" s="1"/>
  <c r="M5169" i="4" s="1"/>
  <c r="I5169" i="4"/>
  <c r="J5169" i="4" s="1"/>
  <c r="K5168" i="4"/>
  <c r="L5168" i="4" s="1"/>
  <c r="M5168" i="4" s="1"/>
  <c r="I5168" i="4"/>
  <c r="J5168" i="4" s="1"/>
  <c r="K5167" i="4"/>
  <c r="L5167" i="4" s="1"/>
  <c r="M5167" i="4" s="1"/>
  <c r="I5167" i="4"/>
  <c r="J5167" i="4" s="1"/>
  <c r="K5166" i="4"/>
  <c r="L5166" i="4" s="1"/>
  <c r="M5166" i="4" s="1"/>
  <c r="I5166" i="4"/>
  <c r="J5166" i="4" s="1"/>
  <c r="K5165" i="4"/>
  <c r="L5165" i="4" s="1"/>
  <c r="M5165" i="4" s="1"/>
  <c r="I5165" i="4"/>
  <c r="J5165" i="4" s="1"/>
  <c r="K5164" i="4"/>
  <c r="L5164" i="4" s="1"/>
  <c r="M5164" i="4" s="1"/>
  <c r="I5164" i="4"/>
  <c r="J5164" i="4" s="1"/>
  <c r="K5163" i="4"/>
  <c r="L5163" i="4" s="1"/>
  <c r="M5163" i="4" s="1"/>
  <c r="I5163" i="4"/>
  <c r="J5163" i="4" s="1"/>
  <c r="K5162" i="4"/>
  <c r="L5162" i="4" s="1"/>
  <c r="M5162" i="4" s="1"/>
  <c r="I5162" i="4"/>
  <c r="J5162" i="4" s="1"/>
  <c r="K5161" i="4"/>
  <c r="L5161" i="4" s="1"/>
  <c r="M5161" i="4" s="1"/>
  <c r="I5161" i="4"/>
  <c r="J5161" i="4" s="1"/>
  <c r="K5160" i="4"/>
  <c r="L5160" i="4" s="1"/>
  <c r="M5160" i="4" s="1"/>
  <c r="I5160" i="4"/>
  <c r="J5160" i="4" s="1"/>
  <c r="K5159" i="4"/>
  <c r="L5159" i="4" s="1"/>
  <c r="M5159" i="4" s="1"/>
  <c r="I5159" i="4"/>
  <c r="J5159" i="4" s="1"/>
  <c r="K5158" i="4"/>
  <c r="L5158" i="4" s="1"/>
  <c r="M5158" i="4" s="1"/>
  <c r="I5158" i="4"/>
  <c r="J5158" i="4" s="1"/>
  <c r="K5157" i="4"/>
  <c r="L5157" i="4" s="1"/>
  <c r="M5157" i="4" s="1"/>
  <c r="I5157" i="4"/>
  <c r="J5157" i="4" s="1"/>
  <c r="K5156" i="4"/>
  <c r="L5156" i="4" s="1"/>
  <c r="M5156" i="4" s="1"/>
  <c r="I5156" i="4"/>
  <c r="J5156" i="4" s="1"/>
  <c r="K5155" i="4"/>
  <c r="L5155" i="4" s="1"/>
  <c r="M5155" i="4" s="1"/>
  <c r="I5155" i="4"/>
  <c r="J5155" i="4" s="1"/>
  <c r="K5154" i="4"/>
  <c r="L5154" i="4" s="1"/>
  <c r="M5154" i="4" s="1"/>
  <c r="I5154" i="4"/>
  <c r="J5154" i="4" s="1"/>
  <c r="K5153" i="4"/>
  <c r="L5153" i="4" s="1"/>
  <c r="M5153" i="4" s="1"/>
  <c r="I5153" i="4"/>
  <c r="J5153" i="4" s="1"/>
  <c r="K5152" i="4"/>
  <c r="L5152" i="4" s="1"/>
  <c r="M5152" i="4" s="1"/>
  <c r="I5152" i="4"/>
  <c r="J5152" i="4" s="1"/>
  <c r="K5151" i="4"/>
  <c r="L5151" i="4" s="1"/>
  <c r="M5151" i="4" s="1"/>
  <c r="I5151" i="4"/>
  <c r="J5151" i="4" s="1"/>
  <c r="K5150" i="4"/>
  <c r="L5150" i="4" s="1"/>
  <c r="M5150" i="4" s="1"/>
  <c r="I5150" i="4"/>
  <c r="J5150" i="4" s="1"/>
  <c r="K5149" i="4"/>
  <c r="L5149" i="4" s="1"/>
  <c r="M5149" i="4" s="1"/>
  <c r="I5149" i="4"/>
  <c r="J5149" i="4" s="1"/>
  <c r="K5148" i="4"/>
  <c r="L5148" i="4" s="1"/>
  <c r="M5148" i="4" s="1"/>
  <c r="I5148" i="4"/>
  <c r="J5148" i="4" s="1"/>
  <c r="K5147" i="4"/>
  <c r="L5147" i="4" s="1"/>
  <c r="M5147" i="4" s="1"/>
  <c r="I5147" i="4"/>
  <c r="J5147" i="4" s="1"/>
  <c r="K5146" i="4"/>
  <c r="L5146" i="4" s="1"/>
  <c r="M5146" i="4" s="1"/>
  <c r="I5146" i="4"/>
  <c r="J5146" i="4" s="1"/>
  <c r="K5145" i="4"/>
  <c r="L5145" i="4" s="1"/>
  <c r="M5145" i="4" s="1"/>
  <c r="I5145" i="4"/>
  <c r="J5145" i="4" s="1"/>
  <c r="K5144" i="4"/>
  <c r="L5144" i="4" s="1"/>
  <c r="M5144" i="4" s="1"/>
  <c r="I5144" i="4"/>
  <c r="J5144" i="4" s="1"/>
  <c r="K5143" i="4"/>
  <c r="L5143" i="4" s="1"/>
  <c r="M5143" i="4" s="1"/>
  <c r="I5143" i="4"/>
  <c r="J5143" i="4" s="1"/>
  <c r="K5142" i="4"/>
  <c r="L5142" i="4" s="1"/>
  <c r="M5142" i="4" s="1"/>
  <c r="I5142" i="4"/>
  <c r="J5142" i="4" s="1"/>
  <c r="K5141" i="4"/>
  <c r="L5141" i="4" s="1"/>
  <c r="M5141" i="4" s="1"/>
  <c r="I5141" i="4"/>
  <c r="J5141" i="4" s="1"/>
  <c r="K5140" i="4"/>
  <c r="L5140" i="4" s="1"/>
  <c r="M5140" i="4" s="1"/>
  <c r="I5140" i="4"/>
  <c r="J5140" i="4" s="1"/>
  <c r="K5139" i="4"/>
  <c r="L5139" i="4" s="1"/>
  <c r="M5139" i="4" s="1"/>
  <c r="I5139" i="4"/>
  <c r="J5139" i="4" s="1"/>
  <c r="K5138" i="4"/>
  <c r="L5138" i="4" s="1"/>
  <c r="M5138" i="4" s="1"/>
  <c r="I5138" i="4"/>
  <c r="J5138" i="4" s="1"/>
  <c r="K5137" i="4"/>
  <c r="L5137" i="4" s="1"/>
  <c r="M5137" i="4" s="1"/>
  <c r="I5137" i="4"/>
  <c r="J5137" i="4" s="1"/>
  <c r="K5136" i="4"/>
  <c r="L5136" i="4" s="1"/>
  <c r="M5136" i="4" s="1"/>
  <c r="I5136" i="4"/>
  <c r="J5136" i="4" s="1"/>
  <c r="K5135" i="4"/>
  <c r="L5135" i="4" s="1"/>
  <c r="M5135" i="4" s="1"/>
  <c r="I5135" i="4"/>
  <c r="J5135" i="4" s="1"/>
  <c r="K5134" i="4"/>
  <c r="L5134" i="4" s="1"/>
  <c r="M5134" i="4" s="1"/>
  <c r="I5134" i="4"/>
  <c r="J5134" i="4" s="1"/>
  <c r="K5133" i="4"/>
  <c r="L5133" i="4" s="1"/>
  <c r="M5133" i="4" s="1"/>
  <c r="I5133" i="4"/>
  <c r="J5133" i="4" s="1"/>
  <c r="K5132" i="4"/>
  <c r="L5132" i="4" s="1"/>
  <c r="M5132" i="4" s="1"/>
  <c r="I5132" i="4"/>
  <c r="J5132" i="4" s="1"/>
  <c r="K5131" i="4"/>
  <c r="L5131" i="4" s="1"/>
  <c r="M5131" i="4" s="1"/>
  <c r="I5131" i="4"/>
  <c r="J5131" i="4" s="1"/>
  <c r="K5130" i="4"/>
  <c r="L5130" i="4" s="1"/>
  <c r="M5130" i="4" s="1"/>
  <c r="I5130" i="4"/>
  <c r="J5130" i="4" s="1"/>
  <c r="K5129" i="4"/>
  <c r="L5129" i="4" s="1"/>
  <c r="M5129" i="4" s="1"/>
  <c r="I5129" i="4"/>
  <c r="J5129" i="4" s="1"/>
  <c r="K5128" i="4"/>
  <c r="L5128" i="4" s="1"/>
  <c r="M5128" i="4" s="1"/>
  <c r="I5128" i="4"/>
  <c r="J5128" i="4" s="1"/>
  <c r="K5127" i="4"/>
  <c r="L5127" i="4" s="1"/>
  <c r="M5127" i="4" s="1"/>
  <c r="I5127" i="4"/>
  <c r="J5127" i="4" s="1"/>
  <c r="K5126" i="4"/>
  <c r="L5126" i="4" s="1"/>
  <c r="M5126" i="4" s="1"/>
  <c r="I5126" i="4"/>
  <c r="J5126" i="4" s="1"/>
  <c r="K5125" i="4"/>
  <c r="L5125" i="4" s="1"/>
  <c r="M5125" i="4" s="1"/>
  <c r="I5125" i="4"/>
  <c r="J5125" i="4" s="1"/>
  <c r="K5124" i="4"/>
  <c r="L5124" i="4" s="1"/>
  <c r="M5124" i="4" s="1"/>
  <c r="I5124" i="4"/>
  <c r="J5124" i="4" s="1"/>
  <c r="K5123" i="4"/>
  <c r="L5123" i="4" s="1"/>
  <c r="M5123" i="4" s="1"/>
  <c r="I5123" i="4"/>
  <c r="J5123" i="4" s="1"/>
  <c r="K5122" i="4"/>
  <c r="L5122" i="4" s="1"/>
  <c r="M5122" i="4" s="1"/>
  <c r="I5122" i="4"/>
  <c r="J5122" i="4" s="1"/>
  <c r="K5121" i="4"/>
  <c r="L5121" i="4" s="1"/>
  <c r="M5121" i="4" s="1"/>
  <c r="I5121" i="4"/>
  <c r="J5121" i="4" s="1"/>
  <c r="K5120" i="4"/>
  <c r="L5120" i="4" s="1"/>
  <c r="M5120" i="4" s="1"/>
  <c r="I5120" i="4"/>
  <c r="J5120" i="4" s="1"/>
  <c r="K5119" i="4"/>
  <c r="L5119" i="4" s="1"/>
  <c r="M5119" i="4" s="1"/>
  <c r="I5119" i="4"/>
  <c r="J5119" i="4" s="1"/>
  <c r="K5118" i="4"/>
  <c r="L5118" i="4" s="1"/>
  <c r="M5118" i="4" s="1"/>
  <c r="I5118" i="4"/>
  <c r="J5118" i="4" s="1"/>
  <c r="K5117" i="4"/>
  <c r="L5117" i="4" s="1"/>
  <c r="M5117" i="4" s="1"/>
  <c r="I5117" i="4"/>
  <c r="J5117" i="4" s="1"/>
  <c r="K5116" i="4"/>
  <c r="L5116" i="4" s="1"/>
  <c r="M5116" i="4" s="1"/>
  <c r="I5116" i="4"/>
  <c r="J5116" i="4" s="1"/>
  <c r="K5115" i="4"/>
  <c r="L5115" i="4" s="1"/>
  <c r="M5115" i="4" s="1"/>
  <c r="I5115" i="4"/>
  <c r="J5115" i="4" s="1"/>
  <c r="K5114" i="4"/>
  <c r="L5114" i="4" s="1"/>
  <c r="M5114" i="4" s="1"/>
  <c r="I5114" i="4"/>
  <c r="J5114" i="4" s="1"/>
  <c r="K5113" i="4"/>
  <c r="L5113" i="4" s="1"/>
  <c r="M5113" i="4" s="1"/>
  <c r="I5113" i="4"/>
  <c r="J5113" i="4" s="1"/>
  <c r="K5112" i="4"/>
  <c r="L5112" i="4" s="1"/>
  <c r="M5112" i="4" s="1"/>
  <c r="I5112" i="4"/>
  <c r="J5112" i="4" s="1"/>
  <c r="K5111" i="4"/>
  <c r="L5111" i="4" s="1"/>
  <c r="M5111" i="4" s="1"/>
  <c r="I5111" i="4"/>
  <c r="J5111" i="4" s="1"/>
  <c r="K5110" i="4"/>
  <c r="L5110" i="4" s="1"/>
  <c r="M5110" i="4" s="1"/>
  <c r="I5110" i="4"/>
  <c r="J5110" i="4" s="1"/>
  <c r="K5109" i="4"/>
  <c r="L5109" i="4" s="1"/>
  <c r="M5109" i="4" s="1"/>
  <c r="I5109" i="4"/>
  <c r="J5109" i="4" s="1"/>
  <c r="K5108" i="4"/>
  <c r="L5108" i="4" s="1"/>
  <c r="M5108" i="4" s="1"/>
  <c r="I5108" i="4"/>
  <c r="J5108" i="4" s="1"/>
  <c r="K5107" i="4"/>
  <c r="L5107" i="4" s="1"/>
  <c r="M5107" i="4" s="1"/>
  <c r="I5107" i="4"/>
  <c r="J5107" i="4" s="1"/>
  <c r="K5106" i="4"/>
  <c r="L5106" i="4" s="1"/>
  <c r="M5106" i="4" s="1"/>
  <c r="I5106" i="4"/>
  <c r="J5106" i="4" s="1"/>
  <c r="K5105" i="4"/>
  <c r="L5105" i="4" s="1"/>
  <c r="M5105" i="4" s="1"/>
  <c r="I5105" i="4"/>
  <c r="J5105" i="4" s="1"/>
  <c r="K5104" i="4"/>
  <c r="L5104" i="4" s="1"/>
  <c r="M5104" i="4" s="1"/>
  <c r="I5104" i="4"/>
  <c r="J5104" i="4" s="1"/>
  <c r="K5103" i="4"/>
  <c r="L5103" i="4" s="1"/>
  <c r="M5103" i="4" s="1"/>
  <c r="I5103" i="4"/>
  <c r="J5103" i="4" s="1"/>
  <c r="K5102" i="4"/>
  <c r="L5102" i="4" s="1"/>
  <c r="M5102" i="4" s="1"/>
  <c r="I5102" i="4"/>
  <c r="J5102" i="4" s="1"/>
  <c r="K5101" i="4"/>
  <c r="L5101" i="4" s="1"/>
  <c r="M5101" i="4" s="1"/>
  <c r="I5101" i="4"/>
  <c r="J5101" i="4" s="1"/>
  <c r="K5100" i="4"/>
  <c r="L5100" i="4" s="1"/>
  <c r="M5100" i="4" s="1"/>
  <c r="I5100" i="4"/>
  <c r="J5100" i="4" s="1"/>
  <c r="K5099" i="4"/>
  <c r="L5099" i="4" s="1"/>
  <c r="M5099" i="4" s="1"/>
  <c r="I5099" i="4"/>
  <c r="J5099" i="4" s="1"/>
  <c r="K5098" i="4"/>
  <c r="L5098" i="4" s="1"/>
  <c r="M5098" i="4" s="1"/>
  <c r="I5098" i="4"/>
  <c r="J5098" i="4" s="1"/>
  <c r="K5097" i="4"/>
  <c r="L5097" i="4" s="1"/>
  <c r="M5097" i="4" s="1"/>
  <c r="I5097" i="4"/>
  <c r="J5097" i="4" s="1"/>
  <c r="K5096" i="4"/>
  <c r="L5096" i="4" s="1"/>
  <c r="M5096" i="4" s="1"/>
  <c r="I5096" i="4"/>
  <c r="J5096" i="4" s="1"/>
  <c r="K5095" i="4"/>
  <c r="L5095" i="4" s="1"/>
  <c r="M5095" i="4" s="1"/>
  <c r="I5095" i="4"/>
  <c r="J5095" i="4" s="1"/>
  <c r="K5094" i="4"/>
  <c r="L5094" i="4" s="1"/>
  <c r="M5094" i="4" s="1"/>
  <c r="I5094" i="4"/>
  <c r="J5094" i="4" s="1"/>
  <c r="K5093" i="4"/>
  <c r="L5093" i="4" s="1"/>
  <c r="M5093" i="4" s="1"/>
  <c r="I5093" i="4"/>
  <c r="J5093" i="4" s="1"/>
  <c r="K5092" i="4"/>
  <c r="L5092" i="4" s="1"/>
  <c r="M5092" i="4" s="1"/>
  <c r="I5092" i="4"/>
  <c r="J5092" i="4" s="1"/>
  <c r="K5091" i="4"/>
  <c r="L5091" i="4" s="1"/>
  <c r="M5091" i="4" s="1"/>
  <c r="I5091" i="4"/>
  <c r="J5091" i="4" s="1"/>
  <c r="K5090" i="4"/>
  <c r="L5090" i="4" s="1"/>
  <c r="M5090" i="4" s="1"/>
  <c r="I5090" i="4"/>
  <c r="J5090" i="4" s="1"/>
  <c r="K5089" i="4"/>
  <c r="L5089" i="4" s="1"/>
  <c r="M5089" i="4" s="1"/>
  <c r="I5089" i="4"/>
  <c r="J5089" i="4" s="1"/>
  <c r="K5088" i="4"/>
  <c r="L5088" i="4" s="1"/>
  <c r="M5088" i="4" s="1"/>
  <c r="I5088" i="4"/>
  <c r="J5088" i="4" s="1"/>
  <c r="K5087" i="4"/>
  <c r="L5087" i="4" s="1"/>
  <c r="M5087" i="4" s="1"/>
  <c r="I5087" i="4"/>
  <c r="J5087" i="4" s="1"/>
  <c r="K5086" i="4"/>
  <c r="L5086" i="4" s="1"/>
  <c r="M5086" i="4" s="1"/>
  <c r="I5086" i="4"/>
  <c r="J5086" i="4" s="1"/>
  <c r="K5085" i="4"/>
  <c r="L5085" i="4" s="1"/>
  <c r="M5085" i="4" s="1"/>
  <c r="I5085" i="4"/>
  <c r="J5085" i="4" s="1"/>
  <c r="K5084" i="4"/>
  <c r="L5084" i="4" s="1"/>
  <c r="M5084" i="4" s="1"/>
  <c r="I5084" i="4"/>
  <c r="J5084" i="4" s="1"/>
  <c r="K5083" i="4"/>
  <c r="L5083" i="4" s="1"/>
  <c r="M5083" i="4" s="1"/>
  <c r="I5083" i="4"/>
  <c r="J5083" i="4" s="1"/>
  <c r="K5082" i="4"/>
  <c r="L5082" i="4" s="1"/>
  <c r="M5082" i="4" s="1"/>
  <c r="I5082" i="4"/>
  <c r="J5082" i="4" s="1"/>
  <c r="K5081" i="4"/>
  <c r="L5081" i="4" s="1"/>
  <c r="M5081" i="4" s="1"/>
  <c r="I5081" i="4"/>
  <c r="J5081" i="4" s="1"/>
  <c r="K5080" i="4"/>
  <c r="L5080" i="4" s="1"/>
  <c r="M5080" i="4" s="1"/>
  <c r="I5080" i="4"/>
  <c r="J5080" i="4" s="1"/>
  <c r="K5079" i="4"/>
  <c r="L5079" i="4" s="1"/>
  <c r="M5079" i="4" s="1"/>
  <c r="I5079" i="4"/>
  <c r="J5079" i="4" s="1"/>
  <c r="K5078" i="4"/>
  <c r="L5078" i="4" s="1"/>
  <c r="M5078" i="4" s="1"/>
  <c r="I5078" i="4"/>
  <c r="J5078" i="4" s="1"/>
  <c r="K5077" i="4"/>
  <c r="L5077" i="4" s="1"/>
  <c r="M5077" i="4" s="1"/>
  <c r="I5077" i="4"/>
  <c r="J5077" i="4" s="1"/>
  <c r="K5076" i="4"/>
  <c r="L5076" i="4" s="1"/>
  <c r="M5076" i="4" s="1"/>
  <c r="I5076" i="4"/>
  <c r="J5076" i="4" s="1"/>
  <c r="K5075" i="4"/>
  <c r="L5075" i="4" s="1"/>
  <c r="M5075" i="4" s="1"/>
  <c r="I5075" i="4"/>
  <c r="J5075" i="4" s="1"/>
  <c r="K5074" i="4"/>
  <c r="L5074" i="4" s="1"/>
  <c r="M5074" i="4" s="1"/>
  <c r="I5074" i="4"/>
  <c r="J5074" i="4" s="1"/>
  <c r="K5073" i="4"/>
  <c r="L5073" i="4" s="1"/>
  <c r="M5073" i="4" s="1"/>
  <c r="I5073" i="4"/>
  <c r="J5073" i="4" s="1"/>
  <c r="K5072" i="4"/>
  <c r="L5072" i="4" s="1"/>
  <c r="M5072" i="4" s="1"/>
  <c r="I5072" i="4"/>
  <c r="J5072" i="4" s="1"/>
  <c r="K5071" i="4"/>
  <c r="L5071" i="4" s="1"/>
  <c r="M5071" i="4" s="1"/>
  <c r="I5071" i="4"/>
  <c r="J5071" i="4" s="1"/>
  <c r="K5070" i="4"/>
  <c r="L5070" i="4" s="1"/>
  <c r="M5070" i="4" s="1"/>
  <c r="I5070" i="4"/>
  <c r="J5070" i="4" s="1"/>
  <c r="K5069" i="4"/>
  <c r="L5069" i="4" s="1"/>
  <c r="M5069" i="4" s="1"/>
  <c r="I5069" i="4"/>
  <c r="J5069" i="4" s="1"/>
  <c r="K5068" i="4"/>
  <c r="L5068" i="4" s="1"/>
  <c r="M5068" i="4" s="1"/>
  <c r="I5068" i="4"/>
  <c r="J5068" i="4" s="1"/>
  <c r="K5067" i="4"/>
  <c r="L5067" i="4" s="1"/>
  <c r="M5067" i="4" s="1"/>
  <c r="I5067" i="4"/>
  <c r="J5067" i="4" s="1"/>
  <c r="K5066" i="4"/>
  <c r="L5066" i="4" s="1"/>
  <c r="M5066" i="4" s="1"/>
  <c r="I5066" i="4"/>
  <c r="J5066" i="4" s="1"/>
  <c r="K5065" i="4"/>
  <c r="L5065" i="4" s="1"/>
  <c r="M5065" i="4" s="1"/>
  <c r="I5065" i="4"/>
  <c r="J5065" i="4" s="1"/>
  <c r="K5064" i="4"/>
  <c r="L5064" i="4" s="1"/>
  <c r="M5064" i="4" s="1"/>
  <c r="I5064" i="4"/>
  <c r="J5064" i="4" s="1"/>
  <c r="K5063" i="4"/>
  <c r="L5063" i="4" s="1"/>
  <c r="M5063" i="4" s="1"/>
  <c r="I5063" i="4"/>
  <c r="J5063" i="4" s="1"/>
  <c r="K5062" i="4"/>
  <c r="L5062" i="4" s="1"/>
  <c r="M5062" i="4" s="1"/>
  <c r="I5062" i="4"/>
  <c r="J5062" i="4" s="1"/>
  <c r="K5061" i="4"/>
  <c r="L5061" i="4" s="1"/>
  <c r="M5061" i="4" s="1"/>
  <c r="I5061" i="4"/>
  <c r="J5061" i="4" s="1"/>
  <c r="K5060" i="4"/>
  <c r="L5060" i="4" s="1"/>
  <c r="M5060" i="4" s="1"/>
  <c r="I5060" i="4"/>
  <c r="J5060" i="4" s="1"/>
  <c r="K5059" i="4"/>
  <c r="L5059" i="4" s="1"/>
  <c r="M5059" i="4" s="1"/>
  <c r="I5059" i="4"/>
  <c r="J5059" i="4" s="1"/>
  <c r="K5058" i="4"/>
  <c r="L5058" i="4" s="1"/>
  <c r="M5058" i="4" s="1"/>
  <c r="I5058" i="4"/>
  <c r="J5058" i="4" s="1"/>
  <c r="K5057" i="4"/>
  <c r="L5057" i="4" s="1"/>
  <c r="M5057" i="4" s="1"/>
  <c r="I5057" i="4"/>
  <c r="J5057" i="4" s="1"/>
  <c r="K5056" i="4"/>
  <c r="L5056" i="4" s="1"/>
  <c r="M5056" i="4" s="1"/>
  <c r="I5056" i="4"/>
  <c r="J5056" i="4" s="1"/>
  <c r="K5055" i="4"/>
  <c r="L5055" i="4" s="1"/>
  <c r="M5055" i="4" s="1"/>
  <c r="I5055" i="4"/>
  <c r="J5055" i="4" s="1"/>
  <c r="K5054" i="4"/>
  <c r="L5054" i="4" s="1"/>
  <c r="M5054" i="4" s="1"/>
  <c r="I5054" i="4"/>
  <c r="J5054" i="4" s="1"/>
  <c r="K5053" i="4"/>
  <c r="L5053" i="4" s="1"/>
  <c r="M5053" i="4" s="1"/>
  <c r="I5053" i="4"/>
  <c r="J5053" i="4" s="1"/>
  <c r="K5052" i="4"/>
  <c r="L5052" i="4" s="1"/>
  <c r="M5052" i="4" s="1"/>
  <c r="I5052" i="4"/>
  <c r="J5052" i="4" s="1"/>
  <c r="K5051" i="4"/>
  <c r="L5051" i="4" s="1"/>
  <c r="M5051" i="4" s="1"/>
  <c r="I5051" i="4"/>
  <c r="J5051" i="4" s="1"/>
  <c r="K5050" i="4"/>
  <c r="L5050" i="4" s="1"/>
  <c r="M5050" i="4" s="1"/>
  <c r="I5050" i="4"/>
  <c r="J5050" i="4" s="1"/>
  <c r="K5049" i="4"/>
  <c r="L5049" i="4" s="1"/>
  <c r="M5049" i="4" s="1"/>
  <c r="I5049" i="4"/>
  <c r="J5049" i="4" s="1"/>
  <c r="K5048" i="4"/>
  <c r="L5048" i="4" s="1"/>
  <c r="M5048" i="4" s="1"/>
  <c r="I5048" i="4"/>
  <c r="J5048" i="4" s="1"/>
  <c r="K5047" i="4"/>
  <c r="L5047" i="4" s="1"/>
  <c r="M5047" i="4" s="1"/>
  <c r="I5047" i="4"/>
  <c r="J5047" i="4" s="1"/>
  <c r="K5046" i="4"/>
  <c r="L5046" i="4" s="1"/>
  <c r="M5046" i="4" s="1"/>
  <c r="I5046" i="4"/>
  <c r="J5046" i="4" s="1"/>
  <c r="K5045" i="4"/>
  <c r="L5045" i="4" s="1"/>
  <c r="M5045" i="4" s="1"/>
  <c r="I5045" i="4"/>
  <c r="J5045" i="4" s="1"/>
  <c r="K5044" i="4"/>
  <c r="L5044" i="4" s="1"/>
  <c r="M5044" i="4" s="1"/>
  <c r="I5044" i="4"/>
  <c r="J5044" i="4" s="1"/>
  <c r="K5043" i="4"/>
  <c r="L5043" i="4" s="1"/>
  <c r="M5043" i="4" s="1"/>
  <c r="I5043" i="4"/>
  <c r="J5043" i="4" s="1"/>
  <c r="K5042" i="4"/>
  <c r="L5042" i="4" s="1"/>
  <c r="M5042" i="4" s="1"/>
  <c r="I5042" i="4"/>
  <c r="J5042" i="4" s="1"/>
  <c r="K5041" i="4"/>
  <c r="L5041" i="4" s="1"/>
  <c r="M5041" i="4" s="1"/>
  <c r="I5041" i="4"/>
  <c r="J5041" i="4" s="1"/>
  <c r="K5040" i="4"/>
  <c r="L5040" i="4" s="1"/>
  <c r="M5040" i="4" s="1"/>
  <c r="I5040" i="4"/>
  <c r="J5040" i="4" s="1"/>
  <c r="K5039" i="4"/>
  <c r="L5039" i="4" s="1"/>
  <c r="M5039" i="4" s="1"/>
  <c r="I5039" i="4"/>
  <c r="J5039" i="4" s="1"/>
  <c r="K5038" i="4"/>
  <c r="L5038" i="4" s="1"/>
  <c r="M5038" i="4" s="1"/>
  <c r="I5038" i="4"/>
  <c r="J5038" i="4" s="1"/>
  <c r="K5037" i="4"/>
  <c r="L5037" i="4" s="1"/>
  <c r="M5037" i="4" s="1"/>
  <c r="I5037" i="4"/>
  <c r="J5037" i="4" s="1"/>
  <c r="K5036" i="4"/>
  <c r="L5036" i="4" s="1"/>
  <c r="M5036" i="4" s="1"/>
  <c r="I5036" i="4"/>
  <c r="J5036" i="4" s="1"/>
  <c r="K5035" i="4"/>
  <c r="L5035" i="4" s="1"/>
  <c r="M5035" i="4" s="1"/>
  <c r="I5035" i="4"/>
  <c r="J5035" i="4" s="1"/>
  <c r="K5034" i="4"/>
  <c r="L5034" i="4" s="1"/>
  <c r="M5034" i="4" s="1"/>
  <c r="I5034" i="4"/>
  <c r="J5034" i="4" s="1"/>
  <c r="K5033" i="4"/>
  <c r="L5033" i="4" s="1"/>
  <c r="M5033" i="4" s="1"/>
  <c r="I5033" i="4"/>
  <c r="J5033" i="4" s="1"/>
  <c r="K5032" i="4"/>
  <c r="L5032" i="4" s="1"/>
  <c r="M5032" i="4" s="1"/>
  <c r="I5032" i="4"/>
  <c r="J5032" i="4" s="1"/>
  <c r="K5031" i="4"/>
  <c r="L5031" i="4" s="1"/>
  <c r="M5031" i="4" s="1"/>
  <c r="I5031" i="4"/>
  <c r="J5031" i="4" s="1"/>
  <c r="K5030" i="4"/>
  <c r="L5030" i="4" s="1"/>
  <c r="M5030" i="4" s="1"/>
  <c r="I5030" i="4"/>
  <c r="J5030" i="4" s="1"/>
  <c r="K5029" i="4"/>
  <c r="L5029" i="4" s="1"/>
  <c r="M5029" i="4" s="1"/>
  <c r="I5029" i="4"/>
  <c r="J5029" i="4" s="1"/>
  <c r="K5028" i="4"/>
  <c r="L5028" i="4" s="1"/>
  <c r="M5028" i="4" s="1"/>
  <c r="I5028" i="4"/>
  <c r="J5028" i="4" s="1"/>
  <c r="K5027" i="4"/>
  <c r="L5027" i="4" s="1"/>
  <c r="M5027" i="4" s="1"/>
  <c r="I5027" i="4"/>
  <c r="J5027" i="4" s="1"/>
  <c r="K5026" i="4"/>
  <c r="L5026" i="4" s="1"/>
  <c r="M5026" i="4" s="1"/>
  <c r="I5026" i="4"/>
  <c r="J5026" i="4" s="1"/>
  <c r="K5025" i="4"/>
  <c r="L5025" i="4" s="1"/>
  <c r="M5025" i="4" s="1"/>
  <c r="I5025" i="4"/>
  <c r="J5025" i="4" s="1"/>
  <c r="K5024" i="4"/>
  <c r="L5024" i="4" s="1"/>
  <c r="M5024" i="4" s="1"/>
  <c r="I5024" i="4"/>
  <c r="J5024" i="4" s="1"/>
  <c r="K5023" i="4"/>
  <c r="L5023" i="4" s="1"/>
  <c r="M5023" i="4" s="1"/>
  <c r="I5023" i="4"/>
  <c r="J5023" i="4" s="1"/>
  <c r="K5022" i="4"/>
  <c r="L5022" i="4" s="1"/>
  <c r="M5022" i="4" s="1"/>
  <c r="I5022" i="4"/>
  <c r="J5022" i="4" s="1"/>
  <c r="K5021" i="4"/>
  <c r="L5021" i="4" s="1"/>
  <c r="M5021" i="4" s="1"/>
  <c r="I5021" i="4"/>
  <c r="J5021" i="4" s="1"/>
  <c r="K5020" i="4"/>
  <c r="L5020" i="4" s="1"/>
  <c r="M5020" i="4" s="1"/>
  <c r="I5020" i="4"/>
  <c r="J5020" i="4" s="1"/>
  <c r="K5019" i="4"/>
  <c r="L5019" i="4" s="1"/>
  <c r="M5019" i="4" s="1"/>
  <c r="I5019" i="4"/>
  <c r="J5019" i="4" s="1"/>
  <c r="K5018" i="4"/>
  <c r="L5018" i="4" s="1"/>
  <c r="M5018" i="4" s="1"/>
  <c r="I5018" i="4"/>
  <c r="J5018" i="4" s="1"/>
  <c r="K5017" i="4"/>
  <c r="L5017" i="4" s="1"/>
  <c r="M5017" i="4" s="1"/>
  <c r="I5017" i="4"/>
  <c r="J5017" i="4" s="1"/>
  <c r="K5016" i="4"/>
  <c r="L5016" i="4" s="1"/>
  <c r="M5016" i="4" s="1"/>
  <c r="I5016" i="4"/>
  <c r="J5016" i="4" s="1"/>
  <c r="K5015" i="4"/>
  <c r="L5015" i="4" s="1"/>
  <c r="M5015" i="4" s="1"/>
  <c r="I5015" i="4"/>
  <c r="J5015" i="4" s="1"/>
  <c r="K5014" i="4"/>
  <c r="L5014" i="4" s="1"/>
  <c r="M5014" i="4" s="1"/>
  <c r="I5014" i="4"/>
  <c r="J5014" i="4" s="1"/>
  <c r="K5013" i="4"/>
  <c r="L5013" i="4" s="1"/>
  <c r="M5013" i="4" s="1"/>
  <c r="I5013" i="4"/>
  <c r="J5013" i="4" s="1"/>
  <c r="K5012" i="4"/>
  <c r="L5012" i="4" s="1"/>
  <c r="M5012" i="4" s="1"/>
  <c r="I5012" i="4"/>
  <c r="J5012" i="4" s="1"/>
  <c r="K5011" i="4"/>
  <c r="L5011" i="4" s="1"/>
  <c r="M5011" i="4" s="1"/>
  <c r="I5011" i="4"/>
  <c r="J5011" i="4" s="1"/>
  <c r="K5010" i="4"/>
  <c r="L5010" i="4" s="1"/>
  <c r="M5010" i="4" s="1"/>
  <c r="I5010" i="4"/>
  <c r="J5010" i="4" s="1"/>
  <c r="K5009" i="4"/>
  <c r="L5009" i="4" s="1"/>
  <c r="M5009" i="4" s="1"/>
  <c r="I5009" i="4"/>
  <c r="J5009" i="4" s="1"/>
  <c r="K5008" i="4"/>
  <c r="L5008" i="4" s="1"/>
  <c r="M5008" i="4" s="1"/>
  <c r="I5008" i="4"/>
  <c r="J5008" i="4" s="1"/>
  <c r="K5007" i="4"/>
  <c r="L5007" i="4" s="1"/>
  <c r="M5007" i="4" s="1"/>
  <c r="I5007" i="4"/>
  <c r="J5007" i="4" s="1"/>
  <c r="K5006" i="4"/>
  <c r="L5006" i="4" s="1"/>
  <c r="M5006" i="4" s="1"/>
  <c r="I5006" i="4"/>
  <c r="J5006" i="4" s="1"/>
  <c r="K5005" i="4"/>
  <c r="L5005" i="4" s="1"/>
  <c r="M5005" i="4" s="1"/>
  <c r="I5005" i="4"/>
  <c r="J5005" i="4" s="1"/>
  <c r="K5004" i="4"/>
  <c r="L5004" i="4" s="1"/>
  <c r="M5004" i="4" s="1"/>
  <c r="I5004" i="4"/>
  <c r="J5004" i="4" s="1"/>
  <c r="K5003" i="4"/>
  <c r="L5003" i="4" s="1"/>
  <c r="M5003" i="4" s="1"/>
  <c r="I5003" i="4"/>
  <c r="J5003" i="4" s="1"/>
  <c r="K5002" i="4"/>
  <c r="L5002" i="4" s="1"/>
  <c r="M5002" i="4" s="1"/>
  <c r="I5002" i="4"/>
  <c r="J5002" i="4" s="1"/>
  <c r="K5001" i="4"/>
  <c r="L5001" i="4" s="1"/>
  <c r="M5001" i="4" s="1"/>
  <c r="I5001" i="4"/>
  <c r="J5001" i="4" s="1"/>
  <c r="K5000" i="4"/>
  <c r="L5000" i="4" s="1"/>
  <c r="M5000" i="4" s="1"/>
  <c r="I5000" i="4"/>
  <c r="J5000" i="4" s="1"/>
  <c r="K4999" i="4"/>
  <c r="L4999" i="4" s="1"/>
  <c r="M4999" i="4" s="1"/>
  <c r="I4999" i="4"/>
  <c r="J4999" i="4" s="1"/>
  <c r="K4998" i="4"/>
  <c r="L4998" i="4" s="1"/>
  <c r="M4998" i="4" s="1"/>
  <c r="I4998" i="4"/>
  <c r="J4998" i="4" s="1"/>
  <c r="K4997" i="4"/>
  <c r="L4997" i="4" s="1"/>
  <c r="M4997" i="4" s="1"/>
  <c r="I4997" i="4"/>
  <c r="J4997" i="4" s="1"/>
  <c r="K4996" i="4"/>
  <c r="L4996" i="4" s="1"/>
  <c r="M4996" i="4" s="1"/>
  <c r="I4996" i="4"/>
  <c r="J4996" i="4" s="1"/>
  <c r="K4995" i="4"/>
  <c r="L4995" i="4" s="1"/>
  <c r="M4995" i="4" s="1"/>
  <c r="I4995" i="4"/>
  <c r="J4995" i="4" s="1"/>
  <c r="K4994" i="4"/>
  <c r="L4994" i="4" s="1"/>
  <c r="M4994" i="4" s="1"/>
  <c r="I4994" i="4"/>
  <c r="J4994" i="4" s="1"/>
  <c r="K4993" i="4"/>
  <c r="L4993" i="4" s="1"/>
  <c r="M4993" i="4" s="1"/>
  <c r="I4993" i="4"/>
  <c r="J4993" i="4" s="1"/>
  <c r="K4992" i="4"/>
  <c r="L4992" i="4" s="1"/>
  <c r="M4992" i="4" s="1"/>
  <c r="I4992" i="4"/>
  <c r="J4992" i="4" s="1"/>
  <c r="K4991" i="4"/>
  <c r="L4991" i="4" s="1"/>
  <c r="M4991" i="4" s="1"/>
  <c r="I4991" i="4"/>
  <c r="J4991" i="4" s="1"/>
  <c r="K4990" i="4"/>
  <c r="L4990" i="4" s="1"/>
  <c r="M4990" i="4" s="1"/>
  <c r="I4990" i="4"/>
  <c r="J4990" i="4" s="1"/>
  <c r="K4989" i="4"/>
  <c r="L4989" i="4" s="1"/>
  <c r="M4989" i="4" s="1"/>
  <c r="I4989" i="4"/>
  <c r="J4989" i="4" s="1"/>
  <c r="K4988" i="4"/>
  <c r="L4988" i="4" s="1"/>
  <c r="M4988" i="4" s="1"/>
  <c r="I4988" i="4"/>
  <c r="J4988" i="4" s="1"/>
  <c r="K4987" i="4"/>
  <c r="L4987" i="4" s="1"/>
  <c r="M4987" i="4" s="1"/>
  <c r="I4987" i="4"/>
  <c r="J4987" i="4" s="1"/>
  <c r="K4986" i="4"/>
  <c r="L4986" i="4" s="1"/>
  <c r="M4986" i="4" s="1"/>
  <c r="I4986" i="4"/>
  <c r="J4986" i="4" s="1"/>
  <c r="K4985" i="4"/>
  <c r="L4985" i="4" s="1"/>
  <c r="M4985" i="4" s="1"/>
  <c r="I4985" i="4"/>
  <c r="J4985" i="4" s="1"/>
  <c r="K4984" i="4"/>
  <c r="L4984" i="4" s="1"/>
  <c r="M4984" i="4" s="1"/>
  <c r="I4984" i="4"/>
  <c r="J4984" i="4" s="1"/>
  <c r="K4983" i="4"/>
  <c r="L4983" i="4" s="1"/>
  <c r="M4983" i="4" s="1"/>
  <c r="I4983" i="4"/>
  <c r="J4983" i="4" s="1"/>
  <c r="K4982" i="4"/>
  <c r="L4982" i="4" s="1"/>
  <c r="M4982" i="4" s="1"/>
  <c r="I4982" i="4"/>
  <c r="J4982" i="4" s="1"/>
  <c r="K4981" i="4"/>
  <c r="L4981" i="4" s="1"/>
  <c r="M4981" i="4" s="1"/>
  <c r="I4981" i="4"/>
  <c r="J4981" i="4" s="1"/>
  <c r="K4980" i="4"/>
  <c r="L4980" i="4" s="1"/>
  <c r="M4980" i="4" s="1"/>
  <c r="I4980" i="4"/>
  <c r="J4980" i="4" s="1"/>
  <c r="K4979" i="4"/>
  <c r="L4979" i="4" s="1"/>
  <c r="M4979" i="4" s="1"/>
  <c r="I4979" i="4"/>
  <c r="J4979" i="4" s="1"/>
  <c r="K4978" i="4"/>
  <c r="L4978" i="4" s="1"/>
  <c r="M4978" i="4" s="1"/>
  <c r="I4978" i="4"/>
  <c r="J4978" i="4" s="1"/>
  <c r="K4977" i="4"/>
  <c r="L4977" i="4" s="1"/>
  <c r="M4977" i="4" s="1"/>
  <c r="I4977" i="4"/>
  <c r="J4977" i="4" s="1"/>
  <c r="K4976" i="4"/>
  <c r="L4976" i="4" s="1"/>
  <c r="M4976" i="4" s="1"/>
  <c r="I4976" i="4"/>
  <c r="J4976" i="4" s="1"/>
  <c r="K4975" i="4"/>
  <c r="L4975" i="4" s="1"/>
  <c r="M4975" i="4" s="1"/>
  <c r="I4975" i="4"/>
  <c r="J4975" i="4" s="1"/>
  <c r="K4974" i="4"/>
  <c r="L4974" i="4" s="1"/>
  <c r="M4974" i="4" s="1"/>
  <c r="I4974" i="4"/>
  <c r="J4974" i="4" s="1"/>
  <c r="K4973" i="4"/>
  <c r="L4973" i="4" s="1"/>
  <c r="M4973" i="4" s="1"/>
  <c r="I4973" i="4"/>
  <c r="J4973" i="4" s="1"/>
  <c r="K4972" i="4"/>
  <c r="L4972" i="4" s="1"/>
  <c r="M4972" i="4" s="1"/>
  <c r="I4972" i="4"/>
  <c r="J4972" i="4" s="1"/>
  <c r="K4971" i="4"/>
  <c r="L4971" i="4" s="1"/>
  <c r="M4971" i="4" s="1"/>
  <c r="I4971" i="4"/>
  <c r="J4971" i="4" s="1"/>
  <c r="K4970" i="4"/>
  <c r="L4970" i="4" s="1"/>
  <c r="M4970" i="4" s="1"/>
  <c r="I4970" i="4"/>
  <c r="J4970" i="4" s="1"/>
  <c r="K4969" i="4"/>
  <c r="L4969" i="4" s="1"/>
  <c r="M4969" i="4" s="1"/>
  <c r="I4969" i="4"/>
  <c r="J4969" i="4" s="1"/>
  <c r="K4968" i="4"/>
  <c r="L4968" i="4" s="1"/>
  <c r="M4968" i="4" s="1"/>
  <c r="I4968" i="4"/>
  <c r="J4968" i="4" s="1"/>
  <c r="K4967" i="4"/>
  <c r="L4967" i="4" s="1"/>
  <c r="M4967" i="4" s="1"/>
  <c r="I4967" i="4"/>
  <c r="J4967" i="4" s="1"/>
  <c r="K4966" i="4"/>
  <c r="L4966" i="4" s="1"/>
  <c r="M4966" i="4" s="1"/>
  <c r="I4966" i="4"/>
  <c r="J4966" i="4" s="1"/>
  <c r="K4965" i="4"/>
  <c r="L4965" i="4" s="1"/>
  <c r="M4965" i="4" s="1"/>
  <c r="I4965" i="4"/>
  <c r="J4965" i="4" s="1"/>
  <c r="K4964" i="4"/>
  <c r="L4964" i="4" s="1"/>
  <c r="M4964" i="4" s="1"/>
  <c r="I4964" i="4"/>
  <c r="J4964" i="4" s="1"/>
  <c r="K4963" i="4"/>
  <c r="L4963" i="4" s="1"/>
  <c r="M4963" i="4" s="1"/>
  <c r="I4963" i="4"/>
  <c r="J4963" i="4" s="1"/>
  <c r="K4962" i="4"/>
  <c r="L4962" i="4" s="1"/>
  <c r="M4962" i="4" s="1"/>
  <c r="I4962" i="4"/>
  <c r="J4962" i="4" s="1"/>
  <c r="K4961" i="4"/>
  <c r="L4961" i="4" s="1"/>
  <c r="M4961" i="4" s="1"/>
  <c r="I4961" i="4"/>
  <c r="J4961" i="4" s="1"/>
  <c r="K4960" i="4"/>
  <c r="L4960" i="4" s="1"/>
  <c r="M4960" i="4" s="1"/>
  <c r="I4960" i="4"/>
  <c r="J4960" i="4" s="1"/>
  <c r="K4959" i="4"/>
  <c r="L4959" i="4" s="1"/>
  <c r="M4959" i="4" s="1"/>
  <c r="I4959" i="4"/>
  <c r="J4959" i="4" s="1"/>
  <c r="K4958" i="4"/>
  <c r="L4958" i="4" s="1"/>
  <c r="M4958" i="4" s="1"/>
  <c r="I4958" i="4"/>
  <c r="J4958" i="4" s="1"/>
  <c r="K4957" i="4"/>
  <c r="L4957" i="4" s="1"/>
  <c r="M4957" i="4" s="1"/>
  <c r="I4957" i="4"/>
  <c r="J4957" i="4" s="1"/>
  <c r="K4956" i="4"/>
  <c r="L4956" i="4" s="1"/>
  <c r="M4956" i="4" s="1"/>
  <c r="I4956" i="4"/>
  <c r="J4956" i="4" s="1"/>
  <c r="K4955" i="4"/>
  <c r="L4955" i="4" s="1"/>
  <c r="M4955" i="4" s="1"/>
  <c r="I4955" i="4"/>
  <c r="J4955" i="4" s="1"/>
  <c r="K4954" i="4"/>
  <c r="L4954" i="4" s="1"/>
  <c r="M4954" i="4" s="1"/>
  <c r="I4954" i="4"/>
  <c r="J4954" i="4" s="1"/>
  <c r="K4953" i="4"/>
  <c r="L4953" i="4" s="1"/>
  <c r="M4953" i="4" s="1"/>
  <c r="I4953" i="4"/>
  <c r="J4953" i="4" s="1"/>
  <c r="K4952" i="4"/>
  <c r="L4952" i="4" s="1"/>
  <c r="M4952" i="4" s="1"/>
  <c r="I4952" i="4"/>
  <c r="J4952" i="4" s="1"/>
  <c r="K4951" i="4"/>
  <c r="L4951" i="4" s="1"/>
  <c r="M4951" i="4" s="1"/>
  <c r="I4951" i="4"/>
  <c r="J4951" i="4" s="1"/>
  <c r="K4950" i="4"/>
  <c r="L4950" i="4" s="1"/>
  <c r="M4950" i="4" s="1"/>
  <c r="I4950" i="4"/>
  <c r="J4950" i="4" s="1"/>
  <c r="K4949" i="4"/>
  <c r="L4949" i="4" s="1"/>
  <c r="M4949" i="4" s="1"/>
  <c r="I4949" i="4"/>
  <c r="J4949" i="4" s="1"/>
  <c r="K4948" i="4"/>
  <c r="L4948" i="4" s="1"/>
  <c r="M4948" i="4" s="1"/>
  <c r="I4948" i="4"/>
  <c r="J4948" i="4" s="1"/>
  <c r="K4947" i="4"/>
  <c r="L4947" i="4" s="1"/>
  <c r="M4947" i="4" s="1"/>
  <c r="I4947" i="4"/>
  <c r="J4947" i="4" s="1"/>
  <c r="K4946" i="4"/>
  <c r="L4946" i="4" s="1"/>
  <c r="M4946" i="4" s="1"/>
  <c r="I4946" i="4"/>
  <c r="J4946" i="4" s="1"/>
  <c r="K4945" i="4"/>
  <c r="L4945" i="4" s="1"/>
  <c r="M4945" i="4" s="1"/>
  <c r="I4945" i="4"/>
  <c r="J4945" i="4" s="1"/>
  <c r="K4944" i="4"/>
  <c r="L4944" i="4" s="1"/>
  <c r="M4944" i="4" s="1"/>
  <c r="I4944" i="4"/>
  <c r="J4944" i="4" s="1"/>
  <c r="K4943" i="4"/>
  <c r="L4943" i="4" s="1"/>
  <c r="M4943" i="4" s="1"/>
  <c r="I4943" i="4"/>
  <c r="J4943" i="4" s="1"/>
  <c r="K4942" i="4"/>
  <c r="L4942" i="4" s="1"/>
  <c r="M4942" i="4" s="1"/>
  <c r="I4942" i="4"/>
  <c r="J4942" i="4" s="1"/>
  <c r="K4941" i="4"/>
  <c r="L4941" i="4" s="1"/>
  <c r="M4941" i="4" s="1"/>
  <c r="I4941" i="4"/>
  <c r="J4941" i="4" s="1"/>
  <c r="K4940" i="4"/>
  <c r="L4940" i="4" s="1"/>
  <c r="M4940" i="4" s="1"/>
  <c r="I4940" i="4"/>
  <c r="J4940" i="4" s="1"/>
  <c r="K4939" i="4"/>
  <c r="L4939" i="4" s="1"/>
  <c r="M4939" i="4" s="1"/>
  <c r="I4939" i="4"/>
  <c r="J4939" i="4" s="1"/>
  <c r="K4938" i="4"/>
  <c r="L4938" i="4" s="1"/>
  <c r="M4938" i="4" s="1"/>
  <c r="I4938" i="4"/>
  <c r="J4938" i="4" s="1"/>
  <c r="K4937" i="4"/>
  <c r="L4937" i="4" s="1"/>
  <c r="M4937" i="4" s="1"/>
  <c r="I4937" i="4"/>
  <c r="J4937" i="4" s="1"/>
  <c r="K4936" i="4"/>
  <c r="L4936" i="4" s="1"/>
  <c r="M4936" i="4" s="1"/>
  <c r="I4936" i="4"/>
  <c r="J4936" i="4" s="1"/>
  <c r="K4935" i="4"/>
  <c r="L4935" i="4" s="1"/>
  <c r="M4935" i="4" s="1"/>
  <c r="I4935" i="4"/>
  <c r="J4935" i="4" s="1"/>
  <c r="K4934" i="4"/>
  <c r="L4934" i="4" s="1"/>
  <c r="M4934" i="4" s="1"/>
  <c r="I4934" i="4"/>
  <c r="J4934" i="4" s="1"/>
  <c r="K4933" i="4"/>
  <c r="L4933" i="4" s="1"/>
  <c r="M4933" i="4" s="1"/>
  <c r="I4933" i="4"/>
  <c r="J4933" i="4" s="1"/>
  <c r="K4932" i="4"/>
  <c r="L4932" i="4" s="1"/>
  <c r="M4932" i="4" s="1"/>
  <c r="I4932" i="4"/>
  <c r="J4932" i="4" s="1"/>
  <c r="K4931" i="4"/>
  <c r="L4931" i="4" s="1"/>
  <c r="M4931" i="4" s="1"/>
  <c r="I4931" i="4"/>
  <c r="J4931" i="4" s="1"/>
  <c r="K4930" i="4"/>
  <c r="L4930" i="4" s="1"/>
  <c r="M4930" i="4" s="1"/>
  <c r="I4930" i="4"/>
  <c r="J4930" i="4" s="1"/>
  <c r="K4929" i="4"/>
  <c r="L4929" i="4" s="1"/>
  <c r="M4929" i="4" s="1"/>
  <c r="I4929" i="4"/>
  <c r="J4929" i="4" s="1"/>
  <c r="K4928" i="4"/>
  <c r="L4928" i="4" s="1"/>
  <c r="M4928" i="4" s="1"/>
  <c r="I4928" i="4"/>
  <c r="J4928" i="4" s="1"/>
  <c r="K4927" i="4"/>
  <c r="L4927" i="4" s="1"/>
  <c r="M4927" i="4" s="1"/>
  <c r="I4927" i="4"/>
  <c r="J4927" i="4" s="1"/>
  <c r="K4926" i="4"/>
  <c r="L4926" i="4" s="1"/>
  <c r="M4926" i="4" s="1"/>
  <c r="I4926" i="4"/>
  <c r="J4926" i="4" s="1"/>
  <c r="K4925" i="4"/>
  <c r="L4925" i="4" s="1"/>
  <c r="M4925" i="4" s="1"/>
  <c r="I4925" i="4"/>
  <c r="J4925" i="4" s="1"/>
  <c r="K4924" i="4"/>
  <c r="L4924" i="4" s="1"/>
  <c r="M4924" i="4" s="1"/>
  <c r="I4924" i="4"/>
  <c r="J4924" i="4" s="1"/>
  <c r="K4923" i="4"/>
  <c r="L4923" i="4" s="1"/>
  <c r="M4923" i="4" s="1"/>
  <c r="I4923" i="4"/>
  <c r="J4923" i="4" s="1"/>
  <c r="K4922" i="4"/>
  <c r="L4922" i="4" s="1"/>
  <c r="M4922" i="4" s="1"/>
  <c r="I4922" i="4"/>
  <c r="J4922" i="4" s="1"/>
  <c r="K4921" i="4"/>
  <c r="L4921" i="4" s="1"/>
  <c r="M4921" i="4" s="1"/>
  <c r="I4921" i="4"/>
  <c r="J4921" i="4" s="1"/>
  <c r="K4920" i="4"/>
  <c r="L4920" i="4" s="1"/>
  <c r="M4920" i="4" s="1"/>
  <c r="I4920" i="4"/>
  <c r="J4920" i="4" s="1"/>
  <c r="K4919" i="4"/>
  <c r="L4919" i="4" s="1"/>
  <c r="M4919" i="4" s="1"/>
  <c r="I4919" i="4"/>
  <c r="J4919" i="4" s="1"/>
  <c r="K4918" i="4"/>
  <c r="L4918" i="4" s="1"/>
  <c r="M4918" i="4" s="1"/>
  <c r="I4918" i="4"/>
  <c r="J4918" i="4" s="1"/>
  <c r="K4917" i="4"/>
  <c r="L4917" i="4" s="1"/>
  <c r="M4917" i="4" s="1"/>
  <c r="I4917" i="4"/>
  <c r="J4917" i="4" s="1"/>
  <c r="K4916" i="4"/>
  <c r="L4916" i="4" s="1"/>
  <c r="M4916" i="4" s="1"/>
  <c r="I4916" i="4"/>
  <c r="J4916" i="4" s="1"/>
  <c r="K4915" i="4"/>
  <c r="L4915" i="4" s="1"/>
  <c r="M4915" i="4" s="1"/>
  <c r="I4915" i="4"/>
  <c r="J4915" i="4" s="1"/>
  <c r="K4914" i="4"/>
  <c r="L4914" i="4" s="1"/>
  <c r="M4914" i="4" s="1"/>
  <c r="I4914" i="4"/>
  <c r="J4914" i="4" s="1"/>
  <c r="K4913" i="4"/>
  <c r="L4913" i="4" s="1"/>
  <c r="M4913" i="4" s="1"/>
  <c r="I4913" i="4"/>
  <c r="J4913" i="4" s="1"/>
  <c r="K4912" i="4"/>
  <c r="L4912" i="4" s="1"/>
  <c r="M4912" i="4" s="1"/>
  <c r="I4912" i="4"/>
  <c r="J4912" i="4" s="1"/>
  <c r="K4911" i="4"/>
  <c r="L4911" i="4" s="1"/>
  <c r="M4911" i="4" s="1"/>
  <c r="I4911" i="4"/>
  <c r="J4911" i="4" s="1"/>
  <c r="K4910" i="4"/>
  <c r="L4910" i="4" s="1"/>
  <c r="M4910" i="4" s="1"/>
  <c r="I4910" i="4"/>
  <c r="J4910" i="4" s="1"/>
  <c r="K4909" i="4"/>
  <c r="L4909" i="4" s="1"/>
  <c r="M4909" i="4" s="1"/>
  <c r="I4909" i="4"/>
  <c r="J4909" i="4" s="1"/>
  <c r="K4908" i="4"/>
  <c r="L4908" i="4" s="1"/>
  <c r="M4908" i="4" s="1"/>
  <c r="I4908" i="4"/>
  <c r="J4908" i="4" s="1"/>
  <c r="K4907" i="4"/>
  <c r="L4907" i="4" s="1"/>
  <c r="M4907" i="4" s="1"/>
  <c r="I4907" i="4"/>
  <c r="J4907" i="4" s="1"/>
  <c r="K4906" i="4"/>
  <c r="L4906" i="4" s="1"/>
  <c r="M4906" i="4" s="1"/>
  <c r="I4906" i="4"/>
  <c r="J4906" i="4" s="1"/>
  <c r="K4905" i="4"/>
  <c r="L4905" i="4" s="1"/>
  <c r="M4905" i="4" s="1"/>
  <c r="I4905" i="4"/>
  <c r="J4905" i="4" s="1"/>
  <c r="K4904" i="4"/>
  <c r="L4904" i="4" s="1"/>
  <c r="M4904" i="4" s="1"/>
  <c r="I4904" i="4"/>
  <c r="J4904" i="4" s="1"/>
  <c r="K4903" i="4"/>
  <c r="L4903" i="4" s="1"/>
  <c r="M4903" i="4" s="1"/>
  <c r="I4903" i="4"/>
  <c r="J4903" i="4" s="1"/>
  <c r="K4902" i="4"/>
  <c r="L4902" i="4" s="1"/>
  <c r="M4902" i="4" s="1"/>
  <c r="I4902" i="4"/>
  <c r="J4902" i="4" s="1"/>
  <c r="K4901" i="4"/>
  <c r="L4901" i="4" s="1"/>
  <c r="M4901" i="4" s="1"/>
  <c r="I4901" i="4"/>
  <c r="J4901" i="4" s="1"/>
  <c r="K4900" i="4"/>
  <c r="L4900" i="4" s="1"/>
  <c r="M4900" i="4" s="1"/>
  <c r="I4900" i="4"/>
  <c r="J4900" i="4" s="1"/>
  <c r="K4899" i="4"/>
  <c r="L4899" i="4" s="1"/>
  <c r="M4899" i="4" s="1"/>
  <c r="I4899" i="4"/>
  <c r="J4899" i="4" s="1"/>
  <c r="K4898" i="4"/>
  <c r="L4898" i="4" s="1"/>
  <c r="M4898" i="4" s="1"/>
  <c r="I4898" i="4"/>
  <c r="J4898" i="4" s="1"/>
  <c r="K4897" i="4"/>
  <c r="L4897" i="4" s="1"/>
  <c r="M4897" i="4" s="1"/>
  <c r="I4897" i="4"/>
  <c r="J4897" i="4" s="1"/>
  <c r="K4896" i="4"/>
  <c r="L4896" i="4" s="1"/>
  <c r="M4896" i="4" s="1"/>
  <c r="I4896" i="4"/>
  <c r="J4896" i="4" s="1"/>
  <c r="K4895" i="4"/>
  <c r="L4895" i="4" s="1"/>
  <c r="M4895" i="4" s="1"/>
  <c r="I4895" i="4"/>
  <c r="J4895" i="4" s="1"/>
  <c r="K4894" i="4"/>
  <c r="L4894" i="4" s="1"/>
  <c r="M4894" i="4" s="1"/>
  <c r="I4894" i="4"/>
  <c r="J4894" i="4" s="1"/>
  <c r="K4893" i="4"/>
  <c r="L4893" i="4" s="1"/>
  <c r="M4893" i="4" s="1"/>
  <c r="I4893" i="4"/>
  <c r="J4893" i="4" s="1"/>
  <c r="K4892" i="4"/>
  <c r="L4892" i="4" s="1"/>
  <c r="M4892" i="4" s="1"/>
  <c r="I4892" i="4"/>
  <c r="J4892" i="4" s="1"/>
  <c r="K4891" i="4"/>
  <c r="L4891" i="4" s="1"/>
  <c r="M4891" i="4" s="1"/>
  <c r="I4891" i="4"/>
  <c r="J4891" i="4" s="1"/>
  <c r="K4890" i="4"/>
  <c r="L4890" i="4" s="1"/>
  <c r="M4890" i="4" s="1"/>
  <c r="I4890" i="4"/>
  <c r="J4890" i="4" s="1"/>
  <c r="K4889" i="4"/>
  <c r="L4889" i="4" s="1"/>
  <c r="M4889" i="4" s="1"/>
  <c r="I4889" i="4"/>
  <c r="J4889" i="4" s="1"/>
  <c r="K4888" i="4"/>
  <c r="L4888" i="4" s="1"/>
  <c r="M4888" i="4" s="1"/>
  <c r="I4888" i="4"/>
  <c r="J4888" i="4" s="1"/>
  <c r="K4887" i="4"/>
  <c r="L4887" i="4" s="1"/>
  <c r="M4887" i="4" s="1"/>
  <c r="I4887" i="4"/>
  <c r="J4887" i="4" s="1"/>
  <c r="K4886" i="4"/>
  <c r="L4886" i="4" s="1"/>
  <c r="M4886" i="4" s="1"/>
  <c r="I4886" i="4"/>
  <c r="J4886" i="4" s="1"/>
  <c r="K4885" i="4"/>
  <c r="L4885" i="4" s="1"/>
  <c r="M4885" i="4" s="1"/>
  <c r="I4885" i="4"/>
  <c r="J4885" i="4" s="1"/>
  <c r="K4884" i="4"/>
  <c r="L4884" i="4" s="1"/>
  <c r="M4884" i="4" s="1"/>
  <c r="I4884" i="4"/>
  <c r="J4884" i="4" s="1"/>
  <c r="K4883" i="4"/>
  <c r="L4883" i="4" s="1"/>
  <c r="M4883" i="4" s="1"/>
  <c r="I4883" i="4"/>
  <c r="J4883" i="4" s="1"/>
  <c r="K4882" i="4"/>
  <c r="L4882" i="4" s="1"/>
  <c r="M4882" i="4" s="1"/>
  <c r="I4882" i="4"/>
  <c r="J4882" i="4" s="1"/>
  <c r="K4881" i="4"/>
  <c r="L4881" i="4" s="1"/>
  <c r="M4881" i="4" s="1"/>
  <c r="I4881" i="4"/>
  <c r="J4881" i="4" s="1"/>
  <c r="K4880" i="4"/>
  <c r="L4880" i="4" s="1"/>
  <c r="M4880" i="4" s="1"/>
  <c r="I4880" i="4"/>
  <c r="J4880" i="4" s="1"/>
  <c r="K4879" i="4"/>
  <c r="L4879" i="4" s="1"/>
  <c r="M4879" i="4" s="1"/>
  <c r="I4879" i="4"/>
  <c r="J4879" i="4" s="1"/>
  <c r="K4878" i="4"/>
  <c r="L4878" i="4" s="1"/>
  <c r="M4878" i="4" s="1"/>
  <c r="I4878" i="4"/>
  <c r="J4878" i="4" s="1"/>
  <c r="K4877" i="4"/>
  <c r="L4877" i="4" s="1"/>
  <c r="M4877" i="4" s="1"/>
  <c r="I4877" i="4"/>
  <c r="J4877" i="4" s="1"/>
  <c r="K4876" i="4"/>
  <c r="L4876" i="4" s="1"/>
  <c r="M4876" i="4" s="1"/>
  <c r="I4876" i="4"/>
  <c r="J4876" i="4" s="1"/>
  <c r="K4875" i="4"/>
  <c r="L4875" i="4" s="1"/>
  <c r="M4875" i="4" s="1"/>
  <c r="I4875" i="4"/>
  <c r="J4875" i="4" s="1"/>
  <c r="K4874" i="4"/>
  <c r="L4874" i="4" s="1"/>
  <c r="M4874" i="4" s="1"/>
  <c r="I4874" i="4"/>
  <c r="J4874" i="4" s="1"/>
  <c r="K4873" i="4"/>
  <c r="L4873" i="4" s="1"/>
  <c r="M4873" i="4" s="1"/>
  <c r="I4873" i="4"/>
  <c r="J4873" i="4" s="1"/>
  <c r="K4872" i="4"/>
  <c r="L4872" i="4" s="1"/>
  <c r="M4872" i="4" s="1"/>
  <c r="I4872" i="4"/>
  <c r="J4872" i="4" s="1"/>
  <c r="K4871" i="4"/>
  <c r="L4871" i="4" s="1"/>
  <c r="M4871" i="4" s="1"/>
  <c r="I4871" i="4"/>
  <c r="J4871" i="4" s="1"/>
  <c r="K4870" i="4"/>
  <c r="L4870" i="4" s="1"/>
  <c r="M4870" i="4" s="1"/>
  <c r="I4870" i="4"/>
  <c r="J4870" i="4" s="1"/>
  <c r="K4869" i="4"/>
  <c r="L4869" i="4" s="1"/>
  <c r="M4869" i="4" s="1"/>
  <c r="I4869" i="4"/>
  <c r="J4869" i="4" s="1"/>
  <c r="K4868" i="4"/>
  <c r="L4868" i="4" s="1"/>
  <c r="M4868" i="4" s="1"/>
  <c r="I4868" i="4"/>
  <c r="J4868" i="4" s="1"/>
  <c r="K4867" i="4"/>
  <c r="L4867" i="4" s="1"/>
  <c r="M4867" i="4" s="1"/>
  <c r="I4867" i="4"/>
  <c r="J4867" i="4" s="1"/>
  <c r="K4866" i="4"/>
  <c r="L4866" i="4" s="1"/>
  <c r="M4866" i="4" s="1"/>
  <c r="I4866" i="4"/>
  <c r="J4866" i="4" s="1"/>
  <c r="K4865" i="4"/>
  <c r="L4865" i="4" s="1"/>
  <c r="M4865" i="4" s="1"/>
  <c r="I4865" i="4"/>
  <c r="J4865" i="4" s="1"/>
  <c r="K4864" i="4"/>
  <c r="L4864" i="4" s="1"/>
  <c r="M4864" i="4" s="1"/>
  <c r="I4864" i="4"/>
  <c r="J4864" i="4" s="1"/>
  <c r="K4863" i="4"/>
  <c r="L4863" i="4" s="1"/>
  <c r="M4863" i="4" s="1"/>
  <c r="I4863" i="4"/>
  <c r="J4863" i="4" s="1"/>
  <c r="K4862" i="4"/>
  <c r="L4862" i="4" s="1"/>
  <c r="M4862" i="4" s="1"/>
  <c r="I4862" i="4"/>
  <c r="J4862" i="4" s="1"/>
  <c r="K4861" i="4"/>
  <c r="L4861" i="4" s="1"/>
  <c r="M4861" i="4" s="1"/>
  <c r="I4861" i="4"/>
  <c r="J4861" i="4" s="1"/>
  <c r="K4860" i="4"/>
  <c r="L4860" i="4" s="1"/>
  <c r="M4860" i="4" s="1"/>
  <c r="I4860" i="4"/>
  <c r="J4860" i="4" s="1"/>
  <c r="K4859" i="4"/>
  <c r="L4859" i="4" s="1"/>
  <c r="M4859" i="4" s="1"/>
  <c r="I4859" i="4"/>
  <c r="J4859" i="4" s="1"/>
  <c r="K4858" i="4"/>
  <c r="L4858" i="4" s="1"/>
  <c r="M4858" i="4" s="1"/>
  <c r="I4858" i="4"/>
  <c r="J4858" i="4" s="1"/>
  <c r="K4857" i="4"/>
  <c r="L4857" i="4" s="1"/>
  <c r="M4857" i="4" s="1"/>
  <c r="I4857" i="4"/>
  <c r="J4857" i="4" s="1"/>
  <c r="K4856" i="4"/>
  <c r="L4856" i="4" s="1"/>
  <c r="M4856" i="4" s="1"/>
  <c r="I4856" i="4"/>
  <c r="J4856" i="4" s="1"/>
  <c r="K4855" i="4"/>
  <c r="L4855" i="4" s="1"/>
  <c r="M4855" i="4" s="1"/>
  <c r="I4855" i="4"/>
  <c r="J4855" i="4" s="1"/>
  <c r="K4854" i="4"/>
  <c r="L4854" i="4" s="1"/>
  <c r="M4854" i="4" s="1"/>
  <c r="I4854" i="4"/>
  <c r="J4854" i="4" s="1"/>
  <c r="K4853" i="4"/>
  <c r="L4853" i="4" s="1"/>
  <c r="M4853" i="4" s="1"/>
  <c r="I4853" i="4"/>
  <c r="J4853" i="4" s="1"/>
  <c r="K4852" i="4"/>
  <c r="L4852" i="4" s="1"/>
  <c r="M4852" i="4" s="1"/>
  <c r="I4852" i="4"/>
  <c r="J4852" i="4" s="1"/>
  <c r="K4851" i="4"/>
  <c r="L4851" i="4" s="1"/>
  <c r="M4851" i="4" s="1"/>
  <c r="I4851" i="4"/>
  <c r="J4851" i="4" s="1"/>
  <c r="K4850" i="4"/>
  <c r="L4850" i="4" s="1"/>
  <c r="M4850" i="4" s="1"/>
  <c r="I4850" i="4"/>
  <c r="J4850" i="4" s="1"/>
  <c r="K4849" i="4"/>
  <c r="L4849" i="4" s="1"/>
  <c r="M4849" i="4" s="1"/>
  <c r="I4849" i="4"/>
  <c r="J4849" i="4" s="1"/>
  <c r="K4848" i="4"/>
  <c r="L4848" i="4" s="1"/>
  <c r="M4848" i="4" s="1"/>
  <c r="I4848" i="4"/>
  <c r="J4848" i="4" s="1"/>
  <c r="K4847" i="4"/>
  <c r="L4847" i="4" s="1"/>
  <c r="M4847" i="4" s="1"/>
  <c r="I4847" i="4"/>
  <c r="J4847" i="4" s="1"/>
  <c r="K4846" i="4"/>
  <c r="L4846" i="4" s="1"/>
  <c r="M4846" i="4" s="1"/>
  <c r="I4846" i="4"/>
  <c r="J4846" i="4" s="1"/>
  <c r="K4845" i="4"/>
  <c r="L4845" i="4" s="1"/>
  <c r="M4845" i="4" s="1"/>
  <c r="I4845" i="4"/>
  <c r="J4845" i="4" s="1"/>
  <c r="K4844" i="4"/>
  <c r="L4844" i="4" s="1"/>
  <c r="M4844" i="4" s="1"/>
  <c r="I4844" i="4"/>
  <c r="J4844" i="4" s="1"/>
  <c r="K4843" i="4"/>
  <c r="L4843" i="4" s="1"/>
  <c r="M4843" i="4" s="1"/>
  <c r="I4843" i="4"/>
  <c r="J4843" i="4" s="1"/>
  <c r="K4842" i="4"/>
  <c r="L4842" i="4" s="1"/>
  <c r="M4842" i="4" s="1"/>
  <c r="I4842" i="4"/>
  <c r="J4842" i="4" s="1"/>
  <c r="K4841" i="4"/>
  <c r="L4841" i="4" s="1"/>
  <c r="M4841" i="4" s="1"/>
  <c r="I4841" i="4"/>
  <c r="J4841" i="4" s="1"/>
  <c r="K4840" i="4"/>
  <c r="L4840" i="4" s="1"/>
  <c r="M4840" i="4" s="1"/>
  <c r="I4840" i="4"/>
  <c r="J4840" i="4" s="1"/>
  <c r="K4839" i="4"/>
  <c r="L4839" i="4" s="1"/>
  <c r="M4839" i="4" s="1"/>
  <c r="I4839" i="4"/>
  <c r="J4839" i="4" s="1"/>
  <c r="K4838" i="4"/>
  <c r="L4838" i="4" s="1"/>
  <c r="M4838" i="4" s="1"/>
  <c r="I4838" i="4"/>
  <c r="J4838" i="4" s="1"/>
  <c r="K4837" i="4"/>
  <c r="L4837" i="4" s="1"/>
  <c r="M4837" i="4" s="1"/>
  <c r="I4837" i="4"/>
  <c r="J4837" i="4" s="1"/>
  <c r="K4836" i="4"/>
  <c r="L4836" i="4" s="1"/>
  <c r="M4836" i="4" s="1"/>
  <c r="I4836" i="4"/>
  <c r="J4836" i="4" s="1"/>
  <c r="K4835" i="4"/>
  <c r="L4835" i="4" s="1"/>
  <c r="M4835" i="4" s="1"/>
  <c r="I4835" i="4"/>
  <c r="J4835" i="4" s="1"/>
  <c r="K4834" i="4"/>
  <c r="L4834" i="4" s="1"/>
  <c r="M4834" i="4" s="1"/>
  <c r="I4834" i="4"/>
  <c r="J4834" i="4" s="1"/>
  <c r="K4833" i="4"/>
  <c r="L4833" i="4" s="1"/>
  <c r="M4833" i="4" s="1"/>
  <c r="I4833" i="4"/>
  <c r="J4833" i="4" s="1"/>
  <c r="K4832" i="4"/>
  <c r="L4832" i="4" s="1"/>
  <c r="M4832" i="4" s="1"/>
  <c r="I4832" i="4"/>
  <c r="J4832" i="4" s="1"/>
  <c r="K4831" i="4"/>
  <c r="L4831" i="4" s="1"/>
  <c r="M4831" i="4" s="1"/>
  <c r="I4831" i="4"/>
  <c r="J4831" i="4" s="1"/>
  <c r="K4830" i="4"/>
  <c r="L4830" i="4" s="1"/>
  <c r="M4830" i="4" s="1"/>
  <c r="I4830" i="4"/>
  <c r="J4830" i="4" s="1"/>
  <c r="K4829" i="4"/>
  <c r="L4829" i="4" s="1"/>
  <c r="M4829" i="4" s="1"/>
  <c r="I4829" i="4"/>
  <c r="J4829" i="4" s="1"/>
  <c r="K4828" i="4"/>
  <c r="L4828" i="4" s="1"/>
  <c r="M4828" i="4" s="1"/>
  <c r="I4828" i="4"/>
  <c r="J4828" i="4" s="1"/>
  <c r="K4827" i="4"/>
  <c r="L4827" i="4" s="1"/>
  <c r="M4827" i="4" s="1"/>
  <c r="I4827" i="4"/>
  <c r="J4827" i="4" s="1"/>
  <c r="K4826" i="4"/>
  <c r="L4826" i="4" s="1"/>
  <c r="M4826" i="4" s="1"/>
  <c r="I4826" i="4"/>
  <c r="J4826" i="4" s="1"/>
  <c r="K4825" i="4"/>
  <c r="L4825" i="4" s="1"/>
  <c r="M4825" i="4" s="1"/>
  <c r="I4825" i="4"/>
  <c r="J4825" i="4" s="1"/>
  <c r="K4824" i="4"/>
  <c r="L4824" i="4" s="1"/>
  <c r="M4824" i="4" s="1"/>
  <c r="I4824" i="4"/>
  <c r="J4824" i="4" s="1"/>
  <c r="K4823" i="4"/>
  <c r="L4823" i="4" s="1"/>
  <c r="M4823" i="4" s="1"/>
  <c r="I4823" i="4"/>
  <c r="J4823" i="4" s="1"/>
  <c r="K4822" i="4"/>
  <c r="L4822" i="4" s="1"/>
  <c r="M4822" i="4" s="1"/>
  <c r="I4822" i="4"/>
  <c r="J4822" i="4" s="1"/>
  <c r="K4821" i="4"/>
  <c r="L4821" i="4" s="1"/>
  <c r="M4821" i="4" s="1"/>
  <c r="I4821" i="4"/>
  <c r="J4821" i="4" s="1"/>
  <c r="K4820" i="4"/>
  <c r="L4820" i="4" s="1"/>
  <c r="M4820" i="4" s="1"/>
  <c r="I4820" i="4"/>
  <c r="J4820" i="4" s="1"/>
  <c r="K4819" i="4"/>
  <c r="L4819" i="4" s="1"/>
  <c r="M4819" i="4" s="1"/>
  <c r="I4819" i="4"/>
  <c r="J4819" i="4" s="1"/>
  <c r="K4818" i="4"/>
  <c r="L4818" i="4" s="1"/>
  <c r="M4818" i="4" s="1"/>
  <c r="I4818" i="4"/>
  <c r="J4818" i="4" s="1"/>
  <c r="K4817" i="4"/>
  <c r="L4817" i="4" s="1"/>
  <c r="M4817" i="4" s="1"/>
  <c r="I4817" i="4"/>
  <c r="J4817" i="4" s="1"/>
  <c r="K4816" i="4"/>
  <c r="L4816" i="4" s="1"/>
  <c r="M4816" i="4" s="1"/>
  <c r="I4816" i="4"/>
  <c r="J4816" i="4" s="1"/>
  <c r="K4815" i="4"/>
  <c r="L4815" i="4" s="1"/>
  <c r="M4815" i="4" s="1"/>
  <c r="I4815" i="4"/>
  <c r="J4815" i="4" s="1"/>
  <c r="K4814" i="4"/>
  <c r="L4814" i="4" s="1"/>
  <c r="M4814" i="4" s="1"/>
  <c r="I4814" i="4"/>
  <c r="J4814" i="4" s="1"/>
  <c r="K4813" i="4"/>
  <c r="L4813" i="4" s="1"/>
  <c r="M4813" i="4" s="1"/>
  <c r="I4813" i="4"/>
  <c r="J4813" i="4" s="1"/>
  <c r="K4812" i="4"/>
  <c r="L4812" i="4" s="1"/>
  <c r="M4812" i="4" s="1"/>
  <c r="I4812" i="4"/>
  <c r="J4812" i="4" s="1"/>
  <c r="K4811" i="4"/>
  <c r="L4811" i="4" s="1"/>
  <c r="M4811" i="4" s="1"/>
  <c r="I4811" i="4"/>
  <c r="J4811" i="4" s="1"/>
  <c r="K4810" i="4"/>
  <c r="L4810" i="4" s="1"/>
  <c r="M4810" i="4" s="1"/>
  <c r="I4810" i="4"/>
  <c r="J4810" i="4" s="1"/>
  <c r="K4809" i="4"/>
  <c r="L4809" i="4" s="1"/>
  <c r="M4809" i="4" s="1"/>
  <c r="I4809" i="4"/>
  <c r="J4809" i="4" s="1"/>
  <c r="K4808" i="4"/>
  <c r="L4808" i="4" s="1"/>
  <c r="M4808" i="4" s="1"/>
  <c r="I4808" i="4"/>
  <c r="J4808" i="4" s="1"/>
  <c r="K4807" i="4"/>
  <c r="L4807" i="4" s="1"/>
  <c r="M4807" i="4" s="1"/>
  <c r="I4807" i="4"/>
  <c r="J4807" i="4" s="1"/>
  <c r="K4806" i="4"/>
  <c r="L4806" i="4" s="1"/>
  <c r="M4806" i="4" s="1"/>
  <c r="I4806" i="4"/>
  <c r="J4806" i="4" s="1"/>
  <c r="K4805" i="4"/>
  <c r="L4805" i="4" s="1"/>
  <c r="M4805" i="4" s="1"/>
  <c r="I4805" i="4"/>
  <c r="J4805" i="4" s="1"/>
  <c r="K4804" i="4"/>
  <c r="L4804" i="4" s="1"/>
  <c r="M4804" i="4" s="1"/>
  <c r="I4804" i="4"/>
  <c r="J4804" i="4" s="1"/>
  <c r="K4803" i="4"/>
  <c r="L4803" i="4" s="1"/>
  <c r="M4803" i="4" s="1"/>
  <c r="I4803" i="4"/>
  <c r="J4803" i="4" s="1"/>
  <c r="K4802" i="4"/>
  <c r="L4802" i="4" s="1"/>
  <c r="M4802" i="4" s="1"/>
  <c r="I4802" i="4"/>
  <c r="J4802" i="4" s="1"/>
  <c r="K4801" i="4"/>
  <c r="L4801" i="4" s="1"/>
  <c r="M4801" i="4" s="1"/>
  <c r="I4801" i="4"/>
  <c r="J4801" i="4" s="1"/>
  <c r="K4800" i="4"/>
  <c r="L4800" i="4" s="1"/>
  <c r="M4800" i="4" s="1"/>
  <c r="I4800" i="4"/>
  <c r="J4800" i="4" s="1"/>
  <c r="K4799" i="4"/>
  <c r="L4799" i="4" s="1"/>
  <c r="M4799" i="4" s="1"/>
  <c r="I4799" i="4"/>
  <c r="J4799" i="4" s="1"/>
  <c r="K4798" i="4"/>
  <c r="L4798" i="4" s="1"/>
  <c r="M4798" i="4" s="1"/>
  <c r="I4798" i="4"/>
  <c r="J4798" i="4" s="1"/>
  <c r="K4797" i="4"/>
  <c r="L4797" i="4" s="1"/>
  <c r="M4797" i="4" s="1"/>
  <c r="I4797" i="4"/>
  <c r="J4797" i="4" s="1"/>
  <c r="K4796" i="4"/>
  <c r="L4796" i="4" s="1"/>
  <c r="M4796" i="4" s="1"/>
  <c r="I4796" i="4"/>
  <c r="J4796" i="4" s="1"/>
  <c r="K4795" i="4"/>
  <c r="L4795" i="4" s="1"/>
  <c r="M4795" i="4" s="1"/>
  <c r="I4795" i="4"/>
  <c r="J4795" i="4" s="1"/>
  <c r="K4794" i="4"/>
  <c r="L4794" i="4" s="1"/>
  <c r="M4794" i="4" s="1"/>
  <c r="I4794" i="4"/>
  <c r="J4794" i="4" s="1"/>
  <c r="K4793" i="4"/>
  <c r="L4793" i="4" s="1"/>
  <c r="M4793" i="4" s="1"/>
  <c r="I4793" i="4"/>
  <c r="J4793" i="4" s="1"/>
  <c r="K4792" i="4"/>
  <c r="L4792" i="4" s="1"/>
  <c r="M4792" i="4" s="1"/>
  <c r="I4792" i="4"/>
  <c r="J4792" i="4" s="1"/>
  <c r="K4791" i="4"/>
  <c r="L4791" i="4" s="1"/>
  <c r="M4791" i="4" s="1"/>
  <c r="I4791" i="4"/>
  <c r="J4791" i="4" s="1"/>
  <c r="K4790" i="4"/>
  <c r="L4790" i="4" s="1"/>
  <c r="M4790" i="4" s="1"/>
  <c r="I4790" i="4"/>
  <c r="J4790" i="4" s="1"/>
  <c r="K4789" i="4"/>
  <c r="L4789" i="4" s="1"/>
  <c r="M4789" i="4" s="1"/>
  <c r="I4789" i="4"/>
  <c r="J4789" i="4" s="1"/>
  <c r="K4788" i="4"/>
  <c r="L4788" i="4" s="1"/>
  <c r="M4788" i="4" s="1"/>
  <c r="I4788" i="4"/>
  <c r="J4788" i="4" s="1"/>
  <c r="K4787" i="4"/>
  <c r="L4787" i="4" s="1"/>
  <c r="M4787" i="4" s="1"/>
  <c r="I4787" i="4"/>
  <c r="J4787" i="4" s="1"/>
  <c r="K4786" i="4"/>
  <c r="L4786" i="4" s="1"/>
  <c r="M4786" i="4" s="1"/>
  <c r="I4786" i="4"/>
  <c r="J4786" i="4" s="1"/>
  <c r="K4785" i="4"/>
  <c r="L4785" i="4" s="1"/>
  <c r="M4785" i="4" s="1"/>
  <c r="I4785" i="4"/>
  <c r="J4785" i="4" s="1"/>
  <c r="K4784" i="4"/>
  <c r="L4784" i="4" s="1"/>
  <c r="M4784" i="4" s="1"/>
  <c r="I4784" i="4"/>
  <c r="J4784" i="4" s="1"/>
  <c r="K4783" i="4"/>
  <c r="L4783" i="4" s="1"/>
  <c r="M4783" i="4" s="1"/>
  <c r="I4783" i="4"/>
  <c r="J4783" i="4" s="1"/>
  <c r="K4782" i="4"/>
  <c r="L4782" i="4" s="1"/>
  <c r="M4782" i="4" s="1"/>
  <c r="I4782" i="4"/>
  <c r="J4782" i="4" s="1"/>
  <c r="K4781" i="4"/>
  <c r="L4781" i="4" s="1"/>
  <c r="M4781" i="4" s="1"/>
  <c r="I4781" i="4"/>
  <c r="J4781" i="4" s="1"/>
  <c r="K4780" i="4"/>
  <c r="L4780" i="4" s="1"/>
  <c r="M4780" i="4" s="1"/>
  <c r="I4780" i="4"/>
  <c r="J4780" i="4" s="1"/>
  <c r="K4779" i="4"/>
  <c r="L4779" i="4" s="1"/>
  <c r="M4779" i="4" s="1"/>
  <c r="I4779" i="4"/>
  <c r="J4779" i="4" s="1"/>
  <c r="K4778" i="4"/>
  <c r="L4778" i="4" s="1"/>
  <c r="M4778" i="4" s="1"/>
  <c r="I4778" i="4"/>
  <c r="J4778" i="4" s="1"/>
  <c r="K4777" i="4"/>
  <c r="L4777" i="4" s="1"/>
  <c r="M4777" i="4" s="1"/>
  <c r="I4777" i="4"/>
  <c r="J4777" i="4" s="1"/>
  <c r="K4776" i="4"/>
  <c r="L4776" i="4" s="1"/>
  <c r="M4776" i="4" s="1"/>
  <c r="I4776" i="4"/>
  <c r="J4776" i="4" s="1"/>
  <c r="K4775" i="4"/>
  <c r="L4775" i="4" s="1"/>
  <c r="M4775" i="4" s="1"/>
  <c r="I4775" i="4"/>
  <c r="J4775" i="4" s="1"/>
  <c r="K4774" i="4"/>
  <c r="L4774" i="4" s="1"/>
  <c r="M4774" i="4" s="1"/>
  <c r="I4774" i="4"/>
  <c r="J4774" i="4" s="1"/>
  <c r="K4773" i="4"/>
  <c r="L4773" i="4" s="1"/>
  <c r="M4773" i="4" s="1"/>
  <c r="I4773" i="4"/>
  <c r="J4773" i="4" s="1"/>
  <c r="K4772" i="4"/>
  <c r="L4772" i="4" s="1"/>
  <c r="M4772" i="4" s="1"/>
  <c r="I4772" i="4"/>
  <c r="J4772" i="4" s="1"/>
  <c r="K4771" i="4"/>
  <c r="L4771" i="4" s="1"/>
  <c r="M4771" i="4" s="1"/>
  <c r="I4771" i="4"/>
  <c r="J4771" i="4" s="1"/>
  <c r="K4770" i="4"/>
  <c r="L4770" i="4" s="1"/>
  <c r="M4770" i="4" s="1"/>
  <c r="I4770" i="4"/>
  <c r="J4770" i="4" s="1"/>
  <c r="K4769" i="4"/>
  <c r="L4769" i="4" s="1"/>
  <c r="M4769" i="4" s="1"/>
  <c r="I4769" i="4"/>
  <c r="J4769" i="4" s="1"/>
  <c r="K4768" i="4"/>
  <c r="L4768" i="4" s="1"/>
  <c r="M4768" i="4" s="1"/>
  <c r="I4768" i="4"/>
  <c r="J4768" i="4" s="1"/>
  <c r="K4767" i="4"/>
  <c r="L4767" i="4" s="1"/>
  <c r="M4767" i="4" s="1"/>
  <c r="I4767" i="4"/>
  <c r="J4767" i="4" s="1"/>
  <c r="K4766" i="4"/>
  <c r="L4766" i="4" s="1"/>
  <c r="M4766" i="4" s="1"/>
  <c r="I4766" i="4"/>
  <c r="J4766" i="4" s="1"/>
  <c r="K4765" i="4"/>
  <c r="L4765" i="4" s="1"/>
  <c r="M4765" i="4" s="1"/>
  <c r="I4765" i="4"/>
  <c r="J4765" i="4" s="1"/>
  <c r="K4764" i="4"/>
  <c r="L4764" i="4" s="1"/>
  <c r="M4764" i="4" s="1"/>
  <c r="I4764" i="4"/>
  <c r="J4764" i="4" s="1"/>
  <c r="K4763" i="4"/>
  <c r="L4763" i="4" s="1"/>
  <c r="M4763" i="4" s="1"/>
  <c r="I4763" i="4"/>
  <c r="J4763" i="4" s="1"/>
  <c r="K4762" i="4"/>
  <c r="L4762" i="4" s="1"/>
  <c r="M4762" i="4" s="1"/>
  <c r="I4762" i="4"/>
  <c r="J4762" i="4" s="1"/>
  <c r="K4761" i="4"/>
  <c r="L4761" i="4" s="1"/>
  <c r="M4761" i="4" s="1"/>
  <c r="I4761" i="4"/>
  <c r="J4761" i="4" s="1"/>
  <c r="K4760" i="4"/>
  <c r="L4760" i="4" s="1"/>
  <c r="M4760" i="4" s="1"/>
  <c r="I4760" i="4"/>
  <c r="J4760" i="4" s="1"/>
  <c r="K4759" i="4"/>
  <c r="L4759" i="4" s="1"/>
  <c r="M4759" i="4" s="1"/>
  <c r="I4759" i="4"/>
  <c r="J4759" i="4" s="1"/>
  <c r="K4758" i="4"/>
  <c r="L4758" i="4" s="1"/>
  <c r="M4758" i="4" s="1"/>
  <c r="I4758" i="4"/>
  <c r="J4758" i="4" s="1"/>
  <c r="K4757" i="4"/>
  <c r="L4757" i="4" s="1"/>
  <c r="M4757" i="4" s="1"/>
  <c r="I4757" i="4"/>
  <c r="J4757" i="4" s="1"/>
  <c r="K4756" i="4"/>
  <c r="L4756" i="4" s="1"/>
  <c r="M4756" i="4" s="1"/>
  <c r="I4756" i="4"/>
  <c r="J4756" i="4" s="1"/>
  <c r="K4755" i="4"/>
  <c r="L4755" i="4" s="1"/>
  <c r="M4755" i="4" s="1"/>
  <c r="I4755" i="4"/>
  <c r="J4755" i="4" s="1"/>
  <c r="K4754" i="4"/>
  <c r="L4754" i="4" s="1"/>
  <c r="M4754" i="4" s="1"/>
  <c r="I4754" i="4"/>
  <c r="J4754" i="4" s="1"/>
  <c r="K4753" i="4"/>
  <c r="L4753" i="4" s="1"/>
  <c r="M4753" i="4" s="1"/>
  <c r="I4753" i="4"/>
  <c r="J4753" i="4" s="1"/>
  <c r="K4752" i="4"/>
  <c r="L4752" i="4" s="1"/>
  <c r="M4752" i="4" s="1"/>
  <c r="I4752" i="4"/>
  <c r="J4752" i="4" s="1"/>
  <c r="K4751" i="4"/>
  <c r="L4751" i="4" s="1"/>
  <c r="M4751" i="4" s="1"/>
  <c r="I4751" i="4"/>
  <c r="J4751" i="4" s="1"/>
  <c r="K4750" i="4"/>
  <c r="L4750" i="4" s="1"/>
  <c r="M4750" i="4" s="1"/>
  <c r="I4750" i="4"/>
  <c r="J4750" i="4" s="1"/>
  <c r="K4749" i="4"/>
  <c r="L4749" i="4" s="1"/>
  <c r="M4749" i="4" s="1"/>
  <c r="I4749" i="4"/>
  <c r="J4749" i="4" s="1"/>
  <c r="K4748" i="4"/>
  <c r="L4748" i="4" s="1"/>
  <c r="M4748" i="4" s="1"/>
  <c r="I4748" i="4"/>
  <c r="J4748" i="4" s="1"/>
  <c r="K4747" i="4"/>
  <c r="L4747" i="4" s="1"/>
  <c r="M4747" i="4" s="1"/>
  <c r="I4747" i="4"/>
  <c r="J4747" i="4" s="1"/>
  <c r="K4746" i="4"/>
  <c r="L4746" i="4" s="1"/>
  <c r="M4746" i="4" s="1"/>
  <c r="I4746" i="4"/>
  <c r="J4746" i="4" s="1"/>
  <c r="K4745" i="4"/>
  <c r="L4745" i="4" s="1"/>
  <c r="M4745" i="4" s="1"/>
  <c r="I4745" i="4"/>
  <c r="J4745" i="4" s="1"/>
  <c r="K4744" i="4"/>
  <c r="L4744" i="4" s="1"/>
  <c r="M4744" i="4" s="1"/>
  <c r="I4744" i="4"/>
  <c r="J4744" i="4" s="1"/>
  <c r="K4743" i="4"/>
  <c r="L4743" i="4" s="1"/>
  <c r="M4743" i="4" s="1"/>
  <c r="I4743" i="4"/>
  <c r="J4743" i="4" s="1"/>
  <c r="K4742" i="4"/>
  <c r="L4742" i="4" s="1"/>
  <c r="M4742" i="4" s="1"/>
  <c r="I4742" i="4"/>
  <c r="J4742" i="4" s="1"/>
  <c r="K4741" i="4"/>
  <c r="L4741" i="4" s="1"/>
  <c r="M4741" i="4" s="1"/>
  <c r="I4741" i="4"/>
  <c r="J4741" i="4" s="1"/>
  <c r="K4740" i="4"/>
  <c r="L4740" i="4" s="1"/>
  <c r="M4740" i="4" s="1"/>
  <c r="I4740" i="4"/>
  <c r="J4740" i="4" s="1"/>
  <c r="K4739" i="4"/>
  <c r="L4739" i="4" s="1"/>
  <c r="M4739" i="4" s="1"/>
  <c r="I4739" i="4"/>
  <c r="J4739" i="4" s="1"/>
  <c r="K4738" i="4"/>
  <c r="L4738" i="4" s="1"/>
  <c r="M4738" i="4" s="1"/>
  <c r="I4738" i="4"/>
  <c r="J4738" i="4" s="1"/>
  <c r="K4737" i="4"/>
  <c r="L4737" i="4" s="1"/>
  <c r="M4737" i="4" s="1"/>
  <c r="I4737" i="4"/>
  <c r="J4737" i="4" s="1"/>
  <c r="K4736" i="4"/>
  <c r="L4736" i="4" s="1"/>
  <c r="M4736" i="4" s="1"/>
  <c r="I4736" i="4"/>
  <c r="J4736" i="4" s="1"/>
  <c r="K4735" i="4"/>
  <c r="L4735" i="4" s="1"/>
  <c r="M4735" i="4" s="1"/>
  <c r="I4735" i="4"/>
  <c r="J4735" i="4" s="1"/>
  <c r="K4734" i="4"/>
  <c r="L4734" i="4" s="1"/>
  <c r="M4734" i="4" s="1"/>
  <c r="I4734" i="4"/>
  <c r="J4734" i="4" s="1"/>
  <c r="K4733" i="4"/>
  <c r="L4733" i="4" s="1"/>
  <c r="M4733" i="4" s="1"/>
  <c r="I4733" i="4"/>
  <c r="J4733" i="4" s="1"/>
  <c r="K4732" i="4"/>
  <c r="L4732" i="4" s="1"/>
  <c r="M4732" i="4" s="1"/>
  <c r="I4732" i="4"/>
  <c r="J4732" i="4" s="1"/>
  <c r="K4731" i="4"/>
  <c r="L4731" i="4" s="1"/>
  <c r="M4731" i="4" s="1"/>
  <c r="I4731" i="4"/>
  <c r="J4731" i="4" s="1"/>
  <c r="K4730" i="4"/>
  <c r="L4730" i="4" s="1"/>
  <c r="M4730" i="4" s="1"/>
  <c r="I4730" i="4"/>
  <c r="J4730" i="4" s="1"/>
  <c r="K4729" i="4"/>
  <c r="L4729" i="4" s="1"/>
  <c r="M4729" i="4" s="1"/>
  <c r="I4729" i="4"/>
  <c r="J4729" i="4" s="1"/>
  <c r="K4728" i="4"/>
  <c r="L4728" i="4" s="1"/>
  <c r="M4728" i="4" s="1"/>
  <c r="I4728" i="4"/>
  <c r="J4728" i="4" s="1"/>
  <c r="K4727" i="4"/>
  <c r="L4727" i="4" s="1"/>
  <c r="M4727" i="4" s="1"/>
  <c r="I4727" i="4"/>
  <c r="J4727" i="4" s="1"/>
  <c r="K4726" i="4"/>
  <c r="L4726" i="4" s="1"/>
  <c r="M4726" i="4" s="1"/>
  <c r="I4726" i="4"/>
  <c r="J4726" i="4" s="1"/>
  <c r="K4725" i="4"/>
  <c r="L4725" i="4" s="1"/>
  <c r="M4725" i="4" s="1"/>
  <c r="I4725" i="4"/>
  <c r="J4725" i="4" s="1"/>
  <c r="K4724" i="4"/>
  <c r="L4724" i="4" s="1"/>
  <c r="M4724" i="4" s="1"/>
  <c r="I4724" i="4"/>
  <c r="J4724" i="4" s="1"/>
  <c r="K4723" i="4"/>
  <c r="L4723" i="4" s="1"/>
  <c r="M4723" i="4" s="1"/>
  <c r="I4723" i="4"/>
  <c r="J4723" i="4" s="1"/>
  <c r="K4722" i="4"/>
  <c r="L4722" i="4" s="1"/>
  <c r="M4722" i="4" s="1"/>
  <c r="I4722" i="4"/>
  <c r="J4722" i="4" s="1"/>
  <c r="K4721" i="4"/>
  <c r="L4721" i="4" s="1"/>
  <c r="M4721" i="4" s="1"/>
  <c r="I4721" i="4"/>
  <c r="J4721" i="4" s="1"/>
  <c r="K4720" i="4"/>
  <c r="L4720" i="4" s="1"/>
  <c r="M4720" i="4" s="1"/>
  <c r="I4720" i="4"/>
  <c r="J4720" i="4" s="1"/>
  <c r="K4719" i="4"/>
  <c r="L4719" i="4" s="1"/>
  <c r="M4719" i="4" s="1"/>
  <c r="I4719" i="4"/>
  <c r="J4719" i="4" s="1"/>
  <c r="K4718" i="4"/>
  <c r="L4718" i="4" s="1"/>
  <c r="M4718" i="4" s="1"/>
  <c r="I4718" i="4"/>
  <c r="J4718" i="4" s="1"/>
  <c r="K4717" i="4"/>
  <c r="L4717" i="4" s="1"/>
  <c r="M4717" i="4" s="1"/>
  <c r="I4717" i="4"/>
  <c r="J4717" i="4" s="1"/>
  <c r="K4716" i="4"/>
  <c r="L4716" i="4" s="1"/>
  <c r="M4716" i="4" s="1"/>
  <c r="I4716" i="4"/>
  <c r="J4716" i="4" s="1"/>
  <c r="K4715" i="4"/>
  <c r="L4715" i="4" s="1"/>
  <c r="M4715" i="4" s="1"/>
  <c r="I4715" i="4"/>
  <c r="J4715" i="4" s="1"/>
  <c r="K4714" i="4"/>
  <c r="L4714" i="4" s="1"/>
  <c r="M4714" i="4" s="1"/>
  <c r="I4714" i="4"/>
  <c r="J4714" i="4" s="1"/>
  <c r="K4713" i="4"/>
  <c r="L4713" i="4" s="1"/>
  <c r="M4713" i="4" s="1"/>
  <c r="I4713" i="4"/>
  <c r="J4713" i="4" s="1"/>
  <c r="K4712" i="4"/>
  <c r="L4712" i="4" s="1"/>
  <c r="M4712" i="4" s="1"/>
  <c r="I4712" i="4"/>
  <c r="J4712" i="4" s="1"/>
  <c r="K4711" i="4"/>
  <c r="L4711" i="4" s="1"/>
  <c r="M4711" i="4" s="1"/>
  <c r="I4711" i="4"/>
  <c r="J4711" i="4" s="1"/>
  <c r="K4710" i="4"/>
  <c r="L4710" i="4" s="1"/>
  <c r="M4710" i="4" s="1"/>
  <c r="I4710" i="4"/>
  <c r="J4710" i="4" s="1"/>
  <c r="K4709" i="4"/>
  <c r="L4709" i="4" s="1"/>
  <c r="M4709" i="4" s="1"/>
  <c r="I4709" i="4"/>
  <c r="J4709" i="4" s="1"/>
  <c r="K4708" i="4"/>
  <c r="L4708" i="4" s="1"/>
  <c r="M4708" i="4" s="1"/>
  <c r="I4708" i="4"/>
  <c r="J4708" i="4" s="1"/>
  <c r="K4707" i="4"/>
  <c r="L4707" i="4" s="1"/>
  <c r="M4707" i="4" s="1"/>
  <c r="I4707" i="4"/>
  <c r="J4707" i="4" s="1"/>
  <c r="K4706" i="4"/>
  <c r="L4706" i="4" s="1"/>
  <c r="M4706" i="4" s="1"/>
  <c r="I4706" i="4"/>
  <c r="J4706" i="4" s="1"/>
  <c r="K4705" i="4"/>
  <c r="L4705" i="4" s="1"/>
  <c r="M4705" i="4" s="1"/>
  <c r="I4705" i="4"/>
  <c r="J4705" i="4" s="1"/>
  <c r="K4704" i="4"/>
  <c r="L4704" i="4" s="1"/>
  <c r="M4704" i="4" s="1"/>
  <c r="I4704" i="4"/>
  <c r="J4704" i="4" s="1"/>
  <c r="K4703" i="4"/>
  <c r="L4703" i="4" s="1"/>
  <c r="M4703" i="4" s="1"/>
  <c r="I4703" i="4"/>
  <c r="J4703" i="4" s="1"/>
  <c r="K4702" i="4"/>
  <c r="L4702" i="4" s="1"/>
  <c r="M4702" i="4" s="1"/>
  <c r="I4702" i="4"/>
  <c r="J4702" i="4" s="1"/>
  <c r="K4701" i="4"/>
  <c r="L4701" i="4" s="1"/>
  <c r="M4701" i="4" s="1"/>
  <c r="I4701" i="4"/>
  <c r="J4701" i="4" s="1"/>
  <c r="K4700" i="4"/>
  <c r="L4700" i="4" s="1"/>
  <c r="M4700" i="4" s="1"/>
  <c r="I4700" i="4"/>
  <c r="J4700" i="4" s="1"/>
  <c r="K4699" i="4"/>
  <c r="L4699" i="4" s="1"/>
  <c r="M4699" i="4" s="1"/>
  <c r="I4699" i="4"/>
  <c r="J4699" i="4" s="1"/>
  <c r="K4698" i="4"/>
  <c r="L4698" i="4" s="1"/>
  <c r="M4698" i="4" s="1"/>
  <c r="I4698" i="4"/>
  <c r="J4698" i="4" s="1"/>
  <c r="K4697" i="4"/>
  <c r="L4697" i="4" s="1"/>
  <c r="M4697" i="4" s="1"/>
  <c r="I4697" i="4"/>
  <c r="J4697" i="4" s="1"/>
  <c r="K4696" i="4"/>
  <c r="L4696" i="4" s="1"/>
  <c r="M4696" i="4" s="1"/>
  <c r="I4696" i="4"/>
  <c r="J4696" i="4" s="1"/>
  <c r="K4695" i="4"/>
  <c r="L4695" i="4" s="1"/>
  <c r="M4695" i="4" s="1"/>
  <c r="I4695" i="4"/>
  <c r="J4695" i="4" s="1"/>
  <c r="K4694" i="4"/>
  <c r="L4694" i="4" s="1"/>
  <c r="M4694" i="4" s="1"/>
  <c r="I4694" i="4"/>
  <c r="J4694" i="4" s="1"/>
  <c r="K4693" i="4"/>
  <c r="L4693" i="4" s="1"/>
  <c r="M4693" i="4" s="1"/>
  <c r="I4693" i="4"/>
  <c r="J4693" i="4" s="1"/>
  <c r="K4692" i="4"/>
  <c r="L4692" i="4" s="1"/>
  <c r="M4692" i="4" s="1"/>
  <c r="I4692" i="4"/>
  <c r="J4692" i="4" s="1"/>
  <c r="K4691" i="4"/>
  <c r="L4691" i="4" s="1"/>
  <c r="M4691" i="4" s="1"/>
  <c r="I4691" i="4"/>
  <c r="J4691" i="4" s="1"/>
  <c r="K4690" i="4"/>
  <c r="L4690" i="4" s="1"/>
  <c r="M4690" i="4" s="1"/>
  <c r="I4690" i="4"/>
  <c r="J4690" i="4" s="1"/>
  <c r="K4689" i="4"/>
  <c r="L4689" i="4" s="1"/>
  <c r="M4689" i="4" s="1"/>
  <c r="I4689" i="4"/>
  <c r="J4689" i="4" s="1"/>
  <c r="K4688" i="4"/>
  <c r="L4688" i="4" s="1"/>
  <c r="M4688" i="4" s="1"/>
  <c r="I4688" i="4"/>
  <c r="J4688" i="4" s="1"/>
  <c r="K4687" i="4"/>
  <c r="L4687" i="4" s="1"/>
  <c r="M4687" i="4" s="1"/>
  <c r="I4687" i="4"/>
  <c r="J4687" i="4" s="1"/>
  <c r="K4686" i="4"/>
  <c r="L4686" i="4" s="1"/>
  <c r="M4686" i="4" s="1"/>
  <c r="I4686" i="4"/>
  <c r="J4686" i="4" s="1"/>
  <c r="K4685" i="4"/>
  <c r="L4685" i="4" s="1"/>
  <c r="M4685" i="4" s="1"/>
  <c r="I4685" i="4"/>
  <c r="J4685" i="4" s="1"/>
  <c r="K4684" i="4"/>
  <c r="L4684" i="4" s="1"/>
  <c r="M4684" i="4" s="1"/>
  <c r="I4684" i="4"/>
  <c r="J4684" i="4" s="1"/>
  <c r="K4683" i="4"/>
  <c r="L4683" i="4" s="1"/>
  <c r="M4683" i="4" s="1"/>
  <c r="I4683" i="4"/>
  <c r="J4683" i="4" s="1"/>
  <c r="K4682" i="4"/>
  <c r="L4682" i="4" s="1"/>
  <c r="M4682" i="4" s="1"/>
  <c r="I4682" i="4"/>
  <c r="J4682" i="4" s="1"/>
  <c r="K4681" i="4"/>
  <c r="L4681" i="4" s="1"/>
  <c r="M4681" i="4" s="1"/>
  <c r="I4681" i="4"/>
  <c r="J4681" i="4" s="1"/>
  <c r="K4680" i="4"/>
  <c r="L4680" i="4" s="1"/>
  <c r="M4680" i="4" s="1"/>
  <c r="I4680" i="4"/>
  <c r="J4680" i="4" s="1"/>
  <c r="K4679" i="4"/>
  <c r="L4679" i="4" s="1"/>
  <c r="M4679" i="4" s="1"/>
  <c r="I4679" i="4"/>
  <c r="J4679" i="4" s="1"/>
  <c r="K4678" i="4"/>
  <c r="L4678" i="4" s="1"/>
  <c r="M4678" i="4" s="1"/>
  <c r="I4678" i="4"/>
  <c r="J4678" i="4" s="1"/>
  <c r="K4677" i="4"/>
  <c r="L4677" i="4" s="1"/>
  <c r="M4677" i="4" s="1"/>
  <c r="I4677" i="4"/>
  <c r="J4677" i="4" s="1"/>
  <c r="K4676" i="4"/>
  <c r="L4676" i="4" s="1"/>
  <c r="M4676" i="4" s="1"/>
  <c r="I4676" i="4"/>
  <c r="J4676" i="4" s="1"/>
  <c r="K4675" i="4"/>
  <c r="L4675" i="4" s="1"/>
  <c r="M4675" i="4" s="1"/>
  <c r="I4675" i="4"/>
  <c r="J4675" i="4" s="1"/>
  <c r="K4674" i="4"/>
  <c r="L4674" i="4" s="1"/>
  <c r="M4674" i="4" s="1"/>
  <c r="I4674" i="4"/>
  <c r="J4674" i="4" s="1"/>
  <c r="K4673" i="4"/>
  <c r="L4673" i="4" s="1"/>
  <c r="M4673" i="4" s="1"/>
  <c r="I4673" i="4"/>
  <c r="J4673" i="4" s="1"/>
  <c r="K4672" i="4"/>
  <c r="L4672" i="4" s="1"/>
  <c r="M4672" i="4" s="1"/>
  <c r="I4672" i="4"/>
  <c r="J4672" i="4" s="1"/>
  <c r="K4671" i="4"/>
  <c r="L4671" i="4" s="1"/>
  <c r="M4671" i="4" s="1"/>
  <c r="I4671" i="4"/>
  <c r="J4671" i="4" s="1"/>
  <c r="K4670" i="4"/>
  <c r="L4670" i="4" s="1"/>
  <c r="M4670" i="4" s="1"/>
  <c r="I4670" i="4"/>
  <c r="J4670" i="4" s="1"/>
  <c r="K4669" i="4"/>
  <c r="L4669" i="4" s="1"/>
  <c r="M4669" i="4" s="1"/>
  <c r="I4669" i="4"/>
  <c r="J4669" i="4" s="1"/>
  <c r="K4668" i="4"/>
  <c r="L4668" i="4" s="1"/>
  <c r="M4668" i="4" s="1"/>
  <c r="I4668" i="4"/>
  <c r="J4668" i="4" s="1"/>
  <c r="K4667" i="4"/>
  <c r="L4667" i="4" s="1"/>
  <c r="M4667" i="4" s="1"/>
  <c r="I4667" i="4"/>
  <c r="J4667" i="4" s="1"/>
  <c r="K4666" i="4"/>
  <c r="L4666" i="4" s="1"/>
  <c r="M4666" i="4" s="1"/>
  <c r="I4666" i="4"/>
  <c r="J4666" i="4" s="1"/>
  <c r="K4665" i="4"/>
  <c r="L4665" i="4" s="1"/>
  <c r="M4665" i="4" s="1"/>
  <c r="I4665" i="4"/>
  <c r="J4665" i="4" s="1"/>
  <c r="K4664" i="4"/>
  <c r="L4664" i="4" s="1"/>
  <c r="M4664" i="4" s="1"/>
  <c r="I4664" i="4"/>
  <c r="J4664" i="4" s="1"/>
  <c r="K4663" i="4"/>
  <c r="L4663" i="4" s="1"/>
  <c r="M4663" i="4" s="1"/>
  <c r="I4663" i="4"/>
  <c r="J4663" i="4" s="1"/>
  <c r="K4662" i="4"/>
  <c r="L4662" i="4" s="1"/>
  <c r="M4662" i="4" s="1"/>
  <c r="I4662" i="4"/>
  <c r="J4662" i="4" s="1"/>
  <c r="K4661" i="4"/>
  <c r="L4661" i="4" s="1"/>
  <c r="M4661" i="4" s="1"/>
  <c r="I4661" i="4"/>
  <c r="J4661" i="4" s="1"/>
  <c r="K4660" i="4"/>
  <c r="L4660" i="4" s="1"/>
  <c r="M4660" i="4" s="1"/>
  <c r="I4660" i="4"/>
  <c r="J4660" i="4" s="1"/>
  <c r="K4659" i="4"/>
  <c r="L4659" i="4" s="1"/>
  <c r="M4659" i="4" s="1"/>
  <c r="I4659" i="4"/>
  <c r="J4659" i="4" s="1"/>
  <c r="K4658" i="4"/>
  <c r="L4658" i="4" s="1"/>
  <c r="M4658" i="4" s="1"/>
  <c r="I4658" i="4"/>
  <c r="J4658" i="4" s="1"/>
  <c r="K4657" i="4"/>
  <c r="L4657" i="4" s="1"/>
  <c r="M4657" i="4" s="1"/>
  <c r="I4657" i="4"/>
  <c r="J4657" i="4" s="1"/>
  <c r="K4656" i="4"/>
  <c r="L4656" i="4" s="1"/>
  <c r="M4656" i="4" s="1"/>
  <c r="I4656" i="4"/>
  <c r="J4656" i="4" s="1"/>
  <c r="K4655" i="4"/>
  <c r="L4655" i="4" s="1"/>
  <c r="M4655" i="4" s="1"/>
  <c r="I4655" i="4"/>
  <c r="J4655" i="4" s="1"/>
  <c r="K4654" i="4"/>
  <c r="L4654" i="4" s="1"/>
  <c r="M4654" i="4" s="1"/>
  <c r="I4654" i="4"/>
  <c r="J4654" i="4" s="1"/>
  <c r="K4653" i="4"/>
  <c r="L4653" i="4" s="1"/>
  <c r="M4653" i="4" s="1"/>
  <c r="I4653" i="4"/>
  <c r="J4653" i="4" s="1"/>
  <c r="K4652" i="4"/>
  <c r="L4652" i="4" s="1"/>
  <c r="M4652" i="4" s="1"/>
  <c r="I4652" i="4"/>
  <c r="J4652" i="4" s="1"/>
  <c r="K4651" i="4"/>
  <c r="L4651" i="4" s="1"/>
  <c r="M4651" i="4" s="1"/>
  <c r="I4651" i="4"/>
  <c r="J4651" i="4" s="1"/>
  <c r="K4650" i="4"/>
  <c r="L4650" i="4" s="1"/>
  <c r="M4650" i="4" s="1"/>
  <c r="I4650" i="4"/>
  <c r="J4650" i="4" s="1"/>
  <c r="K4649" i="4"/>
  <c r="L4649" i="4" s="1"/>
  <c r="M4649" i="4" s="1"/>
  <c r="I4649" i="4"/>
  <c r="J4649" i="4" s="1"/>
  <c r="K4648" i="4"/>
  <c r="L4648" i="4" s="1"/>
  <c r="M4648" i="4" s="1"/>
  <c r="I4648" i="4"/>
  <c r="J4648" i="4" s="1"/>
  <c r="K4647" i="4"/>
  <c r="L4647" i="4" s="1"/>
  <c r="M4647" i="4" s="1"/>
  <c r="I4647" i="4"/>
  <c r="J4647" i="4" s="1"/>
  <c r="K4646" i="4"/>
  <c r="L4646" i="4" s="1"/>
  <c r="M4646" i="4" s="1"/>
  <c r="I4646" i="4"/>
  <c r="J4646" i="4" s="1"/>
  <c r="K4645" i="4"/>
  <c r="L4645" i="4" s="1"/>
  <c r="M4645" i="4" s="1"/>
  <c r="I4645" i="4"/>
  <c r="J4645" i="4" s="1"/>
  <c r="K4644" i="4"/>
  <c r="L4644" i="4" s="1"/>
  <c r="M4644" i="4" s="1"/>
  <c r="I4644" i="4"/>
  <c r="J4644" i="4" s="1"/>
  <c r="K4643" i="4"/>
  <c r="L4643" i="4" s="1"/>
  <c r="M4643" i="4" s="1"/>
  <c r="I4643" i="4"/>
  <c r="J4643" i="4" s="1"/>
  <c r="K4642" i="4"/>
  <c r="L4642" i="4" s="1"/>
  <c r="M4642" i="4" s="1"/>
  <c r="I4642" i="4"/>
  <c r="J4642" i="4" s="1"/>
  <c r="K4641" i="4"/>
  <c r="L4641" i="4" s="1"/>
  <c r="M4641" i="4" s="1"/>
  <c r="I4641" i="4"/>
  <c r="J4641" i="4" s="1"/>
  <c r="K4640" i="4"/>
  <c r="L4640" i="4" s="1"/>
  <c r="M4640" i="4" s="1"/>
  <c r="I4640" i="4"/>
  <c r="J4640" i="4" s="1"/>
  <c r="K4639" i="4"/>
  <c r="L4639" i="4" s="1"/>
  <c r="M4639" i="4" s="1"/>
  <c r="I4639" i="4"/>
  <c r="J4639" i="4" s="1"/>
  <c r="K4638" i="4"/>
  <c r="L4638" i="4" s="1"/>
  <c r="M4638" i="4" s="1"/>
  <c r="I4638" i="4"/>
  <c r="J4638" i="4" s="1"/>
  <c r="K4637" i="4"/>
  <c r="L4637" i="4" s="1"/>
  <c r="M4637" i="4" s="1"/>
  <c r="I4637" i="4"/>
  <c r="J4637" i="4" s="1"/>
  <c r="K4636" i="4"/>
  <c r="L4636" i="4" s="1"/>
  <c r="M4636" i="4" s="1"/>
  <c r="I4636" i="4"/>
  <c r="J4636" i="4" s="1"/>
  <c r="K4635" i="4"/>
  <c r="L4635" i="4" s="1"/>
  <c r="M4635" i="4" s="1"/>
  <c r="I4635" i="4"/>
  <c r="J4635" i="4" s="1"/>
  <c r="K4634" i="4"/>
  <c r="L4634" i="4" s="1"/>
  <c r="M4634" i="4" s="1"/>
  <c r="I4634" i="4"/>
  <c r="J4634" i="4" s="1"/>
  <c r="K4633" i="4"/>
  <c r="L4633" i="4" s="1"/>
  <c r="M4633" i="4" s="1"/>
  <c r="I4633" i="4"/>
  <c r="J4633" i="4" s="1"/>
  <c r="K4632" i="4"/>
  <c r="L4632" i="4" s="1"/>
  <c r="M4632" i="4" s="1"/>
  <c r="I4632" i="4"/>
  <c r="J4632" i="4" s="1"/>
  <c r="K4631" i="4"/>
  <c r="L4631" i="4" s="1"/>
  <c r="M4631" i="4" s="1"/>
  <c r="I4631" i="4"/>
  <c r="J4631" i="4" s="1"/>
  <c r="K4630" i="4"/>
  <c r="L4630" i="4" s="1"/>
  <c r="M4630" i="4" s="1"/>
  <c r="I4630" i="4"/>
  <c r="J4630" i="4" s="1"/>
  <c r="K4629" i="4"/>
  <c r="L4629" i="4" s="1"/>
  <c r="M4629" i="4" s="1"/>
  <c r="I4629" i="4"/>
  <c r="J4629" i="4" s="1"/>
  <c r="K4628" i="4"/>
  <c r="L4628" i="4" s="1"/>
  <c r="M4628" i="4" s="1"/>
  <c r="I4628" i="4"/>
  <c r="J4628" i="4" s="1"/>
  <c r="K4627" i="4"/>
  <c r="L4627" i="4" s="1"/>
  <c r="M4627" i="4" s="1"/>
  <c r="I4627" i="4"/>
  <c r="J4627" i="4" s="1"/>
  <c r="K4626" i="4"/>
  <c r="L4626" i="4" s="1"/>
  <c r="M4626" i="4" s="1"/>
  <c r="I4626" i="4"/>
  <c r="J4626" i="4" s="1"/>
  <c r="K4625" i="4"/>
  <c r="L4625" i="4" s="1"/>
  <c r="M4625" i="4" s="1"/>
  <c r="I4625" i="4"/>
  <c r="J4625" i="4" s="1"/>
  <c r="K4624" i="4"/>
  <c r="L4624" i="4" s="1"/>
  <c r="M4624" i="4" s="1"/>
  <c r="I4624" i="4"/>
  <c r="J4624" i="4" s="1"/>
  <c r="K4623" i="4"/>
  <c r="L4623" i="4" s="1"/>
  <c r="M4623" i="4" s="1"/>
  <c r="I4623" i="4"/>
  <c r="J4623" i="4" s="1"/>
  <c r="K4622" i="4"/>
  <c r="L4622" i="4" s="1"/>
  <c r="M4622" i="4" s="1"/>
  <c r="I4622" i="4"/>
  <c r="J4622" i="4" s="1"/>
  <c r="K4621" i="4"/>
  <c r="L4621" i="4" s="1"/>
  <c r="M4621" i="4" s="1"/>
  <c r="I4621" i="4"/>
  <c r="J4621" i="4" s="1"/>
  <c r="K4620" i="4"/>
  <c r="L4620" i="4" s="1"/>
  <c r="M4620" i="4" s="1"/>
  <c r="I4620" i="4"/>
  <c r="J4620" i="4" s="1"/>
  <c r="K4619" i="4"/>
  <c r="L4619" i="4" s="1"/>
  <c r="M4619" i="4" s="1"/>
  <c r="I4619" i="4"/>
  <c r="J4619" i="4" s="1"/>
  <c r="K4618" i="4"/>
  <c r="L4618" i="4" s="1"/>
  <c r="M4618" i="4" s="1"/>
  <c r="I4618" i="4"/>
  <c r="J4618" i="4" s="1"/>
  <c r="K4617" i="4"/>
  <c r="L4617" i="4" s="1"/>
  <c r="M4617" i="4" s="1"/>
  <c r="I4617" i="4"/>
  <c r="J4617" i="4" s="1"/>
  <c r="K4616" i="4"/>
  <c r="L4616" i="4" s="1"/>
  <c r="M4616" i="4" s="1"/>
  <c r="I4616" i="4"/>
  <c r="J4616" i="4" s="1"/>
  <c r="K4615" i="4"/>
  <c r="L4615" i="4" s="1"/>
  <c r="M4615" i="4" s="1"/>
  <c r="I4615" i="4"/>
  <c r="J4615" i="4" s="1"/>
  <c r="K4614" i="4"/>
  <c r="L4614" i="4" s="1"/>
  <c r="M4614" i="4" s="1"/>
  <c r="I4614" i="4"/>
  <c r="J4614" i="4" s="1"/>
  <c r="K4613" i="4"/>
  <c r="L4613" i="4" s="1"/>
  <c r="M4613" i="4" s="1"/>
  <c r="I4613" i="4"/>
  <c r="J4613" i="4" s="1"/>
  <c r="K4612" i="4"/>
  <c r="L4612" i="4" s="1"/>
  <c r="M4612" i="4" s="1"/>
  <c r="I4612" i="4"/>
  <c r="J4612" i="4" s="1"/>
  <c r="K4611" i="4"/>
  <c r="L4611" i="4" s="1"/>
  <c r="M4611" i="4" s="1"/>
  <c r="I4611" i="4"/>
  <c r="J4611" i="4" s="1"/>
  <c r="K4610" i="4"/>
  <c r="L4610" i="4" s="1"/>
  <c r="M4610" i="4" s="1"/>
  <c r="I4610" i="4"/>
  <c r="J4610" i="4" s="1"/>
  <c r="K4609" i="4"/>
  <c r="L4609" i="4" s="1"/>
  <c r="M4609" i="4" s="1"/>
  <c r="I4609" i="4"/>
  <c r="J4609" i="4" s="1"/>
  <c r="K4608" i="4"/>
  <c r="L4608" i="4" s="1"/>
  <c r="M4608" i="4" s="1"/>
  <c r="I4608" i="4"/>
  <c r="J4608" i="4" s="1"/>
  <c r="K4607" i="4"/>
  <c r="L4607" i="4" s="1"/>
  <c r="M4607" i="4" s="1"/>
  <c r="I4607" i="4"/>
  <c r="J4607" i="4" s="1"/>
  <c r="K4606" i="4"/>
  <c r="L4606" i="4" s="1"/>
  <c r="M4606" i="4" s="1"/>
  <c r="I4606" i="4"/>
  <c r="J4606" i="4" s="1"/>
  <c r="K4605" i="4"/>
  <c r="L4605" i="4" s="1"/>
  <c r="M4605" i="4" s="1"/>
  <c r="I4605" i="4"/>
  <c r="J4605" i="4" s="1"/>
  <c r="K4604" i="4"/>
  <c r="L4604" i="4" s="1"/>
  <c r="M4604" i="4" s="1"/>
  <c r="I4604" i="4"/>
  <c r="J4604" i="4" s="1"/>
  <c r="K4603" i="4"/>
  <c r="L4603" i="4" s="1"/>
  <c r="M4603" i="4" s="1"/>
  <c r="I4603" i="4"/>
  <c r="J4603" i="4" s="1"/>
  <c r="K4602" i="4"/>
  <c r="L4602" i="4" s="1"/>
  <c r="M4602" i="4" s="1"/>
  <c r="I4602" i="4"/>
  <c r="J4602" i="4" s="1"/>
  <c r="K4601" i="4"/>
  <c r="L4601" i="4" s="1"/>
  <c r="M4601" i="4" s="1"/>
  <c r="I4601" i="4"/>
  <c r="J4601" i="4" s="1"/>
  <c r="K4600" i="4"/>
  <c r="L4600" i="4" s="1"/>
  <c r="M4600" i="4" s="1"/>
  <c r="I4600" i="4"/>
  <c r="J4600" i="4" s="1"/>
  <c r="K4599" i="4"/>
  <c r="L4599" i="4" s="1"/>
  <c r="M4599" i="4" s="1"/>
  <c r="I4599" i="4"/>
  <c r="J4599" i="4" s="1"/>
  <c r="K4598" i="4"/>
  <c r="L4598" i="4" s="1"/>
  <c r="M4598" i="4" s="1"/>
  <c r="I4598" i="4"/>
  <c r="J4598" i="4" s="1"/>
  <c r="K4597" i="4"/>
  <c r="L4597" i="4" s="1"/>
  <c r="M4597" i="4" s="1"/>
  <c r="I4597" i="4"/>
  <c r="J4597" i="4" s="1"/>
  <c r="K4596" i="4"/>
  <c r="L4596" i="4" s="1"/>
  <c r="M4596" i="4" s="1"/>
  <c r="I4596" i="4"/>
  <c r="J4596" i="4" s="1"/>
  <c r="K4595" i="4"/>
  <c r="L4595" i="4" s="1"/>
  <c r="M4595" i="4" s="1"/>
  <c r="I4595" i="4"/>
  <c r="J4595" i="4" s="1"/>
  <c r="K4594" i="4"/>
  <c r="L4594" i="4" s="1"/>
  <c r="M4594" i="4" s="1"/>
  <c r="I4594" i="4"/>
  <c r="J4594" i="4" s="1"/>
  <c r="K4593" i="4"/>
  <c r="L4593" i="4" s="1"/>
  <c r="M4593" i="4" s="1"/>
  <c r="I4593" i="4"/>
  <c r="J4593" i="4" s="1"/>
  <c r="K4592" i="4"/>
  <c r="L4592" i="4" s="1"/>
  <c r="M4592" i="4" s="1"/>
  <c r="I4592" i="4"/>
  <c r="J4592" i="4" s="1"/>
  <c r="K4591" i="4"/>
  <c r="L4591" i="4" s="1"/>
  <c r="M4591" i="4" s="1"/>
  <c r="I4591" i="4"/>
  <c r="J4591" i="4" s="1"/>
  <c r="K4590" i="4"/>
  <c r="L4590" i="4" s="1"/>
  <c r="M4590" i="4" s="1"/>
  <c r="I4590" i="4"/>
  <c r="J4590" i="4" s="1"/>
  <c r="K4589" i="4"/>
  <c r="L4589" i="4" s="1"/>
  <c r="M4589" i="4" s="1"/>
  <c r="I4589" i="4"/>
  <c r="J4589" i="4" s="1"/>
  <c r="K4588" i="4"/>
  <c r="L4588" i="4" s="1"/>
  <c r="M4588" i="4" s="1"/>
  <c r="I4588" i="4"/>
  <c r="J4588" i="4" s="1"/>
  <c r="K4587" i="4"/>
  <c r="L4587" i="4" s="1"/>
  <c r="M4587" i="4" s="1"/>
  <c r="I4587" i="4"/>
  <c r="J4587" i="4" s="1"/>
  <c r="K4586" i="4"/>
  <c r="L4586" i="4" s="1"/>
  <c r="M4586" i="4" s="1"/>
  <c r="I4586" i="4"/>
  <c r="J4586" i="4" s="1"/>
  <c r="K4585" i="4"/>
  <c r="L4585" i="4" s="1"/>
  <c r="M4585" i="4" s="1"/>
  <c r="I4585" i="4"/>
  <c r="J4585" i="4" s="1"/>
  <c r="K4584" i="4"/>
  <c r="L4584" i="4" s="1"/>
  <c r="M4584" i="4" s="1"/>
  <c r="I4584" i="4"/>
  <c r="J4584" i="4" s="1"/>
  <c r="K4583" i="4"/>
  <c r="L4583" i="4" s="1"/>
  <c r="M4583" i="4" s="1"/>
  <c r="I4583" i="4"/>
  <c r="J4583" i="4" s="1"/>
  <c r="K4582" i="4"/>
  <c r="L4582" i="4" s="1"/>
  <c r="M4582" i="4" s="1"/>
  <c r="I4582" i="4"/>
  <c r="J4582" i="4" s="1"/>
  <c r="K4581" i="4"/>
  <c r="L4581" i="4" s="1"/>
  <c r="M4581" i="4" s="1"/>
  <c r="I4581" i="4"/>
  <c r="J4581" i="4" s="1"/>
  <c r="K4580" i="4"/>
  <c r="L4580" i="4" s="1"/>
  <c r="M4580" i="4" s="1"/>
  <c r="I4580" i="4"/>
  <c r="J4580" i="4" s="1"/>
  <c r="K4579" i="4"/>
  <c r="L4579" i="4" s="1"/>
  <c r="M4579" i="4" s="1"/>
  <c r="I4579" i="4"/>
  <c r="J4579" i="4" s="1"/>
  <c r="K4578" i="4"/>
  <c r="L4578" i="4" s="1"/>
  <c r="M4578" i="4" s="1"/>
  <c r="I4578" i="4"/>
  <c r="J4578" i="4" s="1"/>
  <c r="K4577" i="4"/>
  <c r="L4577" i="4" s="1"/>
  <c r="M4577" i="4" s="1"/>
  <c r="I4577" i="4"/>
  <c r="J4577" i="4" s="1"/>
  <c r="K4576" i="4"/>
  <c r="L4576" i="4" s="1"/>
  <c r="M4576" i="4" s="1"/>
  <c r="I4576" i="4"/>
  <c r="J4576" i="4" s="1"/>
  <c r="K4575" i="4"/>
  <c r="L4575" i="4" s="1"/>
  <c r="M4575" i="4" s="1"/>
  <c r="I4575" i="4"/>
  <c r="J4575" i="4" s="1"/>
  <c r="K4574" i="4"/>
  <c r="L4574" i="4" s="1"/>
  <c r="M4574" i="4" s="1"/>
  <c r="I4574" i="4"/>
  <c r="J4574" i="4" s="1"/>
  <c r="K4573" i="4"/>
  <c r="L4573" i="4" s="1"/>
  <c r="M4573" i="4" s="1"/>
  <c r="I4573" i="4"/>
  <c r="J4573" i="4" s="1"/>
  <c r="K4572" i="4"/>
  <c r="L4572" i="4" s="1"/>
  <c r="M4572" i="4" s="1"/>
  <c r="I4572" i="4"/>
  <c r="J4572" i="4" s="1"/>
  <c r="K4571" i="4"/>
  <c r="L4571" i="4" s="1"/>
  <c r="M4571" i="4" s="1"/>
  <c r="I4571" i="4"/>
  <c r="J4571" i="4" s="1"/>
  <c r="K4570" i="4"/>
  <c r="L4570" i="4" s="1"/>
  <c r="M4570" i="4" s="1"/>
  <c r="I4570" i="4"/>
  <c r="J4570" i="4" s="1"/>
  <c r="K4569" i="4"/>
  <c r="L4569" i="4" s="1"/>
  <c r="M4569" i="4" s="1"/>
  <c r="I4569" i="4"/>
  <c r="J4569" i="4" s="1"/>
  <c r="K4568" i="4"/>
  <c r="L4568" i="4" s="1"/>
  <c r="M4568" i="4" s="1"/>
  <c r="I4568" i="4"/>
  <c r="J4568" i="4" s="1"/>
  <c r="K4567" i="4"/>
  <c r="L4567" i="4" s="1"/>
  <c r="M4567" i="4" s="1"/>
  <c r="I4567" i="4"/>
  <c r="J4567" i="4" s="1"/>
  <c r="K4566" i="4"/>
  <c r="L4566" i="4" s="1"/>
  <c r="M4566" i="4" s="1"/>
  <c r="I4566" i="4"/>
  <c r="J4566" i="4" s="1"/>
  <c r="K4565" i="4"/>
  <c r="L4565" i="4" s="1"/>
  <c r="M4565" i="4" s="1"/>
  <c r="I4565" i="4"/>
  <c r="J4565" i="4" s="1"/>
  <c r="K4564" i="4"/>
  <c r="L4564" i="4" s="1"/>
  <c r="M4564" i="4" s="1"/>
  <c r="I4564" i="4"/>
  <c r="J4564" i="4" s="1"/>
  <c r="K4563" i="4"/>
  <c r="L4563" i="4" s="1"/>
  <c r="M4563" i="4" s="1"/>
  <c r="I4563" i="4"/>
  <c r="J4563" i="4" s="1"/>
  <c r="K4562" i="4"/>
  <c r="L4562" i="4" s="1"/>
  <c r="M4562" i="4" s="1"/>
  <c r="I4562" i="4"/>
  <c r="J4562" i="4" s="1"/>
  <c r="K4561" i="4"/>
  <c r="L4561" i="4" s="1"/>
  <c r="M4561" i="4" s="1"/>
  <c r="I4561" i="4"/>
  <c r="J4561" i="4" s="1"/>
  <c r="K4560" i="4"/>
  <c r="L4560" i="4" s="1"/>
  <c r="M4560" i="4" s="1"/>
  <c r="I4560" i="4"/>
  <c r="J4560" i="4" s="1"/>
  <c r="K4559" i="4"/>
  <c r="L4559" i="4" s="1"/>
  <c r="M4559" i="4" s="1"/>
  <c r="I4559" i="4"/>
  <c r="J4559" i="4" s="1"/>
  <c r="K4558" i="4"/>
  <c r="L4558" i="4" s="1"/>
  <c r="M4558" i="4" s="1"/>
  <c r="I4558" i="4"/>
  <c r="J4558" i="4" s="1"/>
  <c r="K4557" i="4"/>
  <c r="L4557" i="4" s="1"/>
  <c r="M4557" i="4" s="1"/>
  <c r="I4557" i="4"/>
  <c r="J4557" i="4" s="1"/>
  <c r="K4556" i="4"/>
  <c r="L4556" i="4" s="1"/>
  <c r="M4556" i="4" s="1"/>
  <c r="I4556" i="4"/>
  <c r="J4556" i="4" s="1"/>
  <c r="K4555" i="4"/>
  <c r="L4555" i="4" s="1"/>
  <c r="M4555" i="4" s="1"/>
  <c r="I4555" i="4"/>
  <c r="J4555" i="4" s="1"/>
  <c r="K4554" i="4"/>
  <c r="L4554" i="4" s="1"/>
  <c r="M4554" i="4" s="1"/>
  <c r="I4554" i="4"/>
  <c r="J4554" i="4" s="1"/>
  <c r="K4553" i="4"/>
  <c r="L4553" i="4" s="1"/>
  <c r="M4553" i="4" s="1"/>
  <c r="I4553" i="4"/>
  <c r="J4553" i="4" s="1"/>
  <c r="K4552" i="4"/>
  <c r="L4552" i="4" s="1"/>
  <c r="M4552" i="4" s="1"/>
  <c r="I4552" i="4"/>
  <c r="J4552" i="4" s="1"/>
  <c r="K4551" i="4"/>
  <c r="L4551" i="4" s="1"/>
  <c r="M4551" i="4" s="1"/>
  <c r="I4551" i="4"/>
  <c r="J4551" i="4" s="1"/>
  <c r="K4550" i="4"/>
  <c r="L4550" i="4" s="1"/>
  <c r="M4550" i="4" s="1"/>
  <c r="I4550" i="4"/>
  <c r="J4550" i="4" s="1"/>
  <c r="K4549" i="4"/>
  <c r="L4549" i="4" s="1"/>
  <c r="M4549" i="4" s="1"/>
  <c r="I4549" i="4"/>
  <c r="J4549" i="4" s="1"/>
  <c r="K4548" i="4"/>
  <c r="L4548" i="4" s="1"/>
  <c r="M4548" i="4" s="1"/>
  <c r="I4548" i="4"/>
  <c r="J4548" i="4" s="1"/>
  <c r="K4547" i="4"/>
  <c r="L4547" i="4" s="1"/>
  <c r="M4547" i="4" s="1"/>
  <c r="I4547" i="4"/>
  <c r="J4547" i="4" s="1"/>
  <c r="K4546" i="4"/>
  <c r="L4546" i="4" s="1"/>
  <c r="M4546" i="4" s="1"/>
  <c r="I4546" i="4"/>
  <c r="J4546" i="4" s="1"/>
  <c r="K4545" i="4"/>
  <c r="L4545" i="4" s="1"/>
  <c r="M4545" i="4" s="1"/>
  <c r="I4545" i="4"/>
  <c r="J4545" i="4" s="1"/>
  <c r="K4544" i="4"/>
  <c r="L4544" i="4" s="1"/>
  <c r="M4544" i="4" s="1"/>
  <c r="I4544" i="4"/>
  <c r="J4544" i="4" s="1"/>
  <c r="K4543" i="4"/>
  <c r="L4543" i="4" s="1"/>
  <c r="M4543" i="4" s="1"/>
  <c r="I4543" i="4"/>
  <c r="J4543" i="4" s="1"/>
  <c r="K4542" i="4"/>
  <c r="L4542" i="4" s="1"/>
  <c r="M4542" i="4" s="1"/>
  <c r="I4542" i="4"/>
  <c r="J4542" i="4" s="1"/>
  <c r="K4541" i="4"/>
  <c r="L4541" i="4" s="1"/>
  <c r="M4541" i="4" s="1"/>
  <c r="I4541" i="4"/>
  <c r="J4541" i="4" s="1"/>
  <c r="K4540" i="4"/>
  <c r="L4540" i="4" s="1"/>
  <c r="M4540" i="4" s="1"/>
  <c r="I4540" i="4"/>
  <c r="J4540" i="4" s="1"/>
  <c r="K4539" i="4"/>
  <c r="L4539" i="4" s="1"/>
  <c r="M4539" i="4" s="1"/>
  <c r="I4539" i="4"/>
  <c r="J4539" i="4" s="1"/>
  <c r="K4538" i="4"/>
  <c r="L4538" i="4" s="1"/>
  <c r="M4538" i="4" s="1"/>
  <c r="I4538" i="4"/>
  <c r="J4538" i="4" s="1"/>
  <c r="K4537" i="4"/>
  <c r="L4537" i="4" s="1"/>
  <c r="M4537" i="4" s="1"/>
  <c r="I4537" i="4"/>
  <c r="J4537" i="4" s="1"/>
  <c r="K4536" i="4"/>
  <c r="L4536" i="4" s="1"/>
  <c r="M4536" i="4" s="1"/>
  <c r="I4536" i="4"/>
  <c r="J4536" i="4" s="1"/>
  <c r="K4535" i="4"/>
  <c r="L4535" i="4" s="1"/>
  <c r="M4535" i="4" s="1"/>
  <c r="I4535" i="4"/>
  <c r="J4535" i="4" s="1"/>
  <c r="K4534" i="4"/>
  <c r="L4534" i="4" s="1"/>
  <c r="M4534" i="4" s="1"/>
  <c r="I4534" i="4"/>
  <c r="J4534" i="4" s="1"/>
  <c r="K4533" i="4"/>
  <c r="L4533" i="4" s="1"/>
  <c r="M4533" i="4" s="1"/>
  <c r="I4533" i="4"/>
  <c r="J4533" i="4" s="1"/>
  <c r="K4532" i="4"/>
  <c r="L4532" i="4" s="1"/>
  <c r="M4532" i="4" s="1"/>
  <c r="I4532" i="4"/>
  <c r="J4532" i="4" s="1"/>
  <c r="K4531" i="4"/>
  <c r="L4531" i="4" s="1"/>
  <c r="M4531" i="4" s="1"/>
  <c r="I4531" i="4"/>
  <c r="J4531" i="4" s="1"/>
  <c r="K4530" i="4"/>
  <c r="L4530" i="4" s="1"/>
  <c r="M4530" i="4" s="1"/>
  <c r="I4530" i="4"/>
  <c r="J4530" i="4" s="1"/>
  <c r="K4529" i="4"/>
  <c r="L4529" i="4" s="1"/>
  <c r="M4529" i="4" s="1"/>
  <c r="I4529" i="4"/>
  <c r="J4529" i="4" s="1"/>
  <c r="K4528" i="4"/>
  <c r="L4528" i="4" s="1"/>
  <c r="M4528" i="4" s="1"/>
  <c r="I4528" i="4"/>
  <c r="J4528" i="4" s="1"/>
  <c r="K4527" i="4"/>
  <c r="L4527" i="4" s="1"/>
  <c r="M4527" i="4" s="1"/>
  <c r="I4527" i="4"/>
  <c r="J4527" i="4" s="1"/>
  <c r="K4526" i="4"/>
  <c r="L4526" i="4" s="1"/>
  <c r="M4526" i="4" s="1"/>
  <c r="I4526" i="4"/>
  <c r="J4526" i="4" s="1"/>
  <c r="K4525" i="4"/>
  <c r="L4525" i="4" s="1"/>
  <c r="M4525" i="4" s="1"/>
  <c r="I4525" i="4"/>
  <c r="J4525" i="4" s="1"/>
  <c r="K4524" i="4"/>
  <c r="L4524" i="4" s="1"/>
  <c r="M4524" i="4" s="1"/>
  <c r="I4524" i="4"/>
  <c r="J4524" i="4" s="1"/>
  <c r="K4523" i="4"/>
  <c r="L4523" i="4" s="1"/>
  <c r="M4523" i="4" s="1"/>
  <c r="I4523" i="4"/>
  <c r="J4523" i="4" s="1"/>
  <c r="K4522" i="4"/>
  <c r="L4522" i="4" s="1"/>
  <c r="M4522" i="4" s="1"/>
  <c r="I4522" i="4"/>
  <c r="J4522" i="4" s="1"/>
  <c r="K4521" i="4"/>
  <c r="L4521" i="4" s="1"/>
  <c r="M4521" i="4" s="1"/>
  <c r="I4521" i="4"/>
  <c r="J4521" i="4" s="1"/>
  <c r="K4520" i="4"/>
  <c r="L4520" i="4" s="1"/>
  <c r="M4520" i="4" s="1"/>
  <c r="I4520" i="4"/>
  <c r="J4520" i="4" s="1"/>
  <c r="K4519" i="4"/>
  <c r="L4519" i="4" s="1"/>
  <c r="M4519" i="4" s="1"/>
  <c r="I4519" i="4"/>
  <c r="J4519" i="4" s="1"/>
  <c r="K4518" i="4"/>
  <c r="L4518" i="4" s="1"/>
  <c r="M4518" i="4" s="1"/>
  <c r="I4518" i="4"/>
  <c r="J4518" i="4" s="1"/>
  <c r="K4517" i="4"/>
  <c r="L4517" i="4" s="1"/>
  <c r="M4517" i="4" s="1"/>
  <c r="I4517" i="4"/>
  <c r="J4517" i="4" s="1"/>
  <c r="K4516" i="4"/>
  <c r="L4516" i="4" s="1"/>
  <c r="M4516" i="4" s="1"/>
  <c r="I4516" i="4"/>
  <c r="J4516" i="4" s="1"/>
  <c r="K4515" i="4"/>
  <c r="L4515" i="4" s="1"/>
  <c r="M4515" i="4" s="1"/>
  <c r="I4515" i="4"/>
  <c r="J4515" i="4" s="1"/>
  <c r="K4514" i="4"/>
  <c r="L4514" i="4" s="1"/>
  <c r="M4514" i="4" s="1"/>
  <c r="I4514" i="4"/>
  <c r="J4514" i="4" s="1"/>
  <c r="K4513" i="4"/>
  <c r="L4513" i="4" s="1"/>
  <c r="M4513" i="4" s="1"/>
  <c r="I4513" i="4"/>
  <c r="J4513" i="4" s="1"/>
  <c r="K4512" i="4"/>
  <c r="L4512" i="4" s="1"/>
  <c r="M4512" i="4" s="1"/>
  <c r="I4512" i="4"/>
  <c r="J4512" i="4" s="1"/>
  <c r="K4511" i="4"/>
  <c r="L4511" i="4" s="1"/>
  <c r="M4511" i="4" s="1"/>
  <c r="I4511" i="4"/>
  <c r="J4511" i="4" s="1"/>
  <c r="K4510" i="4"/>
  <c r="L4510" i="4" s="1"/>
  <c r="M4510" i="4" s="1"/>
  <c r="I4510" i="4"/>
  <c r="J4510" i="4" s="1"/>
  <c r="K4509" i="4"/>
  <c r="L4509" i="4" s="1"/>
  <c r="M4509" i="4" s="1"/>
  <c r="I4509" i="4"/>
  <c r="J4509" i="4" s="1"/>
  <c r="K4508" i="4"/>
  <c r="L4508" i="4" s="1"/>
  <c r="M4508" i="4" s="1"/>
  <c r="I4508" i="4"/>
  <c r="J4508" i="4" s="1"/>
  <c r="K4507" i="4"/>
  <c r="L4507" i="4" s="1"/>
  <c r="M4507" i="4" s="1"/>
  <c r="I4507" i="4"/>
  <c r="J4507" i="4" s="1"/>
  <c r="K4506" i="4"/>
  <c r="L4506" i="4" s="1"/>
  <c r="M4506" i="4" s="1"/>
  <c r="I4506" i="4"/>
  <c r="J4506" i="4" s="1"/>
  <c r="K4505" i="4"/>
  <c r="L4505" i="4" s="1"/>
  <c r="M4505" i="4" s="1"/>
  <c r="I4505" i="4"/>
  <c r="J4505" i="4" s="1"/>
  <c r="K4504" i="4"/>
  <c r="L4504" i="4" s="1"/>
  <c r="M4504" i="4" s="1"/>
  <c r="I4504" i="4"/>
  <c r="J4504" i="4" s="1"/>
  <c r="K4503" i="4"/>
  <c r="L4503" i="4" s="1"/>
  <c r="M4503" i="4" s="1"/>
  <c r="I4503" i="4"/>
  <c r="J4503" i="4" s="1"/>
  <c r="K4502" i="4"/>
  <c r="L4502" i="4" s="1"/>
  <c r="M4502" i="4" s="1"/>
  <c r="I4502" i="4"/>
  <c r="J4502" i="4" s="1"/>
  <c r="K4501" i="4"/>
  <c r="L4501" i="4" s="1"/>
  <c r="M4501" i="4" s="1"/>
  <c r="I4501" i="4"/>
  <c r="J4501" i="4" s="1"/>
  <c r="K4500" i="4"/>
  <c r="L4500" i="4" s="1"/>
  <c r="M4500" i="4" s="1"/>
  <c r="I4500" i="4"/>
  <c r="J4500" i="4" s="1"/>
  <c r="K4499" i="4"/>
  <c r="L4499" i="4" s="1"/>
  <c r="M4499" i="4" s="1"/>
  <c r="I4499" i="4"/>
  <c r="J4499" i="4" s="1"/>
  <c r="K4498" i="4"/>
  <c r="L4498" i="4" s="1"/>
  <c r="M4498" i="4" s="1"/>
  <c r="I4498" i="4"/>
  <c r="J4498" i="4" s="1"/>
  <c r="K4497" i="4"/>
  <c r="L4497" i="4" s="1"/>
  <c r="M4497" i="4" s="1"/>
  <c r="I4497" i="4"/>
  <c r="J4497" i="4" s="1"/>
  <c r="K4496" i="4"/>
  <c r="L4496" i="4" s="1"/>
  <c r="M4496" i="4" s="1"/>
  <c r="I4496" i="4"/>
  <c r="J4496" i="4" s="1"/>
  <c r="K4495" i="4"/>
  <c r="L4495" i="4" s="1"/>
  <c r="M4495" i="4" s="1"/>
  <c r="I4495" i="4"/>
  <c r="J4495" i="4" s="1"/>
  <c r="K4494" i="4"/>
  <c r="L4494" i="4" s="1"/>
  <c r="M4494" i="4" s="1"/>
  <c r="I4494" i="4"/>
  <c r="J4494" i="4" s="1"/>
  <c r="K4493" i="4"/>
  <c r="L4493" i="4" s="1"/>
  <c r="M4493" i="4" s="1"/>
  <c r="I4493" i="4"/>
  <c r="J4493" i="4" s="1"/>
  <c r="K4492" i="4"/>
  <c r="L4492" i="4" s="1"/>
  <c r="M4492" i="4" s="1"/>
  <c r="I4492" i="4"/>
  <c r="J4492" i="4" s="1"/>
  <c r="K4491" i="4"/>
  <c r="L4491" i="4" s="1"/>
  <c r="M4491" i="4" s="1"/>
  <c r="I4491" i="4"/>
  <c r="J4491" i="4" s="1"/>
  <c r="K4490" i="4"/>
  <c r="L4490" i="4" s="1"/>
  <c r="M4490" i="4" s="1"/>
  <c r="I4490" i="4"/>
  <c r="J4490" i="4" s="1"/>
  <c r="K4489" i="4"/>
  <c r="L4489" i="4" s="1"/>
  <c r="M4489" i="4" s="1"/>
  <c r="I4489" i="4"/>
  <c r="J4489" i="4" s="1"/>
  <c r="K4488" i="4"/>
  <c r="L4488" i="4" s="1"/>
  <c r="M4488" i="4" s="1"/>
  <c r="I4488" i="4"/>
  <c r="J4488" i="4" s="1"/>
  <c r="K4487" i="4"/>
  <c r="L4487" i="4" s="1"/>
  <c r="M4487" i="4" s="1"/>
  <c r="I4487" i="4"/>
  <c r="J4487" i="4" s="1"/>
  <c r="K4486" i="4"/>
  <c r="L4486" i="4" s="1"/>
  <c r="M4486" i="4" s="1"/>
  <c r="I4486" i="4"/>
  <c r="J4486" i="4" s="1"/>
  <c r="K4485" i="4"/>
  <c r="L4485" i="4" s="1"/>
  <c r="M4485" i="4" s="1"/>
  <c r="I4485" i="4"/>
  <c r="J4485" i="4" s="1"/>
  <c r="K4484" i="4"/>
  <c r="L4484" i="4" s="1"/>
  <c r="M4484" i="4" s="1"/>
  <c r="I4484" i="4"/>
  <c r="J4484" i="4" s="1"/>
  <c r="K4483" i="4"/>
  <c r="L4483" i="4" s="1"/>
  <c r="M4483" i="4" s="1"/>
  <c r="I4483" i="4"/>
  <c r="J4483" i="4" s="1"/>
  <c r="K4482" i="4"/>
  <c r="L4482" i="4" s="1"/>
  <c r="M4482" i="4" s="1"/>
  <c r="I4482" i="4"/>
  <c r="J4482" i="4" s="1"/>
  <c r="K4481" i="4"/>
  <c r="L4481" i="4" s="1"/>
  <c r="M4481" i="4" s="1"/>
  <c r="I4481" i="4"/>
  <c r="J4481" i="4" s="1"/>
  <c r="K4480" i="4"/>
  <c r="L4480" i="4" s="1"/>
  <c r="M4480" i="4" s="1"/>
  <c r="I4480" i="4"/>
  <c r="J4480" i="4" s="1"/>
  <c r="K4479" i="4"/>
  <c r="L4479" i="4" s="1"/>
  <c r="M4479" i="4" s="1"/>
  <c r="I4479" i="4"/>
  <c r="J4479" i="4" s="1"/>
  <c r="K4478" i="4"/>
  <c r="L4478" i="4" s="1"/>
  <c r="M4478" i="4" s="1"/>
  <c r="I4478" i="4"/>
  <c r="J4478" i="4" s="1"/>
  <c r="K4477" i="4"/>
  <c r="L4477" i="4" s="1"/>
  <c r="M4477" i="4" s="1"/>
  <c r="I4477" i="4"/>
  <c r="J4477" i="4" s="1"/>
  <c r="K4476" i="4"/>
  <c r="L4476" i="4" s="1"/>
  <c r="M4476" i="4" s="1"/>
  <c r="I4476" i="4"/>
  <c r="J4476" i="4" s="1"/>
  <c r="K4475" i="4"/>
  <c r="L4475" i="4" s="1"/>
  <c r="M4475" i="4" s="1"/>
  <c r="I4475" i="4"/>
  <c r="J4475" i="4" s="1"/>
  <c r="K4474" i="4"/>
  <c r="L4474" i="4" s="1"/>
  <c r="M4474" i="4" s="1"/>
  <c r="I4474" i="4"/>
  <c r="J4474" i="4" s="1"/>
  <c r="K4473" i="4"/>
  <c r="L4473" i="4" s="1"/>
  <c r="M4473" i="4" s="1"/>
  <c r="I4473" i="4"/>
  <c r="J4473" i="4" s="1"/>
  <c r="K4472" i="4"/>
  <c r="L4472" i="4" s="1"/>
  <c r="M4472" i="4" s="1"/>
  <c r="I4472" i="4"/>
  <c r="J4472" i="4" s="1"/>
  <c r="K4471" i="4"/>
  <c r="L4471" i="4" s="1"/>
  <c r="M4471" i="4" s="1"/>
  <c r="I4471" i="4"/>
  <c r="J4471" i="4" s="1"/>
  <c r="K4470" i="4"/>
  <c r="L4470" i="4" s="1"/>
  <c r="M4470" i="4" s="1"/>
  <c r="I4470" i="4"/>
  <c r="J4470" i="4" s="1"/>
  <c r="K4469" i="4"/>
  <c r="L4469" i="4" s="1"/>
  <c r="M4469" i="4" s="1"/>
  <c r="I4469" i="4"/>
  <c r="J4469" i="4" s="1"/>
  <c r="K4468" i="4"/>
  <c r="L4468" i="4" s="1"/>
  <c r="M4468" i="4" s="1"/>
  <c r="I4468" i="4"/>
  <c r="J4468" i="4" s="1"/>
  <c r="K4467" i="4"/>
  <c r="L4467" i="4" s="1"/>
  <c r="M4467" i="4" s="1"/>
  <c r="I4467" i="4"/>
  <c r="J4467" i="4" s="1"/>
  <c r="K4466" i="4"/>
  <c r="L4466" i="4" s="1"/>
  <c r="M4466" i="4" s="1"/>
  <c r="I4466" i="4"/>
  <c r="J4466" i="4" s="1"/>
  <c r="K4465" i="4"/>
  <c r="L4465" i="4" s="1"/>
  <c r="M4465" i="4" s="1"/>
  <c r="I4465" i="4"/>
  <c r="J4465" i="4" s="1"/>
  <c r="K4464" i="4"/>
  <c r="L4464" i="4" s="1"/>
  <c r="M4464" i="4" s="1"/>
  <c r="I4464" i="4"/>
  <c r="J4464" i="4" s="1"/>
  <c r="K4463" i="4"/>
  <c r="L4463" i="4" s="1"/>
  <c r="M4463" i="4" s="1"/>
  <c r="I4463" i="4"/>
  <c r="J4463" i="4" s="1"/>
  <c r="K4462" i="4"/>
  <c r="L4462" i="4" s="1"/>
  <c r="M4462" i="4" s="1"/>
  <c r="I4462" i="4"/>
  <c r="J4462" i="4" s="1"/>
  <c r="K4461" i="4"/>
  <c r="L4461" i="4" s="1"/>
  <c r="M4461" i="4" s="1"/>
  <c r="I4461" i="4"/>
  <c r="J4461" i="4" s="1"/>
  <c r="K4460" i="4"/>
  <c r="L4460" i="4" s="1"/>
  <c r="M4460" i="4" s="1"/>
  <c r="I4460" i="4"/>
  <c r="J4460" i="4" s="1"/>
  <c r="K4459" i="4"/>
  <c r="L4459" i="4" s="1"/>
  <c r="M4459" i="4" s="1"/>
  <c r="I4459" i="4"/>
  <c r="J4459" i="4" s="1"/>
  <c r="K4458" i="4"/>
  <c r="L4458" i="4" s="1"/>
  <c r="M4458" i="4" s="1"/>
  <c r="I4458" i="4"/>
  <c r="J4458" i="4" s="1"/>
  <c r="K4457" i="4"/>
  <c r="L4457" i="4" s="1"/>
  <c r="M4457" i="4" s="1"/>
  <c r="I4457" i="4"/>
  <c r="J4457" i="4" s="1"/>
  <c r="K4456" i="4"/>
  <c r="L4456" i="4" s="1"/>
  <c r="M4456" i="4" s="1"/>
  <c r="I4456" i="4"/>
  <c r="J4456" i="4" s="1"/>
  <c r="K4455" i="4"/>
  <c r="L4455" i="4" s="1"/>
  <c r="M4455" i="4" s="1"/>
  <c r="I4455" i="4"/>
  <c r="J4455" i="4" s="1"/>
  <c r="K4454" i="4"/>
  <c r="L4454" i="4" s="1"/>
  <c r="M4454" i="4" s="1"/>
  <c r="I4454" i="4"/>
  <c r="J4454" i="4" s="1"/>
  <c r="K4453" i="4"/>
  <c r="L4453" i="4" s="1"/>
  <c r="M4453" i="4" s="1"/>
  <c r="I4453" i="4"/>
  <c r="J4453" i="4" s="1"/>
  <c r="K4452" i="4"/>
  <c r="L4452" i="4" s="1"/>
  <c r="M4452" i="4" s="1"/>
  <c r="I4452" i="4"/>
  <c r="J4452" i="4" s="1"/>
  <c r="K4451" i="4"/>
  <c r="L4451" i="4" s="1"/>
  <c r="M4451" i="4" s="1"/>
  <c r="I4451" i="4"/>
  <c r="J4451" i="4" s="1"/>
  <c r="K4450" i="4"/>
  <c r="L4450" i="4" s="1"/>
  <c r="M4450" i="4" s="1"/>
  <c r="I4450" i="4"/>
  <c r="J4450" i="4" s="1"/>
  <c r="K4449" i="4"/>
  <c r="L4449" i="4" s="1"/>
  <c r="M4449" i="4" s="1"/>
  <c r="I4449" i="4"/>
  <c r="J4449" i="4" s="1"/>
  <c r="K4448" i="4"/>
  <c r="L4448" i="4" s="1"/>
  <c r="M4448" i="4" s="1"/>
  <c r="I4448" i="4"/>
  <c r="J4448" i="4" s="1"/>
  <c r="K4447" i="4"/>
  <c r="L4447" i="4" s="1"/>
  <c r="M4447" i="4" s="1"/>
  <c r="I4447" i="4"/>
  <c r="J4447" i="4" s="1"/>
  <c r="K4446" i="4"/>
  <c r="L4446" i="4" s="1"/>
  <c r="M4446" i="4" s="1"/>
  <c r="I4446" i="4"/>
  <c r="J4446" i="4" s="1"/>
  <c r="K4445" i="4"/>
  <c r="L4445" i="4" s="1"/>
  <c r="M4445" i="4" s="1"/>
  <c r="I4445" i="4"/>
  <c r="J4445" i="4" s="1"/>
  <c r="K4444" i="4"/>
  <c r="L4444" i="4" s="1"/>
  <c r="M4444" i="4" s="1"/>
  <c r="I4444" i="4"/>
  <c r="J4444" i="4" s="1"/>
  <c r="K4443" i="4"/>
  <c r="L4443" i="4" s="1"/>
  <c r="M4443" i="4" s="1"/>
  <c r="I4443" i="4"/>
  <c r="J4443" i="4" s="1"/>
  <c r="K4442" i="4"/>
  <c r="L4442" i="4" s="1"/>
  <c r="M4442" i="4" s="1"/>
  <c r="I4442" i="4"/>
  <c r="J4442" i="4" s="1"/>
  <c r="K4441" i="4"/>
  <c r="L4441" i="4" s="1"/>
  <c r="M4441" i="4" s="1"/>
  <c r="I4441" i="4"/>
  <c r="J4441" i="4" s="1"/>
  <c r="K4440" i="4"/>
  <c r="L4440" i="4" s="1"/>
  <c r="M4440" i="4" s="1"/>
  <c r="I4440" i="4"/>
  <c r="J4440" i="4" s="1"/>
  <c r="K4439" i="4"/>
  <c r="L4439" i="4" s="1"/>
  <c r="M4439" i="4" s="1"/>
  <c r="I4439" i="4"/>
  <c r="J4439" i="4" s="1"/>
  <c r="K4438" i="4"/>
  <c r="L4438" i="4" s="1"/>
  <c r="M4438" i="4" s="1"/>
  <c r="I4438" i="4"/>
  <c r="J4438" i="4" s="1"/>
  <c r="K4437" i="4"/>
  <c r="L4437" i="4" s="1"/>
  <c r="M4437" i="4" s="1"/>
  <c r="I4437" i="4"/>
  <c r="J4437" i="4" s="1"/>
  <c r="K4436" i="4"/>
  <c r="L4436" i="4" s="1"/>
  <c r="M4436" i="4" s="1"/>
  <c r="I4436" i="4"/>
  <c r="J4436" i="4" s="1"/>
  <c r="K4435" i="4"/>
  <c r="L4435" i="4" s="1"/>
  <c r="M4435" i="4" s="1"/>
  <c r="I4435" i="4"/>
  <c r="J4435" i="4" s="1"/>
  <c r="K4434" i="4"/>
  <c r="L4434" i="4" s="1"/>
  <c r="M4434" i="4" s="1"/>
  <c r="I4434" i="4"/>
  <c r="J4434" i="4" s="1"/>
  <c r="K4433" i="4"/>
  <c r="L4433" i="4" s="1"/>
  <c r="M4433" i="4" s="1"/>
  <c r="I4433" i="4"/>
  <c r="J4433" i="4" s="1"/>
  <c r="K4432" i="4"/>
  <c r="L4432" i="4" s="1"/>
  <c r="M4432" i="4" s="1"/>
  <c r="I4432" i="4"/>
  <c r="J4432" i="4" s="1"/>
  <c r="K4431" i="4"/>
  <c r="L4431" i="4" s="1"/>
  <c r="M4431" i="4" s="1"/>
  <c r="I4431" i="4"/>
  <c r="J4431" i="4" s="1"/>
  <c r="K4430" i="4"/>
  <c r="L4430" i="4" s="1"/>
  <c r="M4430" i="4" s="1"/>
  <c r="I4430" i="4"/>
  <c r="J4430" i="4" s="1"/>
  <c r="K4429" i="4"/>
  <c r="L4429" i="4" s="1"/>
  <c r="M4429" i="4" s="1"/>
  <c r="I4429" i="4"/>
  <c r="J4429" i="4" s="1"/>
  <c r="K4428" i="4"/>
  <c r="L4428" i="4" s="1"/>
  <c r="M4428" i="4" s="1"/>
  <c r="I4428" i="4"/>
  <c r="J4428" i="4" s="1"/>
  <c r="K4427" i="4"/>
  <c r="L4427" i="4" s="1"/>
  <c r="M4427" i="4" s="1"/>
  <c r="I4427" i="4"/>
  <c r="J4427" i="4" s="1"/>
  <c r="K4426" i="4"/>
  <c r="L4426" i="4" s="1"/>
  <c r="M4426" i="4" s="1"/>
  <c r="I4426" i="4"/>
  <c r="J4426" i="4" s="1"/>
  <c r="K4425" i="4"/>
  <c r="L4425" i="4" s="1"/>
  <c r="M4425" i="4" s="1"/>
  <c r="I4425" i="4"/>
  <c r="J4425" i="4" s="1"/>
  <c r="K4424" i="4"/>
  <c r="L4424" i="4" s="1"/>
  <c r="M4424" i="4" s="1"/>
  <c r="I4424" i="4"/>
  <c r="J4424" i="4" s="1"/>
  <c r="K4423" i="4"/>
  <c r="L4423" i="4" s="1"/>
  <c r="M4423" i="4" s="1"/>
  <c r="I4423" i="4"/>
  <c r="J4423" i="4" s="1"/>
  <c r="K4422" i="4"/>
  <c r="L4422" i="4" s="1"/>
  <c r="M4422" i="4" s="1"/>
  <c r="I4422" i="4"/>
  <c r="J4422" i="4" s="1"/>
  <c r="K4421" i="4"/>
  <c r="L4421" i="4" s="1"/>
  <c r="M4421" i="4" s="1"/>
  <c r="I4421" i="4"/>
  <c r="J4421" i="4" s="1"/>
  <c r="K4420" i="4"/>
  <c r="L4420" i="4" s="1"/>
  <c r="M4420" i="4" s="1"/>
  <c r="I4420" i="4"/>
  <c r="J4420" i="4" s="1"/>
  <c r="K4419" i="4"/>
  <c r="L4419" i="4" s="1"/>
  <c r="M4419" i="4" s="1"/>
  <c r="I4419" i="4"/>
  <c r="J4419" i="4" s="1"/>
  <c r="K4418" i="4"/>
  <c r="L4418" i="4" s="1"/>
  <c r="M4418" i="4" s="1"/>
  <c r="I4418" i="4"/>
  <c r="J4418" i="4" s="1"/>
  <c r="K4417" i="4"/>
  <c r="L4417" i="4" s="1"/>
  <c r="M4417" i="4" s="1"/>
  <c r="I4417" i="4"/>
  <c r="J4417" i="4" s="1"/>
  <c r="K4416" i="4"/>
  <c r="L4416" i="4" s="1"/>
  <c r="M4416" i="4" s="1"/>
  <c r="I4416" i="4"/>
  <c r="J4416" i="4" s="1"/>
  <c r="K4415" i="4"/>
  <c r="L4415" i="4" s="1"/>
  <c r="M4415" i="4" s="1"/>
  <c r="I4415" i="4"/>
  <c r="J4415" i="4" s="1"/>
  <c r="K4414" i="4"/>
  <c r="L4414" i="4" s="1"/>
  <c r="M4414" i="4" s="1"/>
  <c r="I4414" i="4"/>
  <c r="J4414" i="4" s="1"/>
  <c r="K4413" i="4"/>
  <c r="L4413" i="4" s="1"/>
  <c r="M4413" i="4" s="1"/>
  <c r="I4413" i="4"/>
  <c r="J4413" i="4" s="1"/>
  <c r="K4412" i="4"/>
  <c r="L4412" i="4" s="1"/>
  <c r="M4412" i="4" s="1"/>
  <c r="I4412" i="4"/>
  <c r="J4412" i="4" s="1"/>
  <c r="K4411" i="4"/>
  <c r="L4411" i="4" s="1"/>
  <c r="M4411" i="4" s="1"/>
  <c r="I4411" i="4"/>
  <c r="J4411" i="4" s="1"/>
  <c r="K4410" i="4"/>
  <c r="L4410" i="4" s="1"/>
  <c r="M4410" i="4" s="1"/>
  <c r="I4410" i="4"/>
  <c r="J4410" i="4" s="1"/>
  <c r="K4409" i="4"/>
  <c r="L4409" i="4" s="1"/>
  <c r="M4409" i="4" s="1"/>
  <c r="I4409" i="4"/>
  <c r="J4409" i="4" s="1"/>
  <c r="K4408" i="4"/>
  <c r="L4408" i="4" s="1"/>
  <c r="M4408" i="4" s="1"/>
  <c r="I4408" i="4"/>
  <c r="J4408" i="4" s="1"/>
  <c r="K4407" i="4"/>
  <c r="L4407" i="4" s="1"/>
  <c r="M4407" i="4" s="1"/>
  <c r="I4407" i="4"/>
  <c r="J4407" i="4" s="1"/>
  <c r="K4406" i="4"/>
  <c r="L4406" i="4" s="1"/>
  <c r="M4406" i="4" s="1"/>
  <c r="I4406" i="4"/>
  <c r="J4406" i="4" s="1"/>
  <c r="K4405" i="4"/>
  <c r="L4405" i="4" s="1"/>
  <c r="M4405" i="4" s="1"/>
  <c r="I4405" i="4"/>
  <c r="J4405" i="4" s="1"/>
  <c r="K4404" i="4"/>
  <c r="L4404" i="4" s="1"/>
  <c r="M4404" i="4" s="1"/>
  <c r="I4404" i="4"/>
  <c r="J4404" i="4" s="1"/>
  <c r="K4403" i="4"/>
  <c r="L4403" i="4" s="1"/>
  <c r="M4403" i="4" s="1"/>
  <c r="I4403" i="4"/>
  <c r="J4403" i="4" s="1"/>
  <c r="K4402" i="4"/>
  <c r="L4402" i="4" s="1"/>
  <c r="M4402" i="4" s="1"/>
  <c r="I4402" i="4"/>
  <c r="J4402" i="4" s="1"/>
  <c r="K4401" i="4"/>
  <c r="L4401" i="4" s="1"/>
  <c r="M4401" i="4" s="1"/>
  <c r="I4401" i="4"/>
  <c r="J4401" i="4" s="1"/>
  <c r="K4400" i="4"/>
  <c r="L4400" i="4" s="1"/>
  <c r="M4400" i="4" s="1"/>
  <c r="I4400" i="4"/>
  <c r="J4400" i="4" s="1"/>
  <c r="K4399" i="4"/>
  <c r="L4399" i="4" s="1"/>
  <c r="M4399" i="4" s="1"/>
  <c r="I4399" i="4"/>
  <c r="J4399" i="4" s="1"/>
  <c r="K4398" i="4"/>
  <c r="L4398" i="4" s="1"/>
  <c r="M4398" i="4" s="1"/>
  <c r="I4398" i="4"/>
  <c r="J4398" i="4" s="1"/>
  <c r="K4397" i="4"/>
  <c r="L4397" i="4" s="1"/>
  <c r="M4397" i="4" s="1"/>
  <c r="I4397" i="4"/>
  <c r="J4397" i="4" s="1"/>
  <c r="K4396" i="4"/>
  <c r="L4396" i="4" s="1"/>
  <c r="M4396" i="4" s="1"/>
  <c r="I4396" i="4"/>
  <c r="J4396" i="4" s="1"/>
  <c r="K4395" i="4"/>
  <c r="L4395" i="4" s="1"/>
  <c r="M4395" i="4" s="1"/>
  <c r="I4395" i="4"/>
  <c r="J4395" i="4" s="1"/>
  <c r="K4394" i="4"/>
  <c r="L4394" i="4" s="1"/>
  <c r="M4394" i="4" s="1"/>
  <c r="I4394" i="4"/>
  <c r="J4394" i="4" s="1"/>
  <c r="K4393" i="4"/>
  <c r="L4393" i="4" s="1"/>
  <c r="M4393" i="4" s="1"/>
  <c r="I4393" i="4"/>
  <c r="J4393" i="4" s="1"/>
  <c r="K4392" i="4"/>
  <c r="L4392" i="4" s="1"/>
  <c r="M4392" i="4" s="1"/>
  <c r="I4392" i="4"/>
  <c r="J4392" i="4" s="1"/>
  <c r="K4391" i="4"/>
  <c r="L4391" i="4" s="1"/>
  <c r="M4391" i="4" s="1"/>
  <c r="I4391" i="4"/>
  <c r="J4391" i="4" s="1"/>
  <c r="K4390" i="4"/>
  <c r="L4390" i="4" s="1"/>
  <c r="M4390" i="4" s="1"/>
  <c r="I4390" i="4"/>
  <c r="J4390" i="4" s="1"/>
  <c r="K4389" i="4"/>
  <c r="L4389" i="4" s="1"/>
  <c r="M4389" i="4" s="1"/>
  <c r="I4389" i="4"/>
  <c r="J4389" i="4" s="1"/>
  <c r="K4388" i="4"/>
  <c r="L4388" i="4" s="1"/>
  <c r="M4388" i="4" s="1"/>
  <c r="I4388" i="4"/>
  <c r="J4388" i="4" s="1"/>
  <c r="K4387" i="4"/>
  <c r="L4387" i="4" s="1"/>
  <c r="M4387" i="4" s="1"/>
  <c r="I4387" i="4"/>
  <c r="J4387" i="4" s="1"/>
  <c r="K4386" i="4"/>
  <c r="L4386" i="4" s="1"/>
  <c r="M4386" i="4" s="1"/>
  <c r="I4386" i="4"/>
  <c r="J4386" i="4" s="1"/>
  <c r="K4385" i="4"/>
  <c r="L4385" i="4" s="1"/>
  <c r="M4385" i="4" s="1"/>
  <c r="I4385" i="4"/>
  <c r="J4385" i="4" s="1"/>
  <c r="K4384" i="4"/>
  <c r="L4384" i="4" s="1"/>
  <c r="M4384" i="4" s="1"/>
  <c r="I4384" i="4"/>
  <c r="J4384" i="4" s="1"/>
  <c r="K4383" i="4"/>
  <c r="L4383" i="4" s="1"/>
  <c r="M4383" i="4" s="1"/>
  <c r="I4383" i="4"/>
  <c r="J4383" i="4" s="1"/>
  <c r="K4382" i="4"/>
  <c r="L4382" i="4" s="1"/>
  <c r="M4382" i="4" s="1"/>
  <c r="I4382" i="4"/>
  <c r="J4382" i="4" s="1"/>
  <c r="K4381" i="4"/>
  <c r="L4381" i="4" s="1"/>
  <c r="M4381" i="4" s="1"/>
  <c r="I4381" i="4"/>
  <c r="J4381" i="4" s="1"/>
  <c r="K4380" i="4"/>
  <c r="L4380" i="4" s="1"/>
  <c r="M4380" i="4" s="1"/>
  <c r="I4380" i="4"/>
  <c r="J4380" i="4" s="1"/>
  <c r="K4379" i="4"/>
  <c r="L4379" i="4" s="1"/>
  <c r="M4379" i="4" s="1"/>
  <c r="I4379" i="4"/>
  <c r="J4379" i="4" s="1"/>
  <c r="K4378" i="4"/>
  <c r="L4378" i="4" s="1"/>
  <c r="M4378" i="4" s="1"/>
  <c r="I4378" i="4"/>
  <c r="J4378" i="4" s="1"/>
  <c r="K4377" i="4"/>
  <c r="L4377" i="4" s="1"/>
  <c r="M4377" i="4" s="1"/>
  <c r="I4377" i="4"/>
  <c r="J4377" i="4" s="1"/>
  <c r="K4376" i="4"/>
  <c r="L4376" i="4" s="1"/>
  <c r="M4376" i="4" s="1"/>
  <c r="I4376" i="4"/>
  <c r="J4376" i="4" s="1"/>
  <c r="K4375" i="4"/>
  <c r="L4375" i="4" s="1"/>
  <c r="M4375" i="4" s="1"/>
  <c r="I4375" i="4"/>
  <c r="J4375" i="4" s="1"/>
  <c r="K4374" i="4"/>
  <c r="L4374" i="4" s="1"/>
  <c r="M4374" i="4" s="1"/>
  <c r="I4374" i="4"/>
  <c r="J4374" i="4" s="1"/>
  <c r="K4373" i="4"/>
  <c r="L4373" i="4" s="1"/>
  <c r="M4373" i="4" s="1"/>
  <c r="I4373" i="4"/>
  <c r="J4373" i="4" s="1"/>
  <c r="K4372" i="4"/>
  <c r="L4372" i="4" s="1"/>
  <c r="M4372" i="4" s="1"/>
  <c r="I4372" i="4"/>
  <c r="J4372" i="4" s="1"/>
  <c r="K4371" i="4"/>
  <c r="L4371" i="4" s="1"/>
  <c r="M4371" i="4" s="1"/>
  <c r="I4371" i="4"/>
  <c r="J4371" i="4" s="1"/>
  <c r="K4370" i="4"/>
  <c r="L4370" i="4" s="1"/>
  <c r="M4370" i="4" s="1"/>
  <c r="I4370" i="4"/>
  <c r="J4370" i="4" s="1"/>
  <c r="K4369" i="4"/>
  <c r="L4369" i="4" s="1"/>
  <c r="M4369" i="4" s="1"/>
  <c r="I4369" i="4"/>
  <c r="J4369" i="4" s="1"/>
  <c r="K4368" i="4"/>
  <c r="L4368" i="4" s="1"/>
  <c r="M4368" i="4" s="1"/>
  <c r="I4368" i="4"/>
  <c r="J4368" i="4" s="1"/>
  <c r="K4367" i="4"/>
  <c r="L4367" i="4" s="1"/>
  <c r="M4367" i="4" s="1"/>
  <c r="I4367" i="4"/>
  <c r="J4367" i="4" s="1"/>
  <c r="K4366" i="4"/>
  <c r="L4366" i="4" s="1"/>
  <c r="M4366" i="4" s="1"/>
  <c r="I4366" i="4"/>
  <c r="J4366" i="4" s="1"/>
  <c r="K4365" i="4"/>
  <c r="L4365" i="4" s="1"/>
  <c r="M4365" i="4" s="1"/>
  <c r="I4365" i="4"/>
  <c r="J4365" i="4" s="1"/>
  <c r="K4364" i="4"/>
  <c r="L4364" i="4" s="1"/>
  <c r="M4364" i="4" s="1"/>
  <c r="I4364" i="4"/>
  <c r="J4364" i="4" s="1"/>
  <c r="K4363" i="4"/>
  <c r="L4363" i="4" s="1"/>
  <c r="M4363" i="4" s="1"/>
  <c r="I4363" i="4"/>
  <c r="J4363" i="4" s="1"/>
  <c r="K4362" i="4"/>
  <c r="L4362" i="4" s="1"/>
  <c r="M4362" i="4" s="1"/>
  <c r="I4362" i="4"/>
  <c r="J4362" i="4" s="1"/>
  <c r="K4361" i="4"/>
  <c r="L4361" i="4" s="1"/>
  <c r="M4361" i="4" s="1"/>
  <c r="I4361" i="4"/>
  <c r="J4361" i="4" s="1"/>
  <c r="K4360" i="4"/>
  <c r="L4360" i="4" s="1"/>
  <c r="M4360" i="4" s="1"/>
  <c r="I4360" i="4"/>
  <c r="J4360" i="4" s="1"/>
  <c r="K4359" i="4"/>
  <c r="L4359" i="4" s="1"/>
  <c r="M4359" i="4" s="1"/>
  <c r="I4359" i="4"/>
  <c r="J4359" i="4" s="1"/>
  <c r="K4358" i="4"/>
  <c r="L4358" i="4" s="1"/>
  <c r="M4358" i="4" s="1"/>
  <c r="I4358" i="4"/>
  <c r="J4358" i="4" s="1"/>
  <c r="K4357" i="4"/>
  <c r="L4357" i="4" s="1"/>
  <c r="M4357" i="4" s="1"/>
  <c r="I4357" i="4"/>
  <c r="J4357" i="4" s="1"/>
  <c r="K4356" i="4"/>
  <c r="L4356" i="4" s="1"/>
  <c r="M4356" i="4" s="1"/>
  <c r="I4356" i="4"/>
  <c r="J4356" i="4" s="1"/>
  <c r="K4355" i="4"/>
  <c r="L4355" i="4" s="1"/>
  <c r="M4355" i="4" s="1"/>
  <c r="I4355" i="4"/>
  <c r="J4355" i="4" s="1"/>
  <c r="K4354" i="4"/>
  <c r="L4354" i="4" s="1"/>
  <c r="M4354" i="4" s="1"/>
  <c r="I4354" i="4"/>
  <c r="J4354" i="4" s="1"/>
  <c r="K4353" i="4"/>
  <c r="L4353" i="4" s="1"/>
  <c r="M4353" i="4" s="1"/>
  <c r="I4353" i="4"/>
  <c r="J4353" i="4" s="1"/>
  <c r="K4352" i="4"/>
  <c r="L4352" i="4" s="1"/>
  <c r="M4352" i="4" s="1"/>
  <c r="I4352" i="4"/>
  <c r="J4352" i="4" s="1"/>
  <c r="K4351" i="4"/>
  <c r="L4351" i="4" s="1"/>
  <c r="M4351" i="4" s="1"/>
  <c r="I4351" i="4"/>
  <c r="J4351" i="4" s="1"/>
  <c r="K4350" i="4"/>
  <c r="L4350" i="4" s="1"/>
  <c r="M4350" i="4" s="1"/>
  <c r="I4350" i="4"/>
  <c r="J4350" i="4" s="1"/>
  <c r="K4349" i="4"/>
  <c r="L4349" i="4" s="1"/>
  <c r="M4349" i="4" s="1"/>
  <c r="I4349" i="4"/>
  <c r="J4349" i="4" s="1"/>
  <c r="K4348" i="4"/>
  <c r="L4348" i="4" s="1"/>
  <c r="M4348" i="4" s="1"/>
  <c r="I4348" i="4"/>
  <c r="J4348" i="4" s="1"/>
  <c r="K4347" i="4"/>
  <c r="L4347" i="4" s="1"/>
  <c r="M4347" i="4" s="1"/>
  <c r="I4347" i="4"/>
  <c r="J4347" i="4" s="1"/>
  <c r="K4346" i="4"/>
  <c r="L4346" i="4" s="1"/>
  <c r="M4346" i="4" s="1"/>
  <c r="I4346" i="4"/>
  <c r="J4346" i="4" s="1"/>
  <c r="K4345" i="4"/>
  <c r="L4345" i="4" s="1"/>
  <c r="M4345" i="4" s="1"/>
  <c r="I4345" i="4"/>
  <c r="J4345" i="4" s="1"/>
  <c r="K4344" i="4"/>
  <c r="L4344" i="4" s="1"/>
  <c r="M4344" i="4" s="1"/>
  <c r="I4344" i="4"/>
  <c r="J4344" i="4" s="1"/>
  <c r="K4343" i="4"/>
  <c r="L4343" i="4" s="1"/>
  <c r="M4343" i="4" s="1"/>
  <c r="I4343" i="4"/>
  <c r="J4343" i="4" s="1"/>
  <c r="K4342" i="4"/>
  <c r="L4342" i="4" s="1"/>
  <c r="M4342" i="4" s="1"/>
  <c r="I4342" i="4"/>
  <c r="J4342" i="4" s="1"/>
  <c r="K4341" i="4"/>
  <c r="L4341" i="4" s="1"/>
  <c r="M4341" i="4" s="1"/>
  <c r="I4341" i="4"/>
  <c r="J4341" i="4" s="1"/>
  <c r="K4340" i="4"/>
  <c r="L4340" i="4" s="1"/>
  <c r="M4340" i="4" s="1"/>
  <c r="I4340" i="4"/>
  <c r="J4340" i="4" s="1"/>
  <c r="K4339" i="4"/>
  <c r="L4339" i="4" s="1"/>
  <c r="M4339" i="4" s="1"/>
  <c r="I4339" i="4"/>
  <c r="J4339" i="4" s="1"/>
  <c r="K4338" i="4"/>
  <c r="L4338" i="4" s="1"/>
  <c r="M4338" i="4" s="1"/>
  <c r="I4338" i="4"/>
  <c r="J4338" i="4" s="1"/>
  <c r="K4337" i="4"/>
  <c r="L4337" i="4" s="1"/>
  <c r="M4337" i="4" s="1"/>
  <c r="I4337" i="4"/>
  <c r="J4337" i="4" s="1"/>
  <c r="K4336" i="4"/>
  <c r="L4336" i="4" s="1"/>
  <c r="M4336" i="4" s="1"/>
  <c r="I4336" i="4"/>
  <c r="J4336" i="4" s="1"/>
  <c r="K4335" i="4"/>
  <c r="L4335" i="4" s="1"/>
  <c r="M4335" i="4" s="1"/>
  <c r="I4335" i="4"/>
  <c r="J4335" i="4" s="1"/>
  <c r="K4334" i="4"/>
  <c r="L4334" i="4" s="1"/>
  <c r="M4334" i="4" s="1"/>
  <c r="I4334" i="4"/>
  <c r="J4334" i="4" s="1"/>
  <c r="K4333" i="4"/>
  <c r="L4333" i="4" s="1"/>
  <c r="M4333" i="4" s="1"/>
  <c r="I4333" i="4"/>
  <c r="J4333" i="4" s="1"/>
  <c r="K4332" i="4"/>
  <c r="L4332" i="4" s="1"/>
  <c r="M4332" i="4" s="1"/>
  <c r="I4332" i="4"/>
  <c r="J4332" i="4" s="1"/>
  <c r="K4331" i="4"/>
  <c r="L4331" i="4" s="1"/>
  <c r="M4331" i="4" s="1"/>
  <c r="I4331" i="4"/>
  <c r="J4331" i="4" s="1"/>
  <c r="K4330" i="4"/>
  <c r="L4330" i="4" s="1"/>
  <c r="M4330" i="4" s="1"/>
  <c r="I4330" i="4"/>
  <c r="J4330" i="4" s="1"/>
  <c r="K4329" i="4"/>
  <c r="L4329" i="4" s="1"/>
  <c r="M4329" i="4" s="1"/>
  <c r="I4329" i="4"/>
  <c r="J4329" i="4" s="1"/>
  <c r="K4328" i="4"/>
  <c r="L4328" i="4" s="1"/>
  <c r="M4328" i="4" s="1"/>
  <c r="I4328" i="4"/>
  <c r="J4328" i="4" s="1"/>
  <c r="K4327" i="4"/>
  <c r="L4327" i="4" s="1"/>
  <c r="M4327" i="4" s="1"/>
  <c r="I4327" i="4"/>
  <c r="J4327" i="4" s="1"/>
  <c r="K4326" i="4"/>
  <c r="L4326" i="4" s="1"/>
  <c r="M4326" i="4" s="1"/>
  <c r="I4326" i="4"/>
  <c r="J4326" i="4" s="1"/>
  <c r="K4325" i="4"/>
  <c r="L4325" i="4" s="1"/>
  <c r="M4325" i="4" s="1"/>
  <c r="I4325" i="4"/>
  <c r="J4325" i="4" s="1"/>
  <c r="K4324" i="4"/>
  <c r="L4324" i="4" s="1"/>
  <c r="M4324" i="4" s="1"/>
  <c r="I4324" i="4"/>
  <c r="J4324" i="4" s="1"/>
  <c r="K4323" i="4"/>
  <c r="L4323" i="4" s="1"/>
  <c r="M4323" i="4" s="1"/>
  <c r="I4323" i="4"/>
  <c r="J4323" i="4" s="1"/>
  <c r="K4322" i="4"/>
  <c r="L4322" i="4" s="1"/>
  <c r="M4322" i="4" s="1"/>
  <c r="I4322" i="4"/>
  <c r="J4322" i="4" s="1"/>
  <c r="K4321" i="4"/>
  <c r="L4321" i="4" s="1"/>
  <c r="M4321" i="4" s="1"/>
  <c r="I4321" i="4"/>
  <c r="J4321" i="4" s="1"/>
  <c r="K4320" i="4"/>
  <c r="L4320" i="4" s="1"/>
  <c r="M4320" i="4" s="1"/>
  <c r="I4320" i="4"/>
  <c r="J4320" i="4" s="1"/>
  <c r="K4319" i="4"/>
  <c r="L4319" i="4" s="1"/>
  <c r="M4319" i="4" s="1"/>
  <c r="I4319" i="4"/>
  <c r="J4319" i="4" s="1"/>
  <c r="K4318" i="4"/>
  <c r="L4318" i="4" s="1"/>
  <c r="M4318" i="4" s="1"/>
  <c r="I4318" i="4"/>
  <c r="J4318" i="4" s="1"/>
  <c r="K4317" i="4"/>
  <c r="L4317" i="4" s="1"/>
  <c r="M4317" i="4" s="1"/>
  <c r="I4317" i="4"/>
  <c r="J4317" i="4" s="1"/>
  <c r="K4316" i="4"/>
  <c r="L4316" i="4" s="1"/>
  <c r="M4316" i="4" s="1"/>
  <c r="I4316" i="4"/>
  <c r="J4316" i="4" s="1"/>
  <c r="K4315" i="4"/>
  <c r="L4315" i="4" s="1"/>
  <c r="M4315" i="4" s="1"/>
  <c r="I4315" i="4"/>
  <c r="J4315" i="4" s="1"/>
  <c r="K4314" i="4"/>
  <c r="L4314" i="4" s="1"/>
  <c r="M4314" i="4" s="1"/>
  <c r="I4314" i="4"/>
  <c r="J4314" i="4" s="1"/>
  <c r="K4313" i="4"/>
  <c r="L4313" i="4" s="1"/>
  <c r="M4313" i="4" s="1"/>
  <c r="I4313" i="4"/>
  <c r="J4313" i="4" s="1"/>
  <c r="K4312" i="4"/>
  <c r="L4312" i="4" s="1"/>
  <c r="M4312" i="4" s="1"/>
  <c r="I4312" i="4"/>
  <c r="J4312" i="4" s="1"/>
  <c r="K4311" i="4"/>
  <c r="L4311" i="4" s="1"/>
  <c r="M4311" i="4" s="1"/>
  <c r="I4311" i="4"/>
  <c r="J4311" i="4" s="1"/>
  <c r="K4310" i="4"/>
  <c r="L4310" i="4" s="1"/>
  <c r="M4310" i="4" s="1"/>
  <c r="I4310" i="4"/>
  <c r="J4310" i="4" s="1"/>
  <c r="K4309" i="4"/>
  <c r="L4309" i="4" s="1"/>
  <c r="M4309" i="4" s="1"/>
  <c r="I4309" i="4"/>
  <c r="J4309" i="4" s="1"/>
  <c r="K4308" i="4"/>
  <c r="L4308" i="4" s="1"/>
  <c r="M4308" i="4" s="1"/>
  <c r="I4308" i="4"/>
  <c r="J4308" i="4" s="1"/>
  <c r="K4307" i="4"/>
  <c r="L4307" i="4" s="1"/>
  <c r="M4307" i="4" s="1"/>
  <c r="I4307" i="4"/>
  <c r="J4307" i="4" s="1"/>
  <c r="K4306" i="4"/>
  <c r="L4306" i="4" s="1"/>
  <c r="M4306" i="4" s="1"/>
  <c r="I4306" i="4"/>
  <c r="J4306" i="4" s="1"/>
  <c r="K4305" i="4"/>
  <c r="L4305" i="4" s="1"/>
  <c r="M4305" i="4" s="1"/>
  <c r="I4305" i="4"/>
  <c r="J4305" i="4" s="1"/>
  <c r="K4304" i="4"/>
  <c r="L4304" i="4" s="1"/>
  <c r="M4304" i="4" s="1"/>
  <c r="I4304" i="4"/>
  <c r="J4304" i="4" s="1"/>
  <c r="K4303" i="4"/>
  <c r="L4303" i="4" s="1"/>
  <c r="M4303" i="4" s="1"/>
  <c r="I4303" i="4"/>
  <c r="J4303" i="4" s="1"/>
  <c r="K4302" i="4"/>
  <c r="L4302" i="4" s="1"/>
  <c r="M4302" i="4" s="1"/>
  <c r="I4302" i="4"/>
  <c r="J4302" i="4" s="1"/>
  <c r="K4301" i="4"/>
  <c r="L4301" i="4" s="1"/>
  <c r="M4301" i="4" s="1"/>
  <c r="I4301" i="4"/>
  <c r="J4301" i="4" s="1"/>
  <c r="K4300" i="4"/>
  <c r="L4300" i="4" s="1"/>
  <c r="M4300" i="4" s="1"/>
  <c r="I4300" i="4"/>
  <c r="J4300" i="4" s="1"/>
  <c r="K4299" i="4"/>
  <c r="L4299" i="4" s="1"/>
  <c r="M4299" i="4" s="1"/>
  <c r="I4299" i="4"/>
  <c r="J4299" i="4" s="1"/>
  <c r="K4298" i="4"/>
  <c r="L4298" i="4" s="1"/>
  <c r="M4298" i="4" s="1"/>
  <c r="I4298" i="4"/>
  <c r="J4298" i="4" s="1"/>
  <c r="K4297" i="4"/>
  <c r="L4297" i="4" s="1"/>
  <c r="M4297" i="4" s="1"/>
  <c r="I4297" i="4"/>
  <c r="J4297" i="4" s="1"/>
  <c r="K4296" i="4"/>
  <c r="L4296" i="4" s="1"/>
  <c r="M4296" i="4" s="1"/>
  <c r="I4296" i="4"/>
  <c r="J4296" i="4" s="1"/>
  <c r="K4295" i="4"/>
  <c r="L4295" i="4" s="1"/>
  <c r="M4295" i="4" s="1"/>
  <c r="I4295" i="4"/>
  <c r="J4295" i="4" s="1"/>
  <c r="K4294" i="4"/>
  <c r="L4294" i="4" s="1"/>
  <c r="M4294" i="4" s="1"/>
  <c r="I4294" i="4"/>
  <c r="J4294" i="4" s="1"/>
  <c r="K4293" i="4"/>
  <c r="L4293" i="4" s="1"/>
  <c r="M4293" i="4" s="1"/>
  <c r="I4293" i="4"/>
  <c r="J4293" i="4" s="1"/>
  <c r="K4292" i="4"/>
  <c r="L4292" i="4" s="1"/>
  <c r="M4292" i="4" s="1"/>
  <c r="I4292" i="4"/>
  <c r="J4292" i="4" s="1"/>
  <c r="K4291" i="4"/>
  <c r="L4291" i="4" s="1"/>
  <c r="M4291" i="4" s="1"/>
  <c r="I4291" i="4"/>
  <c r="J4291" i="4" s="1"/>
  <c r="K4290" i="4"/>
  <c r="L4290" i="4" s="1"/>
  <c r="M4290" i="4" s="1"/>
  <c r="I4290" i="4"/>
  <c r="J4290" i="4" s="1"/>
  <c r="K4289" i="4"/>
  <c r="L4289" i="4" s="1"/>
  <c r="M4289" i="4" s="1"/>
  <c r="I4289" i="4"/>
  <c r="J4289" i="4" s="1"/>
  <c r="K4288" i="4"/>
  <c r="L4288" i="4" s="1"/>
  <c r="M4288" i="4" s="1"/>
  <c r="I4288" i="4"/>
  <c r="J4288" i="4" s="1"/>
  <c r="K4287" i="4"/>
  <c r="L4287" i="4" s="1"/>
  <c r="M4287" i="4" s="1"/>
  <c r="I4287" i="4"/>
  <c r="J4287" i="4" s="1"/>
  <c r="K4286" i="4"/>
  <c r="L4286" i="4" s="1"/>
  <c r="M4286" i="4" s="1"/>
  <c r="I4286" i="4"/>
  <c r="J4286" i="4" s="1"/>
  <c r="K4285" i="4"/>
  <c r="L4285" i="4" s="1"/>
  <c r="M4285" i="4" s="1"/>
  <c r="I4285" i="4"/>
  <c r="J4285" i="4" s="1"/>
  <c r="K4284" i="4"/>
  <c r="L4284" i="4" s="1"/>
  <c r="M4284" i="4" s="1"/>
  <c r="I4284" i="4"/>
  <c r="J4284" i="4" s="1"/>
  <c r="K4283" i="4"/>
  <c r="L4283" i="4" s="1"/>
  <c r="M4283" i="4" s="1"/>
  <c r="I4283" i="4"/>
  <c r="J4283" i="4" s="1"/>
  <c r="K4282" i="4"/>
  <c r="L4282" i="4" s="1"/>
  <c r="M4282" i="4" s="1"/>
  <c r="I4282" i="4"/>
  <c r="J4282" i="4" s="1"/>
  <c r="K4281" i="4"/>
  <c r="L4281" i="4" s="1"/>
  <c r="M4281" i="4" s="1"/>
  <c r="I4281" i="4"/>
  <c r="J4281" i="4" s="1"/>
  <c r="K4280" i="4"/>
  <c r="L4280" i="4" s="1"/>
  <c r="M4280" i="4" s="1"/>
  <c r="I4280" i="4"/>
  <c r="J4280" i="4" s="1"/>
  <c r="K4279" i="4"/>
  <c r="L4279" i="4" s="1"/>
  <c r="M4279" i="4" s="1"/>
  <c r="I4279" i="4"/>
  <c r="J4279" i="4" s="1"/>
  <c r="K4278" i="4"/>
  <c r="L4278" i="4" s="1"/>
  <c r="M4278" i="4" s="1"/>
  <c r="I4278" i="4"/>
  <c r="J4278" i="4" s="1"/>
  <c r="K4277" i="4"/>
  <c r="L4277" i="4" s="1"/>
  <c r="M4277" i="4" s="1"/>
  <c r="I4277" i="4"/>
  <c r="J4277" i="4" s="1"/>
  <c r="K4276" i="4"/>
  <c r="L4276" i="4" s="1"/>
  <c r="M4276" i="4" s="1"/>
  <c r="I4276" i="4"/>
  <c r="J4276" i="4" s="1"/>
  <c r="K4275" i="4"/>
  <c r="L4275" i="4" s="1"/>
  <c r="M4275" i="4" s="1"/>
  <c r="I4275" i="4"/>
  <c r="J4275" i="4" s="1"/>
  <c r="K4274" i="4"/>
  <c r="L4274" i="4" s="1"/>
  <c r="M4274" i="4" s="1"/>
  <c r="I4274" i="4"/>
  <c r="J4274" i="4" s="1"/>
  <c r="K4273" i="4"/>
  <c r="L4273" i="4" s="1"/>
  <c r="M4273" i="4" s="1"/>
  <c r="I4273" i="4"/>
  <c r="J4273" i="4" s="1"/>
  <c r="K4272" i="4"/>
  <c r="L4272" i="4" s="1"/>
  <c r="M4272" i="4" s="1"/>
  <c r="I4272" i="4"/>
  <c r="J4272" i="4" s="1"/>
  <c r="K4271" i="4"/>
  <c r="L4271" i="4" s="1"/>
  <c r="M4271" i="4" s="1"/>
  <c r="I4271" i="4"/>
  <c r="J4271" i="4" s="1"/>
  <c r="K4270" i="4"/>
  <c r="L4270" i="4" s="1"/>
  <c r="M4270" i="4" s="1"/>
  <c r="I4270" i="4"/>
  <c r="J4270" i="4" s="1"/>
  <c r="K4269" i="4"/>
  <c r="L4269" i="4" s="1"/>
  <c r="M4269" i="4" s="1"/>
  <c r="I4269" i="4"/>
  <c r="J4269" i="4" s="1"/>
  <c r="K4268" i="4"/>
  <c r="L4268" i="4" s="1"/>
  <c r="M4268" i="4" s="1"/>
  <c r="I4268" i="4"/>
  <c r="J4268" i="4" s="1"/>
  <c r="K4267" i="4"/>
  <c r="L4267" i="4" s="1"/>
  <c r="M4267" i="4" s="1"/>
  <c r="I4267" i="4"/>
  <c r="J4267" i="4" s="1"/>
  <c r="K4266" i="4"/>
  <c r="L4266" i="4" s="1"/>
  <c r="M4266" i="4" s="1"/>
  <c r="I4266" i="4"/>
  <c r="J4266" i="4" s="1"/>
  <c r="K4265" i="4"/>
  <c r="L4265" i="4" s="1"/>
  <c r="M4265" i="4" s="1"/>
  <c r="I4265" i="4"/>
  <c r="J4265" i="4" s="1"/>
  <c r="K4264" i="4"/>
  <c r="L4264" i="4" s="1"/>
  <c r="M4264" i="4" s="1"/>
  <c r="I4264" i="4"/>
  <c r="J4264" i="4" s="1"/>
  <c r="K4263" i="4"/>
  <c r="L4263" i="4" s="1"/>
  <c r="M4263" i="4" s="1"/>
  <c r="I4263" i="4"/>
  <c r="J4263" i="4" s="1"/>
  <c r="K4262" i="4"/>
  <c r="L4262" i="4" s="1"/>
  <c r="M4262" i="4" s="1"/>
  <c r="I4262" i="4"/>
  <c r="J4262" i="4" s="1"/>
  <c r="K4261" i="4"/>
  <c r="L4261" i="4" s="1"/>
  <c r="M4261" i="4" s="1"/>
  <c r="I4261" i="4"/>
  <c r="J4261" i="4" s="1"/>
  <c r="K4260" i="4"/>
  <c r="L4260" i="4" s="1"/>
  <c r="M4260" i="4" s="1"/>
  <c r="I4260" i="4"/>
  <c r="J4260" i="4" s="1"/>
  <c r="K4259" i="4"/>
  <c r="L4259" i="4" s="1"/>
  <c r="M4259" i="4" s="1"/>
  <c r="I4259" i="4"/>
  <c r="J4259" i="4" s="1"/>
  <c r="K4258" i="4"/>
  <c r="L4258" i="4" s="1"/>
  <c r="M4258" i="4" s="1"/>
  <c r="I4258" i="4"/>
  <c r="J4258" i="4" s="1"/>
  <c r="K4257" i="4"/>
  <c r="L4257" i="4" s="1"/>
  <c r="M4257" i="4" s="1"/>
  <c r="I4257" i="4"/>
  <c r="J4257" i="4" s="1"/>
  <c r="K4256" i="4"/>
  <c r="L4256" i="4" s="1"/>
  <c r="M4256" i="4" s="1"/>
  <c r="I4256" i="4"/>
  <c r="J4256" i="4" s="1"/>
  <c r="K4255" i="4"/>
  <c r="L4255" i="4" s="1"/>
  <c r="M4255" i="4" s="1"/>
  <c r="I4255" i="4"/>
  <c r="J4255" i="4" s="1"/>
  <c r="K4254" i="4"/>
  <c r="L4254" i="4" s="1"/>
  <c r="M4254" i="4" s="1"/>
  <c r="I4254" i="4"/>
  <c r="J4254" i="4" s="1"/>
  <c r="K4253" i="4"/>
  <c r="L4253" i="4" s="1"/>
  <c r="M4253" i="4" s="1"/>
  <c r="I4253" i="4"/>
  <c r="J4253" i="4" s="1"/>
  <c r="K4252" i="4"/>
  <c r="L4252" i="4" s="1"/>
  <c r="M4252" i="4" s="1"/>
  <c r="I4252" i="4"/>
  <c r="J4252" i="4" s="1"/>
  <c r="K4251" i="4"/>
  <c r="L4251" i="4" s="1"/>
  <c r="M4251" i="4" s="1"/>
  <c r="I4251" i="4"/>
  <c r="J4251" i="4" s="1"/>
  <c r="K4250" i="4"/>
  <c r="L4250" i="4" s="1"/>
  <c r="M4250" i="4" s="1"/>
  <c r="I4250" i="4"/>
  <c r="J4250" i="4" s="1"/>
  <c r="K4249" i="4"/>
  <c r="L4249" i="4" s="1"/>
  <c r="M4249" i="4" s="1"/>
  <c r="I4249" i="4"/>
  <c r="J4249" i="4" s="1"/>
  <c r="K4248" i="4"/>
  <c r="L4248" i="4" s="1"/>
  <c r="M4248" i="4" s="1"/>
  <c r="I4248" i="4"/>
  <c r="J4248" i="4" s="1"/>
  <c r="K4247" i="4"/>
  <c r="L4247" i="4" s="1"/>
  <c r="M4247" i="4" s="1"/>
  <c r="I4247" i="4"/>
  <c r="J4247" i="4" s="1"/>
  <c r="K4246" i="4"/>
  <c r="L4246" i="4" s="1"/>
  <c r="M4246" i="4" s="1"/>
  <c r="I4246" i="4"/>
  <c r="J4246" i="4" s="1"/>
  <c r="K4245" i="4"/>
  <c r="L4245" i="4" s="1"/>
  <c r="M4245" i="4" s="1"/>
  <c r="I4245" i="4"/>
  <c r="J4245" i="4" s="1"/>
  <c r="K4244" i="4"/>
  <c r="L4244" i="4" s="1"/>
  <c r="M4244" i="4" s="1"/>
  <c r="I4244" i="4"/>
  <c r="J4244" i="4" s="1"/>
  <c r="K4243" i="4"/>
  <c r="L4243" i="4" s="1"/>
  <c r="M4243" i="4" s="1"/>
  <c r="I4243" i="4"/>
  <c r="J4243" i="4" s="1"/>
  <c r="K4242" i="4"/>
  <c r="L4242" i="4" s="1"/>
  <c r="M4242" i="4" s="1"/>
  <c r="I4242" i="4"/>
  <c r="J4242" i="4" s="1"/>
  <c r="K4241" i="4"/>
  <c r="L4241" i="4" s="1"/>
  <c r="M4241" i="4" s="1"/>
  <c r="I4241" i="4"/>
  <c r="J4241" i="4" s="1"/>
  <c r="K4240" i="4"/>
  <c r="L4240" i="4" s="1"/>
  <c r="M4240" i="4" s="1"/>
  <c r="I4240" i="4"/>
  <c r="J4240" i="4" s="1"/>
  <c r="K4239" i="4"/>
  <c r="L4239" i="4" s="1"/>
  <c r="M4239" i="4" s="1"/>
  <c r="I4239" i="4"/>
  <c r="J4239" i="4" s="1"/>
  <c r="K4238" i="4"/>
  <c r="L4238" i="4" s="1"/>
  <c r="M4238" i="4" s="1"/>
  <c r="I4238" i="4"/>
  <c r="J4238" i="4" s="1"/>
  <c r="K4237" i="4"/>
  <c r="L4237" i="4" s="1"/>
  <c r="M4237" i="4" s="1"/>
  <c r="I4237" i="4"/>
  <c r="J4237" i="4" s="1"/>
  <c r="K4236" i="4"/>
  <c r="L4236" i="4" s="1"/>
  <c r="M4236" i="4" s="1"/>
  <c r="I4236" i="4"/>
  <c r="J4236" i="4" s="1"/>
  <c r="K4235" i="4"/>
  <c r="L4235" i="4" s="1"/>
  <c r="M4235" i="4" s="1"/>
  <c r="I4235" i="4"/>
  <c r="J4235" i="4" s="1"/>
  <c r="K4234" i="4"/>
  <c r="L4234" i="4" s="1"/>
  <c r="M4234" i="4" s="1"/>
  <c r="I4234" i="4"/>
  <c r="J4234" i="4" s="1"/>
  <c r="K4233" i="4"/>
  <c r="L4233" i="4" s="1"/>
  <c r="M4233" i="4" s="1"/>
  <c r="I4233" i="4"/>
  <c r="J4233" i="4" s="1"/>
  <c r="K4232" i="4"/>
  <c r="L4232" i="4" s="1"/>
  <c r="M4232" i="4" s="1"/>
  <c r="I4232" i="4"/>
  <c r="J4232" i="4" s="1"/>
  <c r="K4231" i="4"/>
  <c r="L4231" i="4" s="1"/>
  <c r="M4231" i="4" s="1"/>
  <c r="I4231" i="4"/>
  <c r="J4231" i="4" s="1"/>
  <c r="K4230" i="4"/>
  <c r="L4230" i="4" s="1"/>
  <c r="M4230" i="4" s="1"/>
  <c r="I4230" i="4"/>
  <c r="J4230" i="4" s="1"/>
  <c r="K4229" i="4"/>
  <c r="L4229" i="4" s="1"/>
  <c r="M4229" i="4" s="1"/>
  <c r="I4229" i="4"/>
  <c r="J4229" i="4" s="1"/>
  <c r="K4228" i="4"/>
  <c r="L4228" i="4" s="1"/>
  <c r="M4228" i="4" s="1"/>
  <c r="I4228" i="4"/>
  <c r="J4228" i="4" s="1"/>
  <c r="K4227" i="4"/>
  <c r="L4227" i="4" s="1"/>
  <c r="M4227" i="4" s="1"/>
  <c r="I4227" i="4"/>
  <c r="J4227" i="4" s="1"/>
  <c r="K4226" i="4"/>
  <c r="L4226" i="4" s="1"/>
  <c r="M4226" i="4" s="1"/>
  <c r="I4226" i="4"/>
  <c r="J4226" i="4" s="1"/>
  <c r="K4225" i="4"/>
  <c r="L4225" i="4" s="1"/>
  <c r="M4225" i="4" s="1"/>
  <c r="I4225" i="4"/>
  <c r="J4225" i="4" s="1"/>
  <c r="K4224" i="4"/>
  <c r="L4224" i="4" s="1"/>
  <c r="M4224" i="4" s="1"/>
  <c r="I4224" i="4"/>
  <c r="J4224" i="4" s="1"/>
  <c r="K4223" i="4"/>
  <c r="L4223" i="4" s="1"/>
  <c r="M4223" i="4" s="1"/>
  <c r="I4223" i="4"/>
  <c r="J4223" i="4" s="1"/>
  <c r="K4222" i="4"/>
  <c r="L4222" i="4" s="1"/>
  <c r="M4222" i="4" s="1"/>
  <c r="I4222" i="4"/>
  <c r="J4222" i="4" s="1"/>
  <c r="K4221" i="4"/>
  <c r="L4221" i="4" s="1"/>
  <c r="M4221" i="4" s="1"/>
  <c r="I4221" i="4"/>
  <c r="J4221" i="4" s="1"/>
  <c r="K4220" i="4"/>
  <c r="L4220" i="4" s="1"/>
  <c r="M4220" i="4" s="1"/>
  <c r="I4220" i="4"/>
  <c r="J4220" i="4" s="1"/>
  <c r="K4219" i="4"/>
  <c r="L4219" i="4" s="1"/>
  <c r="M4219" i="4" s="1"/>
  <c r="I4219" i="4"/>
  <c r="J4219" i="4" s="1"/>
  <c r="K4218" i="4"/>
  <c r="L4218" i="4" s="1"/>
  <c r="M4218" i="4" s="1"/>
  <c r="I4218" i="4"/>
  <c r="J4218" i="4" s="1"/>
  <c r="K4217" i="4"/>
  <c r="L4217" i="4" s="1"/>
  <c r="M4217" i="4" s="1"/>
  <c r="I4217" i="4"/>
  <c r="J4217" i="4" s="1"/>
  <c r="K4216" i="4"/>
  <c r="L4216" i="4" s="1"/>
  <c r="M4216" i="4" s="1"/>
  <c r="I4216" i="4"/>
  <c r="J4216" i="4" s="1"/>
  <c r="K4215" i="4"/>
  <c r="L4215" i="4" s="1"/>
  <c r="M4215" i="4" s="1"/>
  <c r="I4215" i="4"/>
  <c r="J4215" i="4" s="1"/>
  <c r="K4214" i="4"/>
  <c r="L4214" i="4" s="1"/>
  <c r="M4214" i="4" s="1"/>
  <c r="I4214" i="4"/>
  <c r="J4214" i="4" s="1"/>
  <c r="K4213" i="4"/>
  <c r="L4213" i="4" s="1"/>
  <c r="M4213" i="4" s="1"/>
  <c r="I4213" i="4"/>
  <c r="J4213" i="4" s="1"/>
  <c r="K4212" i="4"/>
  <c r="L4212" i="4" s="1"/>
  <c r="M4212" i="4" s="1"/>
  <c r="I4212" i="4"/>
  <c r="J4212" i="4" s="1"/>
  <c r="K4211" i="4"/>
  <c r="L4211" i="4" s="1"/>
  <c r="M4211" i="4" s="1"/>
  <c r="I4211" i="4"/>
  <c r="J4211" i="4" s="1"/>
  <c r="K4210" i="4"/>
  <c r="L4210" i="4" s="1"/>
  <c r="M4210" i="4" s="1"/>
  <c r="I4210" i="4"/>
  <c r="J4210" i="4" s="1"/>
  <c r="K4209" i="4"/>
  <c r="L4209" i="4" s="1"/>
  <c r="M4209" i="4" s="1"/>
  <c r="I4209" i="4"/>
  <c r="J4209" i="4" s="1"/>
  <c r="K4208" i="4"/>
  <c r="L4208" i="4" s="1"/>
  <c r="M4208" i="4" s="1"/>
  <c r="I4208" i="4"/>
  <c r="J4208" i="4" s="1"/>
  <c r="K4207" i="4"/>
  <c r="L4207" i="4" s="1"/>
  <c r="M4207" i="4" s="1"/>
  <c r="I4207" i="4"/>
  <c r="J4207" i="4" s="1"/>
  <c r="K4206" i="4"/>
  <c r="L4206" i="4" s="1"/>
  <c r="M4206" i="4" s="1"/>
  <c r="I4206" i="4"/>
  <c r="J4206" i="4" s="1"/>
  <c r="K4205" i="4"/>
  <c r="L4205" i="4" s="1"/>
  <c r="M4205" i="4" s="1"/>
  <c r="I4205" i="4"/>
  <c r="J4205" i="4" s="1"/>
  <c r="K4204" i="4"/>
  <c r="L4204" i="4" s="1"/>
  <c r="M4204" i="4" s="1"/>
  <c r="I4204" i="4"/>
  <c r="J4204" i="4" s="1"/>
  <c r="K4203" i="4"/>
  <c r="L4203" i="4" s="1"/>
  <c r="M4203" i="4" s="1"/>
  <c r="I4203" i="4"/>
  <c r="J4203" i="4" s="1"/>
  <c r="K4202" i="4"/>
  <c r="L4202" i="4" s="1"/>
  <c r="M4202" i="4" s="1"/>
  <c r="I4202" i="4"/>
  <c r="J4202" i="4" s="1"/>
  <c r="K4201" i="4"/>
  <c r="L4201" i="4" s="1"/>
  <c r="M4201" i="4" s="1"/>
  <c r="I4201" i="4"/>
  <c r="J4201" i="4" s="1"/>
  <c r="K4200" i="4"/>
  <c r="L4200" i="4" s="1"/>
  <c r="M4200" i="4" s="1"/>
  <c r="I4200" i="4"/>
  <c r="J4200" i="4" s="1"/>
  <c r="K4199" i="4"/>
  <c r="L4199" i="4" s="1"/>
  <c r="M4199" i="4" s="1"/>
  <c r="I4199" i="4"/>
  <c r="J4199" i="4" s="1"/>
  <c r="K4198" i="4"/>
  <c r="L4198" i="4" s="1"/>
  <c r="M4198" i="4" s="1"/>
  <c r="I4198" i="4"/>
  <c r="J4198" i="4" s="1"/>
  <c r="K4197" i="4"/>
  <c r="L4197" i="4" s="1"/>
  <c r="M4197" i="4" s="1"/>
  <c r="I4197" i="4"/>
  <c r="J4197" i="4" s="1"/>
  <c r="K4196" i="4"/>
  <c r="L4196" i="4" s="1"/>
  <c r="M4196" i="4" s="1"/>
  <c r="I4196" i="4"/>
  <c r="J4196" i="4" s="1"/>
  <c r="K4195" i="4"/>
  <c r="L4195" i="4" s="1"/>
  <c r="M4195" i="4" s="1"/>
  <c r="I4195" i="4"/>
  <c r="J4195" i="4" s="1"/>
  <c r="K4194" i="4"/>
  <c r="L4194" i="4" s="1"/>
  <c r="M4194" i="4" s="1"/>
  <c r="I4194" i="4"/>
  <c r="J4194" i="4" s="1"/>
  <c r="K4193" i="4"/>
  <c r="L4193" i="4" s="1"/>
  <c r="M4193" i="4" s="1"/>
  <c r="I4193" i="4"/>
  <c r="J4193" i="4" s="1"/>
  <c r="K4192" i="4"/>
  <c r="L4192" i="4" s="1"/>
  <c r="M4192" i="4" s="1"/>
  <c r="I4192" i="4"/>
  <c r="J4192" i="4" s="1"/>
  <c r="K4191" i="4"/>
  <c r="L4191" i="4" s="1"/>
  <c r="M4191" i="4" s="1"/>
  <c r="I4191" i="4"/>
  <c r="J4191" i="4" s="1"/>
  <c r="K4190" i="4"/>
  <c r="L4190" i="4" s="1"/>
  <c r="M4190" i="4" s="1"/>
  <c r="I4190" i="4"/>
  <c r="J4190" i="4" s="1"/>
  <c r="K4189" i="4"/>
  <c r="L4189" i="4" s="1"/>
  <c r="M4189" i="4" s="1"/>
  <c r="I4189" i="4"/>
  <c r="J4189" i="4" s="1"/>
  <c r="K4188" i="4"/>
  <c r="L4188" i="4" s="1"/>
  <c r="M4188" i="4" s="1"/>
  <c r="I4188" i="4"/>
  <c r="J4188" i="4" s="1"/>
  <c r="K4187" i="4"/>
  <c r="L4187" i="4" s="1"/>
  <c r="M4187" i="4" s="1"/>
  <c r="I4187" i="4"/>
  <c r="J4187" i="4" s="1"/>
  <c r="K4186" i="4"/>
  <c r="L4186" i="4" s="1"/>
  <c r="M4186" i="4" s="1"/>
  <c r="I4186" i="4"/>
  <c r="J4186" i="4" s="1"/>
  <c r="K4185" i="4"/>
  <c r="L4185" i="4" s="1"/>
  <c r="M4185" i="4" s="1"/>
  <c r="I4185" i="4"/>
  <c r="J4185" i="4" s="1"/>
  <c r="K4184" i="4"/>
  <c r="L4184" i="4" s="1"/>
  <c r="M4184" i="4" s="1"/>
  <c r="I4184" i="4"/>
  <c r="J4184" i="4" s="1"/>
  <c r="K4183" i="4"/>
  <c r="L4183" i="4" s="1"/>
  <c r="M4183" i="4" s="1"/>
  <c r="I4183" i="4"/>
  <c r="J4183" i="4" s="1"/>
  <c r="K4182" i="4"/>
  <c r="L4182" i="4" s="1"/>
  <c r="M4182" i="4" s="1"/>
  <c r="I4182" i="4"/>
  <c r="J4182" i="4" s="1"/>
  <c r="K4181" i="4"/>
  <c r="L4181" i="4" s="1"/>
  <c r="M4181" i="4" s="1"/>
  <c r="I4181" i="4"/>
  <c r="J4181" i="4" s="1"/>
  <c r="K4180" i="4"/>
  <c r="L4180" i="4" s="1"/>
  <c r="M4180" i="4" s="1"/>
  <c r="I4180" i="4"/>
  <c r="J4180" i="4" s="1"/>
  <c r="K4179" i="4"/>
  <c r="L4179" i="4" s="1"/>
  <c r="M4179" i="4" s="1"/>
  <c r="I4179" i="4"/>
  <c r="J4179" i="4" s="1"/>
  <c r="K4178" i="4"/>
  <c r="L4178" i="4" s="1"/>
  <c r="M4178" i="4" s="1"/>
  <c r="I4178" i="4"/>
  <c r="J4178" i="4" s="1"/>
  <c r="K4177" i="4"/>
  <c r="L4177" i="4" s="1"/>
  <c r="M4177" i="4" s="1"/>
  <c r="I4177" i="4"/>
  <c r="J4177" i="4" s="1"/>
  <c r="K4176" i="4"/>
  <c r="L4176" i="4" s="1"/>
  <c r="M4176" i="4" s="1"/>
  <c r="I4176" i="4"/>
  <c r="J4176" i="4" s="1"/>
  <c r="K4175" i="4"/>
  <c r="L4175" i="4" s="1"/>
  <c r="M4175" i="4" s="1"/>
  <c r="I4175" i="4"/>
  <c r="J4175" i="4" s="1"/>
  <c r="K4174" i="4"/>
  <c r="L4174" i="4" s="1"/>
  <c r="M4174" i="4" s="1"/>
  <c r="I4174" i="4"/>
  <c r="J4174" i="4" s="1"/>
  <c r="K4173" i="4"/>
  <c r="L4173" i="4" s="1"/>
  <c r="M4173" i="4" s="1"/>
  <c r="I4173" i="4"/>
  <c r="J4173" i="4" s="1"/>
  <c r="K4172" i="4"/>
  <c r="L4172" i="4" s="1"/>
  <c r="M4172" i="4" s="1"/>
  <c r="I4172" i="4"/>
  <c r="J4172" i="4" s="1"/>
  <c r="K4171" i="4"/>
  <c r="L4171" i="4" s="1"/>
  <c r="M4171" i="4" s="1"/>
  <c r="I4171" i="4"/>
  <c r="J4171" i="4" s="1"/>
  <c r="K4170" i="4"/>
  <c r="L4170" i="4" s="1"/>
  <c r="M4170" i="4" s="1"/>
  <c r="I4170" i="4"/>
  <c r="J4170" i="4" s="1"/>
  <c r="K4169" i="4"/>
  <c r="L4169" i="4" s="1"/>
  <c r="M4169" i="4" s="1"/>
  <c r="I4169" i="4"/>
  <c r="J4169" i="4" s="1"/>
  <c r="K4168" i="4"/>
  <c r="L4168" i="4" s="1"/>
  <c r="M4168" i="4" s="1"/>
  <c r="I4168" i="4"/>
  <c r="J4168" i="4" s="1"/>
  <c r="K4167" i="4"/>
  <c r="L4167" i="4" s="1"/>
  <c r="M4167" i="4" s="1"/>
  <c r="I4167" i="4"/>
  <c r="J4167" i="4" s="1"/>
  <c r="K4166" i="4"/>
  <c r="L4166" i="4" s="1"/>
  <c r="M4166" i="4" s="1"/>
  <c r="I4166" i="4"/>
  <c r="J4166" i="4" s="1"/>
  <c r="K4165" i="4"/>
  <c r="L4165" i="4" s="1"/>
  <c r="M4165" i="4" s="1"/>
  <c r="I4165" i="4"/>
  <c r="J4165" i="4" s="1"/>
  <c r="K4164" i="4"/>
  <c r="L4164" i="4" s="1"/>
  <c r="M4164" i="4" s="1"/>
  <c r="I4164" i="4"/>
  <c r="J4164" i="4" s="1"/>
  <c r="K4163" i="4"/>
  <c r="L4163" i="4" s="1"/>
  <c r="M4163" i="4" s="1"/>
  <c r="I4163" i="4"/>
  <c r="J4163" i="4" s="1"/>
  <c r="K4162" i="4"/>
  <c r="L4162" i="4" s="1"/>
  <c r="M4162" i="4" s="1"/>
  <c r="I4162" i="4"/>
  <c r="J4162" i="4" s="1"/>
  <c r="K4161" i="4"/>
  <c r="L4161" i="4" s="1"/>
  <c r="M4161" i="4" s="1"/>
  <c r="I4161" i="4"/>
  <c r="J4161" i="4" s="1"/>
  <c r="K4160" i="4"/>
  <c r="L4160" i="4" s="1"/>
  <c r="M4160" i="4" s="1"/>
  <c r="I4160" i="4"/>
  <c r="J4160" i="4" s="1"/>
  <c r="K4159" i="4"/>
  <c r="L4159" i="4" s="1"/>
  <c r="M4159" i="4" s="1"/>
  <c r="I4159" i="4"/>
  <c r="J4159" i="4" s="1"/>
  <c r="K4158" i="4"/>
  <c r="L4158" i="4" s="1"/>
  <c r="M4158" i="4" s="1"/>
  <c r="I4158" i="4"/>
  <c r="J4158" i="4" s="1"/>
  <c r="K4157" i="4"/>
  <c r="L4157" i="4" s="1"/>
  <c r="M4157" i="4" s="1"/>
  <c r="I4157" i="4"/>
  <c r="J4157" i="4" s="1"/>
  <c r="K4156" i="4"/>
  <c r="L4156" i="4" s="1"/>
  <c r="M4156" i="4" s="1"/>
  <c r="I4156" i="4"/>
  <c r="J4156" i="4" s="1"/>
  <c r="K4155" i="4"/>
  <c r="L4155" i="4" s="1"/>
  <c r="M4155" i="4" s="1"/>
  <c r="I4155" i="4"/>
  <c r="J4155" i="4" s="1"/>
  <c r="K4154" i="4"/>
  <c r="L4154" i="4" s="1"/>
  <c r="M4154" i="4" s="1"/>
  <c r="I4154" i="4"/>
  <c r="J4154" i="4" s="1"/>
  <c r="K4153" i="4"/>
  <c r="L4153" i="4" s="1"/>
  <c r="M4153" i="4" s="1"/>
  <c r="I4153" i="4"/>
  <c r="J4153" i="4" s="1"/>
  <c r="K4152" i="4"/>
  <c r="L4152" i="4" s="1"/>
  <c r="M4152" i="4" s="1"/>
  <c r="I4152" i="4"/>
  <c r="J4152" i="4" s="1"/>
  <c r="K4151" i="4"/>
  <c r="L4151" i="4" s="1"/>
  <c r="M4151" i="4" s="1"/>
  <c r="I4151" i="4"/>
  <c r="J4151" i="4" s="1"/>
  <c r="K4150" i="4"/>
  <c r="L4150" i="4" s="1"/>
  <c r="M4150" i="4" s="1"/>
  <c r="I4150" i="4"/>
  <c r="J4150" i="4" s="1"/>
  <c r="K4149" i="4"/>
  <c r="L4149" i="4" s="1"/>
  <c r="M4149" i="4" s="1"/>
  <c r="I4149" i="4"/>
  <c r="J4149" i="4" s="1"/>
  <c r="K4148" i="4"/>
  <c r="L4148" i="4" s="1"/>
  <c r="M4148" i="4" s="1"/>
  <c r="I4148" i="4"/>
  <c r="J4148" i="4" s="1"/>
  <c r="K4147" i="4"/>
  <c r="L4147" i="4" s="1"/>
  <c r="M4147" i="4" s="1"/>
  <c r="I4147" i="4"/>
  <c r="J4147" i="4" s="1"/>
  <c r="K4146" i="4"/>
  <c r="L4146" i="4" s="1"/>
  <c r="M4146" i="4" s="1"/>
  <c r="I4146" i="4"/>
  <c r="J4146" i="4" s="1"/>
  <c r="K4145" i="4"/>
  <c r="L4145" i="4" s="1"/>
  <c r="M4145" i="4" s="1"/>
  <c r="I4145" i="4"/>
  <c r="J4145" i="4" s="1"/>
  <c r="K4144" i="4"/>
  <c r="L4144" i="4" s="1"/>
  <c r="M4144" i="4" s="1"/>
  <c r="I4144" i="4"/>
  <c r="J4144" i="4" s="1"/>
  <c r="K4143" i="4"/>
  <c r="L4143" i="4" s="1"/>
  <c r="M4143" i="4" s="1"/>
  <c r="I4143" i="4"/>
  <c r="J4143" i="4" s="1"/>
  <c r="K4142" i="4"/>
  <c r="L4142" i="4" s="1"/>
  <c r="M4142" i="4" s="1"/>
  <c r="I4142" i="4"/>
  <c r="J4142" i="4" s="1"/>
  <c r="K4141" i="4"/>
  <c r="L4141" i="4" s="1"/>
  <c r="M4141" i="4" s="1"/>
  <c r="I4141" i="4"/>
  <c r="J4141" i="4" s="1"/>
  <c r="K4140" i="4"/>
  <c r="L4140" i="4" s="1"/>
  <c r="M4140" i="4" s="1"/>
  <c r="I4140" i="4"/>
  <c r="J4140" i="4" s="1"/>
  <c r="K4139" i="4"/>
  <c r="L4139" i="4" s="1"/>
  <c r="M4139" i="4" s="1"/>
  <c r="I4139" i="4"/>
  <c r="J4139" i="4" s="1"/>
  <c r="K4138" i="4"/>
  <c r="L4138" i="4" s="1"/>
  <c r="M4138" i="4" s="1"/>
  <c r="I4138" i="4"/>
  <c r="J4138" i="4" s="1"/>
  <c r="K4137" i="4"/>
  <c r="L4137" i="4" s="1"/>
  <c r="M4137" i="4" s="1"/>
  <c r="I4137" i="4"/>
  <c r="J4137" i="4" s="1"/>
  <c r="K4136" i="4"/>
  <c r="L4136" i="4" s="1"/>
  <c r="M4136" i="4" s="1"/>
  <c r="I4136" i="4"/>
  <c r="J4136" i="4" s="1"/>
  <c r="K4135" i="4"/>
  <c r="L4135" i="4" s="1"/>
  <c r="M4135" i="4" s="1"/>
  <c r="I4135" i="4"/>
  <c r="J4135" i="4" s="1"/>
  <c r="K4134" i="4"/>
  <c r="L4134" i="4" s="1"/>
  <c r="M4134" i="4" s="1"/>
  <c r="I4134" i="4"/>
  <c r="J4134" i="4" s="1"/>
  <c r="K4133" i="4"/>
  <c r="L4133" i="4" s="1"/>
  <c r="M4133" i="4" s="1"/>
  <c r="I4133" i="4"/>
  <c r="J4133" i="4" s="1"/>
  <c r="K4132" i="4"/>
  <c r="L4132" i="4" s="1"/>
  <c r="M4132" i="4" s="1"/>
  <c r="I4132" i="4"/>
  <c r="J4132" i="4" s="1"/>
  <c r="K4131" i="4"/>
  <c r="L4131" i="4" s="1"/>
  <c r="M4131" i="4" s="1"/>
  <c r="I4131" i="4"/>
  <c r="J4131" i="4" s="1"/>
  <c r="K4130" i="4"/>
  <c r="L4130" i="4" s="1"/>
  <c r="M4130" i="4" s="1"/>
  <c r="I4130" i="4"/>
  <c r="J4130" i="4" s="1"/>
  <c r="K4129" i="4"/>
  <c r="L4129" i="4" s="1"/>
  <c r="M4129" i="4" s="1"/>
  <c r="I4129" i="4"/>
  <c r="J4129" i="4" s="1"/>
  <c r="K4128" i="4"/>
  <c r="L4128" i="4" s="1"/>
  <c r="M4128" i="4" s="1"/>
  <c r="I4128" i="4"/>
  <c r="J4128" i="4" s="1"/>
  <c r="K4127" i="4"/>
  <c r="L4127" i="4" s="1"/>
  <c r="M4127" i="4" s="1"/>
  <c r="I4127" i="4"/>
  <c r="J4127" i="4" s="1"/>
  <c r="K4126" i="4"/>
  <c r="L4126" i="4" s="1"/>
  <c r="M4126" i="4" s="1"/>
  <c r="I4126" i="4"/>
  <c r="J4126" i="4" s="1"/>
  <c r="K4125" i="4"/>
  <c r="L4125" i="4" s="1"/>
  <c r="M4125" i="4" s="1"/>
  <c r="I4125" i="4"/>
  <c r="J4125" i="4" s="1"/>
  <c r="K4124" i="4"/>
  <c r="L4124" i="4" s="1"/>
  <c r="M4124" i="4" s="1"/>
  <c r="I4124" i="4"/>
  <c r="J4124" i="4" s="1"/>
  <c r="K4123" i="4"/>
  <c r="L4123" i="4" s="1"/>
  <c r="M4123" i="4" s="1"/>
  <c r="I4123" i="4"/>
  <c r="J4123" i="4" s="1"/>
  <c r="K4122" i="4"/>
  <c r="L4122" i="4" s="1"/>
  <c r="M4122" i="4" s="1"/>
  <c r="I4122" i="4"/>
  <c r="J4122" i="4" s="1"/>
  <c r="K4121" i="4"/>
  <c r="L4121" i="4" s="1"/>
  <c r="M4121" i="4" s="1"/>
  <c r="I4121" i="4"/>
  <c r="J4121" i="4" s="1"/>
  <c r="K4120" i="4"/>
  <c r="L4120" i="4" s="1"/>
  <c r="M4120" i="4" s="1"/>
  <c r="I4120" i="4"/>
  <c r="J4120" i="4" s="1"/>
  <c r="K4119" i="4"/>
  <c r="L4119" i="4" s="1"/>
  <c r="M4119" i="4" s="1"/>
  <c r="I4119" i="4"/>
  <c r="J4119" i="4" s="1"/>
  <c r="K4118" i="4"/>
  <c r="L4118" i="4" s="1"/>
  <c r="M4118" i="4" s="1"/>
  <c r="I4118" i="4"/>
  <c r="J4118" i="4" s="1"/>
  <c r="K4117" i="4"/>
  <c r="L4117" i="4" s="1"/>
  <c r="M4117" i="4" s="1"/>
  <c r="I4117" i="4"/>
  <c r="J4117" i="4" s="1"/>
  <c r="K4116" i="4"/>
  <c r="L4116" i="4" s="1"/>
  <c r="M4116" i="4" s="1"/>
  <c r="I4116" i="4"/>
  <c r="J4116" i="4" s="1"/>
  <c r="K4115" i="4"/>
  <c r="L4115" i="4" s="1"/>
  <c r="M4115" i="4" s="1"/>
  <c r="I4115" i="4"/>
  <c r="J4115" i="4" s="1"/>
  <c r="K4114" i="4"/>
  <c r="L4114" i="4" s="1"/>
  <c r="M4114" i="4" s="1"/>
  <c r="I4114" i="4"/>
  <c r="J4114" i="4" s="1"/>
  <c r="K4113" i="4"/>
  <c r="L4113" i="4" s="1"/>
  <c r="M4113" i="4" s="1"/>
  <c r="I4113" i="4"/>
  <c r="J4113" i="4" s="1"/>
  <c r="K4112" i="4"/>
  <c r="L4112" i="4" s="1"/>
  <c r="M4112" i="4" s="1"/>
  <c r="I4112" i="4"/>
  <c r="J4112" i="4" s="1"/>
  <c r="K4111" i="4"/>
  <c r="L4111" i="4" s="1"/>
  <c r="M4111" i="4" s="1"/>
  <c r="I4111" i="4"/>
  <c r="J4111" i="4" s="1"/>
  <c r="K4110" i="4"/>
  <c r="L4110" i="4" s="1"/>
  <c r="M4110" i="4" s="1"/>
  <c r="I4110" i="4"/>
  <c r="J4110" i="4" s="1"/>
  <c r="K4109" i="4"/>
  <c r="L4109" i="4" s="1"/>
  <c r="M4109" i="4" s="1"/>
  <c r="I4109" i="4"/>
  <c r="J4109" i="4" s="1"/>
  <c r="K4108" i="4"/>
  <c r="L4108" i="4" s="1"/>
  <c r="M4108" i="4" s="1"/>
  <c r="I4108" i="4"/>
  <c r="J4108" i="4" s="1"/>
  <c r="K4107" i="4"/>
  <c r="L4107" i="4" s="1"/>
  <c r="M4107" i="4" s="1"/>
  <c r="I4107" i="4"/>
  <c r="J4107" i="4" s="1"/>
  <c r="K4106" i="4"/>
  <c r="L4106" i="4" s="1"/>
  <c r="M4106" i="4" s="1"/>
  <c r="I4106" i="4"/>
  <c r="J4106" i="4" s="1"/>
  <c r="K4105" i="4"/>
  <c r="L4105" i="4" s="1"/>
  <c r="M4105" i="4" s="1"/>
  <c r="I4105" i="4"/>
  <c r="J4105" i="4" s="1"/>
  <c r="K4104" i="4"/>
  <c r="L4104" i="4" s="1"/>
  <c r="M4104" i="4" s="1"/>
  <c r="I4104" i="4"/>
  <c r="J4104" i="4" s="1"/>
  <c r="K4103" i="4"/>
  <c r="L4103" i="4" s="1"/>
  <c r="M4103" i="4" s="1"/>
  <c r="I4103" i="4"/>
  <c r="J4103" i="4" s="1"/>
  <c r="K4102" i="4"/>
  <c r="L4102" i="4" s="1"/>
  <c r="M4102" i="4" s="1"/>
  <c r="I4102" i="4"/>
  <c r="J4102" i="4" s="1"/>
  <c r="K4101" i="4"/>
  <c r="L4101" i="4" s="1"/>
  <c r="M4101" i="4" s="1"/>
  <c r="I4101" i="4"/>
  <c r="J4101" i="4" s="1"/>
  <c r="K4100" i="4"/>
  <c r="L4100" i="4" s="1"/>
  <c r="M4100" i="4" s="1"/>
  <c r="I4100" i="4"/>
  <c r="J4100" i="4" s="1"/>
  <c r="K4099" i="4"/>
  <c r="L4099" i="4" s="1"/>
  <c r="M4099" i="4" s="1"/>
  <c r="I4099" i="4"/>
  <c r="J4099" i="4" s="1"/>
  <c r="K4098" i="4"/>
  <c r="L4098" i="4" s="1"/>
  <c r="M4098" i="4" s="1"/>
  <c r="I4098" i="4"/>
  <c r="J4098" i="4" s="1"/>
  <c r="K4097" i="4"/>
  <c r="L4097" i="4" s="1"/>
  <c r="M4097" i="4" s="1"/>
  <c r="I4097" i="4"/>
  <c r="J4097" i="4" s="1"/>
  <c r="K4096" i="4"/>
  <c r="L4096" i="4" s="1"/>
  <c r="M4096" i="4" s="1"/>
  <c r="I4096" i="4"/>
  <c r="J4096" i="4" s="1"/>
  <c r="K4095" i="4"/>
  <c r="L4095" i="4" s="1"/>
  <c r="M4095" i="4" s="1"/>
  <c r="I4095" i="4"/>
  <c r="J4095" i="4" s="1"/>
  <c r="K4094" i="4"/>
  <c r="L4094" i="4" s="1"/>
  <c r="M4094" i="4" s="1"/>
  <c r="I4094" i="4"/>
  <c r="J4094" i="4" s="1"/>
  <c r="K4093" i="4"/>
  <c r="L4093" i="4" s="1"/>
  <c r="M4093" i="4" s="1"/>
  <c r="I4093" i="4"/>
  <c r="J4093" i="4" s="1"/>
  <c r="K4092" i="4"/>
  <c r="L4092" i="4" s="1"/>
  <c r="M4092" i="4" s="1"/>
  <c r="I4092" i="4"/>
  <c r="J4092" i="4" s="1"/>
  <c r="K4091" i="4"/>
  <c r="L4091" i="4" s="1"/>
  <c r="M4091" i="4" s="1"/>
  <c r="I4091" i="4"/>
  <c r="J4091" i="4" s="1"/>
  <c r="K4090" i="4"/>
  <c r="L4090" i="4" s="1"/>
  <c r="M4090" i="4" s="1"/>
  <c r="I4090" i="4"/>
  <c r="J4090" i="4" s="1"/>
  <c r="K4089" i="4"/>
  <c r="L4089" i="4" s="1"/>
  <c r="M4089" i="4" s="1"/>
  <c r="I4089" i="4"/>
  <c r="J4089" i="4" s="1"/>
  <c r="K4088" i="4"/>
  <c r="L4088" i="4" s="1"/>
  <c r="M4088" i="4" s="1"/>
  <c r="I4088" i="4"/>
  <c r="J4088" i="4" s="1"/>
  <c r="K4087" i="4"/>
  <c r="L4087" i="4" s="1"/>
  <c r="M4087" i="4" s="1"/>
  <c r="I4087" i="4"/>
  <c r="J4087" i="4" s="1"/>
  <c r="K4086" i="4"/>
  <c r="L4086" i="4" s="1"/>
  <c r="M4086" i="4" s="1"/>
  <c r="I4086" i="4"/>
  <c r="J4086" i="4" s="1"/>
  <c r="K4085" i="4"/>
  <c r="L4085" i="4" s="1"/>
  <c r="M4085" i="4" s="1"/>
  <c r="I4085" i="4"/>
  <c r="J4085" i="4" s="1"/>
  <c r="K4084" i="4"/>
  <c r="L4084" i="4" s="1"/>
  <c r="M4084" i="4" s="1"/>
  <c r="I4084" i="4"/>
  <c r="J4084" i="4" s="1"/>
  <c r="K4083" i="4"/>
  <c r="L4083" i="4" s="1"/>
  <c r="M4083" i="4" s="1"/>
  <c r="I4083" i="4"/>
  <c r="J4083" i="4" s="1"/>
  <c r="K4082" i="4"/>
  <c r="L4082" i="4" s="1"/>
  <c r="M4082" i="4" s="1"/>
  <c r="I4082" i="4"/>
  <c r="J4082" i="4" s="1"/>
  <c r="K4081" i="4"/>
  <c r="L4081" i="4" s="1"/>
  <c r="M4081" i="4" s="1"/>
  <c r="I4081" i="4"/>
  <c r="J4081" i="4" s="1"/>
  <c r="K4080" i="4"/>
  <c r="L4080" i="4" s="1"/>
  <c r="M4080" i="4" s="1"/>
  <c r="I4080" i="4"/>
  <c r="J4080" i="4" s="1"/>
  <c r="K4079" i="4"/>
  <c r="L4079" i="4" s="1"/>
  <c r="M4079" i="4" s="1"/>
  <c r="I4079" i="4"/>
  <c r="J4079" i="4" s="1"/>
  <c r="K4078" i="4"/>
  <c r="L4078" i="4" s="1"/>
  <c r="M4078" i="4" s="1"/>
  <c r="I4078" i="4"/>
  <c r="J4078" i="4" s="1"/>
  <c r="K4077" i="4"/>
  <c r="L4077" i="4" s="1"/>
  <c r="M4077" i="4" s="1"/>
  <c r="I4077" i="4"/>
  <c r="J4077" i="4" s="1"/>
  <c r="K4076" i="4"/>
  <c r="L4076" i="4" s="1"/>
  <c r="M4076" i="4" s="1"/>
  <c r="I4076" i="4"/>
  <c r="J4076" i="4" s="1"/>
  <c r="K4075" i="4"/>
  <c r="L4075" i="4" s="1"/>
  <c r="M4075" i="4" s="1"/>
  <c r="I4075" i="4"/>
  <c r="J4075" i="4" s="1"/>
  <c r="K4074" i="4"/>
  <c r="L4074" i="4" s="1"/>
  <c r="M4074" i="4" s="1"/>
  <c r="I4074" i="4"/>
  <c r="J4074" i="4" s="1"/>
  <c r="K4073" i="4"/>
  <c r="L4073" i="4" s="1"/>
  <c r="M4073" i="4" s="1"/>
  <c r="I4073" i="4"/>
  <c r="J4073" i="4" s="1"/>
  <c r="K4072" i="4"/>
  <c r="L4072" i="4" s="1"/>
  <c r="M4072" i="4" s="1"/>
  <c r="I4072" i="4"/>
  <c r="J4072" i="4" s="1"/>
  <c r="K4071" i="4"/>
  <c r="L4071" i="4" s="1"/>
  <c r="M4071" i="4" s="1"/>
  <c r="I4071" i="4"/>
  <c r="J4071" i="4" s="1"/>
  <c r="K4070" i="4"/>
  <c r="L4070" i="4" s="1"/>
  <c r="M4070" i="4" s="1"/>
  <c r="I4070" i="4"/>
  <c r="J4070" i="4" s="1"/>
  <c r="K4069" i="4"/>
  <c r="L4069" i="4" s="1"/>
  <c r="M4069" i="4" s="1"/>
  <c r="I4069" i="4"/>
  <c r="J4069" i="4" s="1"/>
  <c r="K4068" i="4"/>
  <c r="L4068" i="4" s="1"/>
  <c r="M4068" i="4" s="1"/>
  <c r="I4068" i="4"/>
  <c r="J4068" i="4" s="1"/>
  <c r="K4067" i="4"/>
  <c r="L4067" i="4" s="1"/>
  <c r="M4067" i="4" s="1"/>
  <c r="I4067" i="4"/>
  <c r="J4067" i="4" s="1"/>
  <c r="K4066" i="4"/>
  <c r="L4066" i="4" s="1"/>
  <c r="M4066" i="4" s="1"/>
  <c r="I4066" i="4"/>
  <c r="J4066" i="4" s="1"/>
  <c r="K4065" i="4"/>
  <c r="L4065" i="4" s="1"/>
  <c r="M4065" i="4" s="1"/>
  <c r="I4065" i="4"/>
  <c r="J4065" i="4" s="1"/>
  <c r="K4064" i="4"/>
  <c r="L4064" i="4" s="1"/>
  <c r="M4064" i="4" s="1"/>
  <c r="I4064" i="4"/>
  <c r="J4064" i="4" s="1"/>
  <c r="K4063" i="4"/>
  <c r="L4063" i="4" s="1"/>
  <c r="M4063" i="4" s="1"/>
  <c r="I4063" i="4"/>
  <c r="J4063" i="4" s="1"/>
  <c r="K4062" i="4"/>
  <c r="L4062" i="4" s="1"/>
  <c r="M4062" i="4" s="1"/>
  <c r="I4062" i="4"/>
  <c r="J4062" i="4" s="1"/>
  <c r="K4061" i="4"/>
  <c r="L4061" i="4" s="1"/>
  <c r="M4061" i="4" s="1"/>
  <c r="I4061" i="4"/>
  <c r="J4061" i="4" s="1"/>
  <c r="K4060" i="4"/>
  <c r="L4060" i="4" s="1"/>
  <c r="M4060" i="4" s="1"/>
  <c r="I4060" i="4"/>
  <c r="J4060" i="4" s="1"/>
  <c r="K4059" i="4"/>
  <c r="L4059" i="4" s="1"/>
  <c r="M4059" i="4" s="1"/>
  <c r="I4059" i="4"/>
  <c r="J4059" i="4" s="1"/>
  <c r="K4058" i="4"/>
  <c r="L4058" i="4" s="1"/>
  <c r="M4058" i="4" s="1"/>
  <c r="I4058" i="4"/>
  <c r="J4058" i="4" s="1"/>
  <c r="K4057" i="4"/>
  <c r="L4057" i="4" s="1"/>
  <c r="M4057" i="4" s="1"/>
  <c r="I4057" i="4"/>
  <c r="J4057" i="4" s="1"/>
  <c r="K4056" i="4"/>
  <c r="L4056" i="4" s="1"/>
  <c r="M4056" i="4" s="1"/>
  <c r="I4056" i="4"/>
  <c r="J4056" i="4" s="1"/>
  <c r="K4055" i="4"/>
  <c r="L4055" i="4" s="1"/>
  <c r="M4055" i="4" s="1"/>
  <c r="I4055" i="4"/>
  <c r="J4055" i="4" s="1"/>
  <c r="K4054" i="4"/>
  <c r="L4054" i="4" s="1"/>
  <c r="M4054" i="4" s="1"/>
  <c r="I4054" i="4"/>
  <c r="J4054" i="4" s="1"/>
  <c r="K4053" i="4"/>
  <c r="L4053" i="4" s="1"/>
  <c r="M4053" i="4" s="1"/>
  <c r="I4053" i="4"/>
  <c r="J4053" i="4" s="1"/>
  <c r="K4052" i="4"/>
  <c r="L4052" i="4" s="1"/>
  <c r="M4052" i="4" s="1"/>
  <c r="I4052" i="4"/>
  <c r="J4052" i="4" s="1"/>
  <c r="K4051" i="4"/>
  <c r="L4051" i="4" s="1"/>
  <c r="M4051" i="4" s="1"/>
  <c r="I4051" i="4"/>
  <c r="J4051" i="4" s="1"/>
  <c r="K4050" i="4"/>
  <c r="L4050" i="4" s="1"/>
  <c r="M4050" i="4" s="1"/>
  <c r="I4050" i="4"/>
  <c r="J4050" i="4" s="1"/>
  <c r="K4049" i="4"/>
  <c r="L4049" i="4" s="1"/>
  <c r="M4049" i="4" s="1"/>
  <c r="I4049" i="4"/>
  <c r="J4049" i="4" s="1"/>
  <c r="K4048" i="4"/>
  <c r="L4048" i="4" s="1"/>
  <c r="M4048" i="4" s="1"/>
  <c r="I4048" i="4"/>
  <c r="J4048" i="4" s="1"/>
  <c r="K4047" i="4"/>
  <c r="L4047" i="4" s="1"/>
  <c r="M4047" i="4" s="1"/>
  <c r="I4047" i="4"/>
  <c r="J4047" i="4" s="1"/>
  <c r="K4046" i="4"/>
  <c r="L4046" i="4" s="1"/>
  <c r="M4046" i="4" s="1"/>
  <c r="I4046" i="4"/>
  <c r="J4046" i="4" s="1"/>
  <c r="K4045" i="4"/>
  <c r="L4045" i="4" s="1"/>
  <c r="M4045" i="4" s="1"/>
  <c r="I4045" i="4"/>
  <c r="J4045" i="4" s="1"/>
  <c r="K4044" i="4"/>
  <c r="L4044" i="4" s="1"/>
  <c r="M4044" i="4" s="1"/>
  <c r="I4044" i="4"/>
  <c r="J4044" i="4" s="1"/>
  <c r="K4043" i="4"/>
  <c r="L4043" i="4" s="1"/>
  <c r="M4043" i="4" s="1"/>
  <c r="I4043" i="4"/>
  <c r="J4043" i="4" s="1"/>
  <c r="K4042" i="4"/>
  <c r="L4042" i="4" s="1"/>
  <c r="M4042" i="4" s="1"/>
  <c r="I4042" i="4"/>
  <c r="J4042" i="4" s="1"/>
  <c r="K4041" i="4"/>
  <c r="L4041" i="4" s="1"/>
  <c r="M4041" i="4" s="1"/>
  <c r="I4041" i="4"/>
  <c r="J4041" i="4" s="1"/>
  <c r="K4040" i="4"/>
  <c r="L4040" i="4" s="1"/>
  <c r="M4040" i="4" s="1"/>
  <c r="I4040" i="4"/>
  <c r="J4040" i="4" s="1"/>
  <c r="K4039" i="4"/>
  <c r="L4039" i="4" s="1"/>
  <c r="M4039" i="4" s="1"/>
  <c r="I4039" i="4"/>
  <c r="J4039" i="4" s="1"/>
  <c r="K4038" i="4"/>
  <c r="L4038" i="4" s="1"/>
  <c r="M4038" i="4" s="1"/>
  <c r="I4038" i="4"/>
  <c r="J4038" i="4" s="1"/>
  <c r="K4037" i="4"/>
  <c r="L4037" i="4" s="1"/>
  <c r="M4037" i="4" s="1"/>
  <c r="I4037" i="4"/>
  <c r="J4037" i="4" s="1"/>
  <c r="K4036" i="4"/>
  <c r="L4036" i="4" s="1"/>
  <c r="M4036" i="4" s="1"/>
  <c r="I4036" i="4"/>
  <c r="J4036" i="4" s="1"/>
  <c r="K4035" i="4"/>
  <c r="L4035" i="4" s="1"/>
  <c r="M4035" i="4" s="1"/>
  <c r="I4035" i="4"/>
  <c r="J4035" i="4" s="1"/>
  <c r="K4034" i="4"/>
  <c r="L4034" i="4" s="1"/>
  <c r="M4034" i="4" s="1"/>
  <c r="I4034" i="4"/>
  <c r="J4034" i="4" s="1"/>
  <c r="K4033" i="4"/>
  <c r="L4033" i="4" s="1"/>
  <c r="M4033" i="4" s="1"/>
  <c r="I4033" i="4"/>
  <c r="J4033" i="4" s="1"/>
  <c r="K4032" i="4"/>
  <c r="L4032" i="4" s="1"/>
  <c r="M4032" i="4" s="1"/>
  <c r="I4032" i="4"/>
  <c r="J4032" i="4" s="1"/>
  <c r="K4031" i="4"/>
  <c r="L4031" i="4" s="1"/>
  <c r="M4031" i="4" s="1"/>
  <c r="I4031" i="4"/>
  <c r="J4031" i="4" s="1"/>
  <c r="K4030" i="4"/>
  <c r="L4030" i="4" s="1"/>
  <c r="M4030" i="4" s="1"/>
  <c r="I4030" i="4"/>
  <c r="J4030" i="4" s="1"/>
  <c r="K4029" i="4"/>
  <c r="L4029" i="4" s="1"/>
  <c r="M4029" i="4" s="1"/>
  <c r="I4029" i="4"/>
  <c r="J4029" i="4" s="1"/>
  <c r="K4028" i="4"/>
  <c r="L4028" i="4" s="1"/>
  <c r="M4028" i="4" s="1"/>
  <c r="I4028" i="4"/>
  <c r="J4028" i="4" s="1"/>
  <c r="K4027" i="4"/>
  <c r="L4027" i="4" s="1"/>
  <c r="M4027" i="4" s="1"/>
  <c r="I4027" i="4"/>
  <c r="J4027" i="4" s="1"/>
  <c r="K4026" i="4"/>
  <c r="L4026" i="4" s="1"/>
  <c r="M4026" i="4" s="1"/>
  <c r="I4026" i="4"/>
  <c r="J4026" i="4" s="1"/>
  <c r="K4025" i="4"/>
  <c r="L4025" i="4" s="1"/>
  <c r="M4025" i="4" s="1"/>
  <c r="I4025" i="4"/>
  <c r="J4025" i="4" s="1"/>
  <c r="K4024" i="4"/>
  <c r="L4024" i="4" s="1"/>
  <c r="M4024" i="4" s="1"/>
  <c r="I4024" i="4"/>
  <c r="J4024" i="4" s="1"/>
  <c r="K4023" i="4"/>
  <c r="L4023" i="4" s="1"/>
  <c r="M4023" i="4" s="1"/>
  <c r="I4023" i="4"/>
  <c r="J4023" i="4" s="1"/>
  <c r="K4022" i="4"/>
  <c r="L4022" i="4" s="1"/>
  <c r="M4022" i="4" s="1"/>
  <c r="I4022" i="4"/>
  <c r="J4022" i="4" s="1"/>
  <c r="K4021" i="4"/>
  <c r="L4021" i="4" s="1"/>
  <c r="M4021" i="4" s="1"/>
  <c r="I4021" i="4"/>
  <c r="J4021" i="4" s="1"/>
  <c r="K4020" i="4"/>
  <c r="L4020" i="4" s="1"/>
  <c r="M4020" i="4" s="1"/>
  <c r="I4020" i="4"/>
  <c r="J4020" i="4" s="1"/>
  <c r="K4019" i="4"/>
  <c r="L4019" i="4" s="1"/>
  <c r="M4019" i="4" s="1"/>
  <c r="I4019" i="4"/>
  <c r="J4019" i="4" s="1"/>
  <c r="K4018" i="4"/>
  <c r="L4018" i="4" s="1"/>
  <c r="M4018" i="4" s="1"/>
  <c r="I4018" i="4"/>
  <c r="J4018" i="4" s="1"/>
  <c r="K4017" i="4"/>
  <c r="L4017" i="4" s="1"/>
  <c r="M4017" i="4" s="1"/>
  <c r="I4017" i="4"/>
  <c r="J4017" i="4" s="1"/>
  <c r="K4016" i="4"/>
  <c r="L4016" i="4" s="1"/>
  <c r="M4016" i="4" s="1"/>
  <c r="I4016" i="4"/>
  <c r="J4016" i="4" s="1"/>
  <c r="K4015" i="4"/>
  <c r="L4015" i="4" s="1"/>
  <c r="M4015" i="4" s="1"/>
  <c r="I4015" i="4"/>
  <c r="J4015" i="4" s="1"/>
  <c r="K4014" i="4"/>
  <c r="L4014" i="4" s="1"/>
  <c r="M4014" i="4" s="1"/>
  <c r="I4014" i="4"/>
  <c r="J4014" i="4" s="1"/>
  <c r="K4013" i="4"/>
  <c r="L4013" i="4" s="1"/>
  <c r="M4013" i="4" s="1"/>
  <c r="I4013" i="4"/>
  <c r="J4013" i="4" s="1"/>
  <c r="K4012" i="4"/>
  <c r="L4012" i="4" s="1"/>
  <c r="M4012" i="4" s="1"/>
  <c r="I4012" i="4"/>
  <c r="J4012" i="4" s="1"/>
  <c r="K4011" i="4"/>
  <c r="L4011" i="4" s="1"/>
  <c r="M4011" i="4" s="1"/>
  <c r="I4011" i="4"/>
  <c r="J4011" i="4" s="1"/>
  <c r="K4010" i="4"/>
  <c r="L4010" i="4" s="1"/>
  <c r="M4010" i="4" s="1"/>
  <c r="I4010" i="4"/>
  <c r="J4010" i="4" s="1"/>
  <c r="K4009" i="4"/>
  <c r="L4009" i="4" s="1"/>
  <c r="M4009" i="4" s="1"/>
  <c r="I4009" i="4"/>
  <c r="J4009" i="4" s="1"/>
  <c r="K4008" i="4"/>
  <c r="L4008" i="4" s="1"/>
  <c r="M4008" i="4" s="1"/>
  <c r="I4008" i="4"/>
  <c r="J4008" i="4" s="1"/>
  <c r="K4007" i="4"/>
  <c r="L4007" i="4" s="1"/>
  <c r="M4007" i="4" s="1"/>
  <c r="I4007" i="4"/>
  <c r="J4007" i="4" s="1"/>
  <c r="K4006" i="4"/>
  <c r="L4006" i="4" s="1"/>
  <c r="M4006" i="4" s="1"/>
  <c r="I4006" i="4"/>
  <c r="J4006" i="4" s="1"/>
  <c r="K4005" i="4"/>
  <c r="L4005" i="4" s="1"/>
  <c r="M4005" i="4" s="1"/>
  <c r="I4005" i="4"/>
  <c r="J4005" i="4" s="1"/>
  <c r="K4004" i="4"/>
  <c r="L4004" i="4" s="1"/>
  <c r="M4004" i="4" s="1"/>
  <c r="I4004" i="4"/>
  <c r="J4004" i="4" s="1"/>
  <c r="K4003" i="4"/>
  <c r="L4003" i="4" s="1"/>
  <c r="M4003" i="4" s="1"/>
  <c r="I4003" i="4"/>
  <c r="J4003" i="4" s="1"/>
  <c r="K4002" i="4"/>
  <c r="L4002" i="4" s="1"/>
  <c r="M4002" i="4" s="1"/>
  <c r="I4002" i="4"/>
  <c r="J4002" i="4" s="1"/>
  <c r="K4001" i="4"/>
  <c r="L4001" i="4" s="1"/>
  <c r="M4001" i="4" s="1"/>
  <c r="I4001" i="4"/>
  <c r="J4001" i="4" s="1"/>
  <c r="K4000" i="4"/>
  <c r="L4000" i="4" s="1"/>
  <c r="M4000" i="4" s="1"/>
  <c r="I4000" i="4"/>
  <c r="J4000" i="4" s="1"/>
  <c r="K3999" i="4"/>
  <c r="L3999" i="4" s="1"/>
  <c r="M3999" i="4" s="1"/>
  <c r="I3999" i="4"/>
  <c r="J3999" i="4" s="1"/>
  <c r="K3998" i="4"/>
  <c r="L3998" i="4" s="1"/>
  <c r="M3998" i="4" s="1"/>
  <c r="I3998" i="4"/>
  <c r="J3998" i="4" s="1"/>
  <c r="K3997" i="4"/>
  <c r="L3997" i="4" s="1"/>
  <c r="M3997" i="4" s="1"/>
  <c r="I3997" i="4"/>
  <c r="J3997" i="4" s="1"/>
  <c r="K3996" i="4"/>
  <c r="L3996" i="4" s="1"/>
  <c r="M3996" i="4" s="1"/>
  <c r="I3996" i="4"/>
  <c r="J3996" i="4" s="1"/>
  <c r="K3995" i="4"/>
  <c r="L3995" i="4" s="1"/>
  <c r="M3995" i="4" s="1"/>
  <c r="I3995" i="4"/>
  <c r="J3995" i="4" s="1"/>
  <c r="K3994" i="4"/>
  <c r="L3994" i="4" s="1"/>
  <c r="M3994" i="4" s="1"/>
  <c r="I3994" i="4"/>
  <c r="J3994" i="4" s="1"/>
  <c r="K3993" i="4"/>
  <c r="L3993" i="4" s="1"/>
  <c r="M3993" i="4" s="1"/>
  <c r="I3993" i="4"/>
  <c r="J3993" i="4" s="1"/>
  <c r="K3992" i="4"/>
  <c r="L3992" i="4" s="1"/>
  <c r="M3992" i="4" s="1"/>
  <c r="I3992" i="4"/>
  <c r="J3992" i="4" s="1"/>
  <c r="K3991" i="4"/>
  <c r="L3991" i="4" s="1"/>
  <c r="M3991" i="4" s="1"/>
  <c r="I3991" i="4"/>
  <c r="J3991" i="4" s="1"/>
  <c r="K3990" i="4"/>
  <c r="L3990" i="4" s="1"/>
  <c r="M3990" i="4" s="1"/>
  <c r="I3990" i="4"/>
  <c r="J3990" i="4" s="1"/>
  <c r="K3989" i="4"/>
  <c r="L3989" i="4" s="1"/>
  <c r="M3989" i="4" s="1"/>
  <c r="I3989" i="4"/>
  <c r="J3989" i="4" s="1"/>
  <c r="K3988" i="4"/>
  <c r="L3988" i="4" s="1"/>
  <c r="M3988" i="4" s="1"/>
  <c r="I3988" i="4"/>
  <c r="J3988" i="4" s="1"/>
  <c r="K3987" i="4"/>
  <c r="L3987" i="4" s="1"/>
  <c r="M3987" i="4" s="1"/>
  <c r="I3987" i="4"/>
  <c r="J3987" i="4" s="1"/>
  <c r="K3986" i="4"/>
  <c r="L3986" i="4" s="1"/>
  <c r="M3986" i="4" s="1"/>
  <c r="I3986" i="4"/>
  <c r="J3986" i="4" s="1"/>
  <c r="K3985" i="4"/>
  <c r="L3985" i="4" s="1"/>
  <c r="M3985" i="4" s="1"/>
  <c r="I3985" i="4"/>
  <c r="J3985" i="4" s="1"/>
  <c r="K3984" i="4"/>
  <c r="L3984" i="4" s="1"/>
  <c r="M3984" i="4" s="1"/>
  <c r="I3984" i="4"/>
  <c r="J3984" i="4" s="1"/>
  <c r="K3983" i="4"/>
  <c r="L3983" i="4" s="1"/>
  <c r="M3983" i="4" s="1"/>
  <c r="I3983" i="4"/>
  <c r="J3983" i="4" s="1"/>
  <c r="K3982" i="4"/>
  <c r="L3982" i="4" s="1"/>
  <c r="M3982" i="4" s="1"/>
  <c r="I3982" i="4"/>
  <c r="J3982" i="4" s="1"/>
  <c r="K3981" i="4"/>
  <c r="L3981" i="4" s="1"/>
  <c r="M3981" i="4" s="1"/>
  <c r="I3981" i="4"/>
  <c r="J3981" i="4" s="1"/>
  <c r="K3980" i="4"/>
  <c r="L3980" i="4" s="1"/>
  <c r="M3980" i="4" s="1"/>
  <c r="I3980" i="4"/>
  <c r="J3980" i="4" s="1"/>
  <c r="K3979" i="4"/>
  <c r="L3979" i="4" s="1"/>
  <c r="M3979" i="4" s="1"/>
  <c r="I3979" i="4"/>
  <c r="J3979" i="4" s="1"/>
  <c r="K3978" i="4"/>
  <c r="L3978" i="4" s="1"/>
  <c r="M3978" i="4" s="1"/>
  <c r="I3978" i="4"/>
  <c r="J3978" i="4" s="1"/>
  <c r="K3977" i="4"/>
  <c r="L3977" i="4" s="1"/>
  <c r="M3977" i="4" s="1"/>
  <c r="I3977" i="4"/>
  <c r="J3977" i="4" s="1"/>
  <c r="K3976" i="4"/>
  <c r="L3976" i="4" s="1"/>
  <c r="M3976" i="4" s="1"/>
  <c r="I3976" i="4"/>
  <c r="J3976" i="4" s="1"/>
  <c r="K3975" i="4"/>
  <c r="L3975" i="4" s="1"/>
  <c r="M3975" i="4" s="1"/>
  <c r="I3975" i="4"/>
  <c r="J3975" i="4" s="1"/>
  <c r="K3974" i="4"/>
  <c r="L3974" i="4" s="1"/>
  <c r="M3974" i="4" s="1"/>
  <c r="I3974" i="4"/>
  <c r="J3974" i="4" s="1"/>
  <c r="K3973" i="4"/>
  <c r="L3973" i="4" s="1"/>
  <c r="M3973" i="4" s="1"/>
  <c r="I3973" i="4"/>
  <c r="J3973" i="4" s="1"/>
  <c r="K3972" i="4"/>
  <c r="L3972" i="4" s="1"/>
  <c r="M3972" i="4" s="1"/>
  <c r="I3972" i="4"/>
  <c r="J3972" i="4" s="1"/>
  <c r="K3971" i="4"/>
  <c r="L3971" i="4" s="1"/>
  <c r="M3971" i="4" s="1"/>
  <c r="I3971" i="4"/>
  <c r="J3971" i="4" s="1"/>
  <c r="K3970" i="4"/>
  <c r="L3970" i="4" s="1"/>
  <c r="M3970" i="4" s="1"/>
  <c r="I3970" i="4"/>
  <c r="J3970" i="4" s="1"/>
  <c r="K3969" i="4"/>
  <c r="L3969" i="4" s="1"/>
  <c r="M3969" i="4" s="1"/>
  <c r="I3969" i="4"/>
  <c r="J3969" i="4" s="1"/>
  <c r="K3968" i="4"/>
  <c r="L3968" i="4" s="1"/>
  <c r="M3968" i="4" s="1"/>
  <c r="I3968" i="4"/>
  <c r="J3968" i="4" s="1"/>
  <c r="K3967" i="4"/>
  <c r="L3967" i="4" s="1"/>
  <c r="M3967" i="4" s="1"/>
  <c r="I3967" i="4"/>
  <c r="J3967" i="4" s="1"/>
  <c r="K3966" i="4"/>
  <c r="L3966" i="4" s="1"/>
  <c r="M3966" i="4" s="1"/>
  <c r="I3966" i="4"/>
  <c r="J3966" i="4" s="1"/>
  <c r="K3965" i="4"/>
  <c r="L3965" i="4" s="1"/>
  <c r="M3965" i="4" s="1"/>
  <c r="I3965" i="4"/>
  <c r="J3965" i="4" s="1"/>
  <c r="K3964" i="4"/>
  <c r="L3964" i="4" s="1"/>
  <c r="M3964" i="4" s="1"/>
  <c r="I3964" i="4"/>
  <c r="J3964" i="4" s="1"/>
  <c r="K3963" i="4"/>
  <c r="L3963" i="4" s="1"/>
  <c r="M3963" i="4" s="1"/>
  <c r="I3963" i="4"/>
  <c r="J3963" i="4" s="1"/>
  <c r="K3962" i="4"/>
  <c r="L3962" i="4" s="1"/>
  <c r="M3962" i="4" s="1"/>
  <c r="I3962" i="4"/>
  <c r="J3962" i="4" s="1"/>
  <c r="K3961" i="4"/>
  <c r="L3961" i="4" s="1"/>
  <c r="M3961" i="4" s="1"/>
  <c r="I3961" i="4"/>
  <c r="J3961" i="4" s="1"/>
  <c r="K3960" i="4"/>
  <c r="L3960" i="4" s="1"/>
  <c r="M3960" i="4" s="1"/>
  <c r="I3960" i="4"/>
  <c r="J3960" i="4" s="1"/>
  <c r="K3959" i="4"/>
  <c r="L3959" i="4" s="1"/>
  <c r="M3959" i="4" s="1"/>
  <c r="I3959" i="4"/>
  <c r="J3959" i="4" s="1"/>
  <c r="K3958" i="4"/>
  <c r="L3958" i="4" s="1"/>
  <c r="M3958" i="4" s="1"/>
  <c r="I3958" i="4"/>
  <c r="J3958" i="4" s="1"/>
  <c r="K3957" i="4"/>
  <c r="L3957" i="4" s="1"/>
  <c r="M3957" i="4" s="1"/>
  <c r="I3957" i="4"/>
  <c r="J3957" i="4" s="1"/>
  <c r="K3956" i="4"/>
  <c r="L3956" i="4" s="1"/>
  <c r="M3956" i="4" s="1"/>
  <c r="I3956" i="4"/>
  <c r="J3956" i="4" s="1"/>
  <c r="K3955" i="4"/>
  <c r="L3955" i="4" s="1"/>
  <c r="M3955" i="4" s="1"/>
  <c r="I3955" i="4"/>
  <c r="J3955" i="4" s="1"/>
  <c r="K3954" i="4"/>
  <c r="L3954" i="4" s="1"/>
  <c r="M3954" i="4" s="1"/>
  <c r="I3954" i="4"/>
  <c r="J3954" i="4" s="1"/>
  <c r="K3953" i="4"/>
  <c r="L3953" i="4" s="1"/>
  <c r="M3953" i="4" s="1"/>
  <c r="I3953" i="4"/>
  <c r="J3953" i="4" s="1"/>
  <c r="K3952" i="4"/>
  <c r="L3952" i="4" s="1"/>
  <c r="M3952" i="4" s="1"/>
  <c r="I3952" i="4"/>
  <c r="J3952" i="4" s="1"/>
  <c r="K3951" i="4"/>
  <c r="L3951" i="4" s="1"/>
  <c r="M3951" i="4" s="1"/>
  <c r="I3951" i="4"/>
  <c r="J3951" i="4" s="1"/>
  <c r="K3950" i="4"/>
  <c r="L3950" i="4" s="1"/>
  <c r="M3950" i="4" s="1"/>
  <c r="I3950" i="4"/>
  <c r="J3950" i="4" s="1"/>
  <c r="K3949" i="4"/>
  <c r="L3949" i="4" s="1"/>
  <c r="M3949" i="4" s="1"/>
  <c r="I3949" i="4"/>
  <c r="J3949" i="4" s="1"/>
  <c r="K3948" i="4"/>
  <c r="L3948" i="4" s="1"/>
  <c r="M3948" i="4" s="1"/>
  <c r="I3948" i="4"/>
  <c r="J3948" i="4" s="1"/>
  <c r="K3947" i="4"/>
  <c r="L3947" i="4" s="1"/>
  <c r="M3947" i="4" s="1"/>
  <c r="I3947" i="4"/>
  <c r="J3947" i="4" s="1"/>
  <c r="K3946" i="4"/>
  <c r="L3946" i="4" s="1"/>
  <c r="M3946" i="4" s="1"/>
  <c r="I3946" i="4"/>
  <c r="J3946" i="4" s="1"/>
  <c r="K3945" i="4"/>
  <c r="L3945" i="4" s="1"/>
  <c r="M3945" i="4" s="1"/>
  <c r="I3945" i="4"/>
  <c r="J3945" i="4" s="1"/>
  <c r="K3944" i="4"/>
  <c r="L3944" i="4" s="1"/>
  <c r="M3944" i="4" s="1"/>
  <c r="I3944" i="4"/>
  <c r="J3944" i="4" s="1"/>
  <c r="K3943" i="4"/>
  <c r="L3943" i="4" s="1"/>
  <c r="M3943" i="4" s="1"/>
  <c r="I3943" i="4"/>
  <c r="J3943" i="4" s="1"/>
  <c r="K3942" i="4"/>
  <c r="L3942" i="4" s="1"/>
  <c r="M3942" i="4" s="1"/>
  <c r="I3942" i="4"/>
  <c r="J3942" i="4" s="1"/>
  <c r="K3941" i="4"/>
  <c r="L3941" i="4" s="1"/>
  <c r="M3941" i="4" s="1"/>
  <c r="I3941" i="4"/>
  <c r="J3941" i="4" s="1"/>
  <c r="K3940" i="4"/>
  <c r="L3940" i="4" s="1"/>
  <c r="M3940" i="4" s="1"/>
  <c r="I3940" i="4"/>
  <c r="J3940" i="4" s="1"/>
  <c r="K3939" i="4"/>
  <c r="L3939" i="4" s="1"/>
  <c r="M3939" i="4" s="1"/>
  <c r="I3939" i="4"/>
  <c r="J3939" i="4" s="1"/>
  <c r="K3938" i="4"/>
  <c r="L3938" i="4" s="1"/>
  <c r="M3938" i="4" s="1"/>
  <c r="I3938" i="4"/>
  <c r="J3938" i="4" s="1"/>
  <c r="K3937" i="4"/>
  <c r="L3937" i="4" s="1"/>
  <c r="M3937" i="4" s="1"/>
  <c r="I3937" i="4"/>
  <c r="J3937" i="4" s="1"/>
  <c r="K3936" i="4"/>
  <c r="L3936" i="4" s="1"/>
  <c r="M3936" i="4" s="1"/>
  <c r="I3936" i="4"/>
  <c r="J3936" i="4" s="1"/>
  <c r="K3935" i="4"/>
  <c r="L3935" i="4" s="1"/>
  <c r="M3935" i="4" s="1"/>
  <c r="I3935" i="4"/>
  <c r="J3935" i="4" s="1"/>
  <c r="K3934" i="4"/>
  <c r="L3934" i="4" s="1"/>
  <c r="M3934" i="4" s="1"/>
  <c r="I3934" i="4"/>
  <c r="J3934" i="4" s="1"/>
  <c r="K3933" i="4"/>
  <c r="L3933" i="4" s="1"/>
  <c r="M3933" i="4" s="1"/>
  <c r="I3933" i="4"/>
  <c r="J3933" i="4" s="1"/>
  <c r="K3932" i="4"/>
  <c r="L3932" i="4" s="1"/>
  <c r="M3932" i="4" s="1"/>
  <c r="I3932" i="4"/>
  <c r="J3932" i="4" s="1"/>
  <c r="K3931" i="4"/>
  <c r="L3931" i="4" s="1"/>
  <c r="M3931" i="4" s="1"/>
  <c r="I3931" i="4"/>
  <c r="J3931" i="4" s="1"/>
  <c r="K3930" i="4"/>
  <c r="L3930" i="4" s="1"/>
  <c r="M3930" i="4" s="1"/>
  <c r="I3930" i="4"/>
  <c r="J3930" i="4" s="1"/>
  <c r="K3929" i="4"/>
  <c r="L3929" i="4" s="1"/>
  <c r="M3929" i="4" s="1"/>
  <c r="I3929" i="4"/>
  <c r="J3929" i="4" s="1"/>
  <c r="K3928" i="4"/>
  <c r="L3928" i="4" s="1"/>
  <c r="M3928" i="4" s="1"/>
  <c r="I3928" i="4"/>
  <c r="J3928" i="4" s="1"/>
  <c r="K3927" i="4"/>
  <c r="L3927" i="4" s="1"/>
  <c r="M3927" i="4" s="1"/>
  <c r="I3927" i="4"/>
  <c r="J3927" i="4" s="1"/>
  <c r="K3926" i="4"/>
  <c r="L3926" i="4" s="1"/>
  <c r="M3926" i="4" s="1"/>
  <c r="I3926" i="4"/>
  <c r="J3926" i="4" s="1"/>
  <c r="K3925" i="4"/>
  <c r="L3925" i="4" s="1"/>
  <c r="M3925" i="4" s="1"/>
  <c r="I3925" i="4"/>
  <c r="J3925" i="4" s="1"/>
  <c r="K3924" i="4"/>
  <c r="L3924" i="4" s="1"/>
  <c r="M3924" i="4" s="1"/>
  <c r="I3924" i="4"/>
  <c r="J3924" i="4" s="1"/>
  <c r="K3923" i="4"/>
  <c r="L3923" i="4" s="1"/>
  <c r="M3923" i="4" s="1"/>
  <c r="I3923" i="4"/>
  <c r="J3923" i="4" s="1"/>
  <c r="K3922" i="4"/>
  <c r="L3922" i="4" s="1"/>
  <c r="M3922" i="4" s="1"/>
  <c r="I3922" i="4"/>
  <c r="J3922" i="4" s="1"/>
  <c r="K3921" i="4"/>
  <c r="L3921" i="4" s="1"/>
  <c r="M3921" i="4" s="1"/>
  <c r="I3921" i="4"/>
  <c r="J3921" i="4" s="1"/>
  <c r="K3920" i="4"/>
  <c r="L3920" i="4" s="1"/>
  <c r="M3920" i="4" s="1"/>
  <c r="I3920" i="4"/>
  <c r="J3920" i="4" s="1"/>
  <c r="K3919" i="4"/>
  <c r="L3919" i="4" s="1"/>
  <c r="M3919" i="4" s="1"/>
  <c r="I3919" i="4"/>
  <c r="J3919" i="4" s="1"/>
  <c r="K3918" i="4"/>
  <c r="L3918" i="4" s="1"/>
  <c r="M3918" i="4" s="1"/>
  <c r="I3918" i="4"/>
  <c r="J3918" i="4" s="1"/>
  <c r="K3917" i="4"/>
  <c r="L3917" i="4" s="1"/>
  <c r="M3917" i="4" s="1"/>
  <c r="I3917" i="4"/>
  <c r="J3917" i="4" s="1"/>
  <c r="K3916" i="4"/>
  <c r="L3916" i="4" s="1"/>
  <c r="M3916" i="4" s="1"/>
  <c r="I3916" i="4"/>
  <c r="J3916" i="4" s="1"/>
  <c r="K3915" i="4"/>
  <c r="L3915" i="4" s="1"/>
  <c r="M3915" i="4" s="1"/>
  <c r="I3915" i="4"/>
  <c r="J3915" i="4" s="1"/>
  <c r="K3914" i="4"/>
  <c r="L3914" i="4" s="1"/>
  <c r="M3914" i="4" s="1"/>
  <c r="I3914" i="4"/>
  <c r="J3914" i="4" s="1"/>
  <c r="K3913" i="4"/>
  <c r="L3913" i="4" s="1"/>
  <c r="M3913" i="4" s="1"/>
  <c r="I3913" i="4"/>
  <c r="J3913" i="4" s="1"/>
  <c r="K3912" i="4"/>
  <c r="L3912" i="4" s="1"/>
  <c r="M3912" i="4" s="1"/>
  <c r="I3912" i="4"/>
  <c r="J3912" i="4" s="1"/>
  <c r="K3911" i="4"/>
  <c r="L3911" i="4" s="1"/>
  <c r="M3911" i="4" s="1"/>
  <c r="I3911" i="4"/>
  <c r="J3911" i="4" s="1"/>
  <c r="K3910" i="4"/>
  <c r="L3910" i="4" s="1"/>
  <c r="M3910" i="4" s="1"/>
  <c r="I3910" i="4"/>
  <c r="J3910" i="4" s="1"/>
  <c r="K3909" i="4"/>
  <c r="L3909" i="4" s="1"/>
  <c r="M3909" i="4" s="1"/>
  <c r="I3909" i="4"/>
  <c r="J3909" i="4" s="1"/>
  <c r="K3908" i="4"/>
  <c r="L3908" i="4" s="1"/>
  <c r="M3908" i="4" s="1"/>
  <c r="I3908" i="4"/>
  <c r="J3908" i="4" s="1"/>
  <c r="K3907" i="4"/>
  <c r="L3907" i="4" s="1"/>
  <c r="M3907" i="4" s="1"/>
  <c r="I3907" i="4"/>
  <c r="J3907" i="4" s="1"/>
  <c r="K3906" i="4"/>
  <c r="L3906" i="4" s="1"/>
  <c r="M3906" i="4" s="1"/>
  <c r="I3906" i="4"/>
  <c r="J3906" i="4" s="1"/>
  <c r="K3905" i="4"/>
  <c r="L3905" i="4" s="1"/>
  <c r="M3905" i="4" s="1"/>
  <c r="I3905" i="4"/>
  <c r="J3905" i="4" s="1"/>
  <c r="K3904" i="4"/>
  <c r="L3904" i="4" s="1"/>
  <c r="M3904" i="4" s="1"/>
  <c r="I3904" i="4"/>
  <c r="J3904" i="4" s="1"/>
  <c r="K3903" i="4"/>
  <c r="L3903" i="4" s="1"/>
  <c r="M3903" i="4" s="1"/>
  <c r="I3903" i="4"/>
  <c r="J3903" i="4" s="1"/>
  <c r="K3902" i="4"/>
  <c r="L3902" i="4" s="1"/>
  <c r="M3902" i="4" s="1"/>
  <c r="I3902" i="4"/>
  <c r="J3902" i="4" s="1"/>
  <c r="K3901" i="4"/>
  <c r="L3901" i="4" s="1"/>
  <c r="M3901" i="4" s="1"/>
  <c r="I3901" i="4"/>
  <c r="J3901" i="4" s="1"/>
  <c r="K3900" i="4"/>
  <c r="L3900" i="4" s="1"/>
  <c r="M3900" i="4" s="1"/>
  <c r="I3900" i="4"/>
  <c r="J3900" i="4" s="1"/>
  <c r="K3899" i="4"/>
  <c r="L3899" i="4" s="1"/>
  <c r="M3899" i="4" s="1"/>
  <c r="I3899" i="4"/>
  <c r="J3899" i="4" s="1"/>
  <c r="K3898" i="4"/>
  <c r="L3898" i="4" s="1"/>
  <c r="M3898" i="4" s="1"/>
  <c r="I3898" i="4"/>
  <c r="J3898" i="4" s="1"/>
  <c r="K3897" i="4"/>
  <c r="L3897" i="4" s="1"/>
  <c r="M3897" i="4" s="1"/>
  <c r="I3897" i="4"/>
  <c r="J3897" i="4" s="1"/>
  <c r="K3896" i="4"/>
  <c r="L3896" i="4" s="1"/>
  <c r="M3896" i="4" s="1"/>
  <c r="I3896" i="4"/>
  <c r="J3896" i="4" s="1"/>
  <c r="K3895" i="4"/>
  <c r="L3895" i="4" s="1"/>
  <c r="M3895" i="4" s="1"/>
  <c r="I3895" i="4"/>
  <c r="J3895" i="4" s="1"/>
  <c r="K3894" i="4"/>
  <c r="L3894" i="4" s="1"/>
  <c r="M3894" i="4" s="1"/>
  <c r="I3894" i="4"/>
  <c r="J3894" i="4" s="1"/>
  <c r="K3893" i="4"/>
  <c r="L3893" i="4" s="1"/>
  <c r="M3893" i="4" s="1"/>
  <c r="I3893" i="4"/>
  <c r="J3893" i="4" s="1"/>
  <c r="K3892" i="4"/>
  <c r="L3892" i="4" s="1"/>
  <c r="M3892" i="4" s="1"/>
  <c r="I3892" i="4"/>
  <c r="J3892" i="4" s="1"/>
  <c r="K3891" i="4"/>
  <c r="L3891" i="4" s="1"/>
  <c r="M3891" i="4" s="1"/>
  <c r="I3891" i="4"/>
  <c r="J3891" i="4" s="1"/>
  <c r="K3890" i="4"/>
  <c r="L3890" i="4" s="1"/>
  <c r="M3890" i="4" s="1"/>
  <c r="I3890" i="4"/>
  <c r="J3890" i="4" s="1"/>
  <c r="K3889" i="4"/>
  <c r="L3889" i="4" s="1"/>
  <c r="M3889" i="4" s="1"/>
  <c r="I3889" i="4"/>
  <c r="J3889" i="4" s="1"/>
  <c r="K3888" i="4"/>
  <c r="L3888" i="4" s="1"/>
  <c r="M3888" i="4" s="1"/>
  <c r="I3888" i="4"/>
  <c r="J3888" i="4" s="1"/>
  <c r="K3887" i="4"/>
  <c r="L3887" i="4" s="1"/>
  <c r="M3887" i="4" s="1"/>
  <c r="I3887" i="4"/>
  <c r="J3887" i="4" s="1"/>
  <c r="K3886" i="4"/>
  <c r="L3886" i="4" s="1"/>
  <c r="M3886" i="4" s="1"/>
  <c r="I3886" i="4"/>
  <c r="J3886" i="4" s="1"/>
  <c r="K3885" i="4"/>
  <c r="L3885" i="4" s="1"/>
  <c r="M3885" i="4" s="1"/>
  <c r="I3885" i="4"/>
  <c r="J3885" i="4" s="1"/>
  <c r="K3884" i="4"/>
  <c r="L3884" i="4" s="1"/>
  <c r="M3884" i="4" s="1"/>
  <c r="I3884" i="4"/>
  <c r="J3884" i="4" s="1"/>
  <c r="K3883" i="4"/>
  <c r="L3883" i="4" s="1"/>
  <c r="M3883" i="4" s="1"/>
  <c r="I3883" i="4"/>
  <c r="J3883" i="4" s="1"/>
  <c r="K3882" i="4"/>
  <c r="L3882" i="4" s="1"/>
  <c r="M3882" i="4" s="1"/>
  <c r="I3882" i="4"/>
  <c r="J3882" i="4" s="1"/>
  <c r="K3881" i="4"/>
  <c r="L3881" i="4" s="1"/>
  <c r="M3881" i="4" s="1"/>
  <c r="I3881" i="4"/>
  <c r="J3881" i="4" s="1"/>
  <c r="K3880" i="4"/>
  <c r="L3880" i="4" s="1"/>
  <c r="M3880" i="4" s="1"/>
  <c r="I3880" i="4"/>
  <c r="J3880" i="4" s="1"/>
  <c r="K3879" i="4"/>
  <c r="L3879" i="4" s="1"/>
  <c r="M3879" i="4" s="1"/>
  <c r="I3879" i="4"/>
  <c r="J3879" i="4" s="1"/>
  <c r="K3878" i="4"/>
  <c r="L3878" i="4" s="1"/>
  <c r="M3878" i="4" s="1"/>
  <c r="I3878" i="4"/>
  <c r="J3878" i="4" s="1"/>
  <c r="K3877" i="4"/>
  <c r="L3877" i="4" s="1"/>
  <c r="M3877" i="4" s="1"/>
  <c r="I3877" i="4"/>
  <c r="J3877" i="4" s="1"/>
  <c r="K3876" i="4"/>
  <c r="L3876" i="4" s="1"/>
  <c r="M3876" i="4" s="1"/>
  <c r="I3876" i="4"/>
  <c r="J3876" i="4" s="1"/>
  <c r="K3875" i="4"/>
  <c r="L3875" i="4" s="1"/>
  <c r="M3875" i="4" s="1"/>
  <c r="I3875" i="4"/>
  <c r="J3875" i="4" s="1"/>
  <c r="K3874" i="4"/>
  <c r="L3874" i="4" s="1"/>
  <c r="M3874" i="4" s="1"/>
  <c r="I3874" i="4"/>
  <c r="J3874" i="4" s="1"/>
  <c r="K3873" i="4"/>
  <c r="L3873" i="4" s="1"/>
  <c r="M3873" i="4" s="1"/>
  <c r="I3873" i="4"/>
  <c r="J3873" i="4" s="1"/>
  <c r="K3872" i="4"/>
  <c r="L3872" i="4" s="1"/>
  <c r="M3872" i="4" s="1"/>
  <c r="I3872" i="4"/>
  <c r="J3872" i="4" s="1"/>
  <c r="K3871" i="4"/>
  <c r="L3871" i="4" s="1"/>
  <c r="M3871" i="4" s="1"/>
  <c r="I3871" i="4"/>
  <c r="J3871" i="4" s="1"/>
  <c r="K3870" i="4"/>
  <c r="L3870" i="4" s="1"/>
  <c r="M3870" i="4" s="1"/>
  <c r="I3870" i="4"/>
  <c r="J3870" i="4" s="1"/>
  <c r="K3869" i="4"/>
  <c r="L3869" i="4" s="1"/>
  <c r="M3869" i="4" s="1"/>
  <c r="I3869" i="4"/>
  <c r="J3869" i="4" s="1"/>
  <c r="K3868" i="4"/>
  <c r="L3868" i="4" s="1"/>
  <c r="M3868" i="4" s="1"/>
  <c r="I3868" i="4"/>
  <c r="J3868" i="4" s="1"/>
  <c r="K3867" i="4"/>
  <c r="L3867" i="4" s="1"/>
  <c r="M3867" i="4" s="1"/>
  <c r="I3867" i="4"/>
  <c r="J3867" i="4" s="1"/>
  <c r="K3866" i="4"/>
  <c r="L3866" i="4" s="1"/>
  <c r="M3866" i="4" s="1"/>
  <c r="I3866" i="4"/>
  <c r="J3866" i="4" s="1"/>
  <c r="K3865" i="4"/>
  <c r="L3865" i="4" s="1"/>
  <c r="M3865" i="4" s="1"/>
  <c r="I3865" i="4"/>
  <c r="J3865" i="4" s="1"/>
  <c r="K3864" i="4"/>
  <c r="L3864" i="4" s="1"/>
  <c r="M3864" i="4" s="1"/>
  <c r="I3864" i="4"/>
  <c r="J3864" i="4" s="1"/>
  <c r="K3863" i="4"/>
  <c r="L3863" i="4" s="1"/>
  <c r="M3863" i="4" s="1"/>
  <c r="I3863" i="4"/>
  <c r="J3863" i="4" s="1"/>
  <c r="K3862" i="4"/>
  <c r="L3862" i="4" s="1"/>
  <c r="M3862" i="4" s="1"/>
  <c r="I3862" i="4"/>
  <c r="J3862" i="4" s="1"/>
  <c r="K3861" i="4"/>
  <c r="L3861" i="4" s="1"/>
  <c r="M3861" i="4" s="1"/>
  <c r="I3861" i="4"/>
  <c r="J3861" i="4" s="1"/>
  <c r="K3860" i="4"/>
  <c r="L3860" i="4" s="1"/>
  <c r="M3860" i="4" s="1"/>
  <c r="I3860" i="4"/>
  <c r="J3860" i="4" s="1"/>
  <c r="K3859" i="4"/>
  <c r="L3859" i="4" s="1"/>
  <c r="M3859" i="4" s="1"/>
  <c r="I3859" i="4"/>
  <c r="J3859" i="4" s="1"/>
  <c r="K3858" i="4"/>
  <c r="L3858" i="4" s="1"/>
  <c r="M3858" i="4" s="1"/>
  <c r="I3858" i="4"/>
  <c r="J3858" i="4" s="1"/>
  <c r="K3857" i="4"/>
  <c r="L3857" i="4" s="1"/>
  <c r="M3857" i="4" s="1"/>
  <c r="I3857" i="4"/>
  <c r="J3857" i="4" s="1"/>
  <c r="K3856" i="4"/>
  <c r="L3856" i="4" s="1"/>
  <c r="M3856" i="4" s="1"/>
  <c r="I3856" i="4"/>
  <c r="J3856" i="4" s="1"/>
  <c r="K3855" i="4"/>
  <c r="L3855" i="4" s="1"/>
  <c r="M3855" i="4" s="1"/>
  <c r="I3855" i="4"/>
  <c r="J3855" i="4" s="1"/>
  <c r="K3854" i="4"/>
  <c r="L3854" i="4" s="1"/>
  <c r="M3854" i="4" s="1"/>
  <c r="I3854" i="4"/>
  <c r="J3854" i="4" s="1"/>
  <c r="K3853" i="4"/>
  <c r="L3853" i="4" s="1"/>
  <c r="M3853" i="4" s="1"/>
  <c r="I3853" i="4"/>
  <c r="J3853" i="4" s="1"/>
  <c r="K3852" i="4"/>
  <c r="L3852" i="4" s="1"/>
  <c r="M3852" i="4" s="1"/>
  <c r="I3852" i="4"/>
  <c r="J3852" i="4" s="1"/>
  <c r="K3851" i="4"/>
  <c r="L3851" i="4" s="1"/>
  <c r="M3851" i="4" s="1"/>
  <c r="I3851" i="4"/>
  <c r="J3851" i="4" s="1"/>
  <c r="K3850" i="4"/>
  <c r="L3850" i="4" s="1"/>
  <c r="M3850" i="4" s="1"/>
  <c r="I3850" i="4"/>
  <c r="J3850" i="4" s="1"/>
  <c r="K3849" i="4"/>
  <c r="L3849" i="4" s="1"/>
  <c r="M3849" i="4" s="1"/>
  <c r="I3849" i="4"/>
  <c r="J3849" i="4" s="1"/>
  <c r="K3848" i="4"/>
  <c r="L3848" i="4" s="1"/>
  <c r="M3848" i="4" s="1"/>
  <c r="I3848" i="4"/>
  <c r="J3848" i="4" s="1"/>
  <c r="K3847" i="4"/>
  <c r="L3847" i="4" s="1"/>
  <c r="M3847" i="4" s="1"/>
  <c r="I3847" i="4"/>
  <c r="J3847" i="4" s="1"/>
  <c r="K3846" i="4"/>
  <c r="L3846" i="4" s="1"/>
  <c r="M3846" i="4" s="1"/>
  <c r="I3846" i="4"/>
  <c r="J3846" i="4" s="1"/>
  <c r="K3845" i="4"/>
  <c r="L3845" i="4" s="1"/>
  <c r="M3845" i="4" s="1"/>
  <c r="I3845" i="4"/>
  <c r="J3845" i="4" s="1"/>
  <c r="K3844" i="4"/>
  <c r="L3844" i="4" s="1"/>
  <c r="M3844" i="4" s="1"/>
  <c r="I3844" i="4"/>
  <c r="J3844" i="4" s="1"/>
  <c r="K3843" i="4"/>
  <c r="L3843" i="4" s="1"/>
  <c r="M3843" i="4" s="1"/>
  <c r="I3843" i="4"/>
  <c r="J3843" i="4" s="1"/>
  <c r="K3842" i="4"/>
  <c r="L3842" i="4" s="1"/>
  <c r="M3842" i="4" s="1"/>
  <c r="I3842" i="4"/>
  <c r="J3842" i="4" s="1"/>
  <c r="K3841" i="4"/>
  <c r="L3841" i="4" s="1"/>
  <c r="M3841" i="4" s="1"/>
  <c r="I3841" i="4"/>
  <c r="J3841" i="4" s="1"/>
  <c r="K3840" i="4"/>
  <c r="L3840" i="4" s="1"/>
  <c r="M3840" i="4" s="1"/>
  <c r="I3840" i="4"/>
  <c r="J3840" i="4" s="1"/>
  <c r="K3839" i="4"/>
  <c r="L3839" i="4" s="1"/>
  <c r="M3839" i="4" s="1"/>
  <c r="I3839" i="4"/>
  <c r="J3839" i="4" s="1"/>
  <c r="K3838" i="4"/>
  <c r="L3838" i="4" s="1"/>
  <c r="M3838" i="4" s="1"/>
  <c r="I3838" i="4"/>
  <c r="J3838" i="4" s="1"/>
  <c r="K3837" i="4"/>
  <c r="L3837" i="4" s="1"/>
  <c r="M3837" i="4" s="1"/>
  <c r="I3837" i="4"/>
  <c r="J3837" i="4" s="1"/>
  <c r="K3836" i="4"/>
  <c r="L3836" i="4" s="1"/>
  <c r="M3836" i="4" s="1"/>
  <c r="I3836" i="4"/>
  <c r="J3836" i="4" s="1"/>
  <c r="K3835" i="4"/>
  <c r="L3835" i="4" s="1"/>
  <c r="M3835" i="4" s="1"/>
  <c r="I3835" i="4"/>
  <c r="J3835" i="4" s="1"/>
  <c r="K3834" i="4"/>
  <c r="L3834" i="4" s="1"/>
  <c r="M3834" i="4" s="1"/>
  <c r="I3834" i="4"/>
  <c r="J3834" i="4" s="1"/>
  <c r="K3833" i="4"/>
  <c r="L3833" i="4" s="1"/>
  <c r="M3833" i="4" s="1"/>
  <c r="I3833" i="4"/>
  <c r="J3833" i="4" s="1"/>
  <c r="K3832" i="4"/>
  <c r="L3832" i="4" s="1"/>
  <c r="M3832" i="4" s="1"/>
  <c r="I3832" i="4"/>
  <c r="J3832" i="4" s="1"/>
  <c r="K3831" i="4"/>
  <c r="L3831" i="4" s="1"/>
  <c r="M3831" i="4" s="1"/>
  <c r="I3831" i="4"/>
  <c r="J3831" i="4" s="1"/>
  <c r="K3830" i="4"/>
  <c r="L3830" i="4" s="1"/>
  <c r="M3830" i="4" s="1"/>
  <c r="I3830" i="4"/>
  <c r="J3830" i="4" s="1"/>
  <c r="K3829" i="4"/>
  <c r="L3829" i="4" s="1"/>
  <c r="M3829" i="4" s="1"/>
  <c r="I3829" i="4"/>
  <c r="J3829" i="4" s="1"/>
  <c r="K3828" i="4"/>
  <c r="L3828" i="4" s="1"/>
  <c r="M3828" i="4" s="1"/>
  <c r="I3828" i="4"/>
  <c r="J3828" i="4" s="1"/>
  <c r="K3827" i="4"/>
  <c r="L3827" i="4" s="1"/>
  <c r="M3827" i="4" s="1"/>
  <c r="I3827" i="4"/>
  <c r="J3827" i="4" s="1"/>
  <c r="K3826" i="4"/>
  <c r="L3826" i="4" s="1"/>
  <c r="M3826" i="4" s="1"/>
  <c r="I3826" i="4"/>
  <c r="J3826" i="4" s="1"/>
  <c r="K3825" i="4"/>
  <c r="L3825" i="4" s="1"/>
  <c r="M3825" i="4" s="1"/>
  <c r="I3825" i="4"/>
  <c r="J3825" i="4" s="1"/>
  <c r="K3824" i="4"/>
  <c r="L3824" i="4" s="1"/>
  <c r="M3824" i="4" s="1"/>
  <c r="I3824" i="4"/>
  <c r="J3824" i="4" s="1"/>
  <c r="K3823" i="4"/>
  <c r="L3823" i="4" s="1"/>
  <c r="M3823" i="4" s="1"/>
  <c r="I3823" i="4"/>
  <c r="J3823" i="4" s="1"/>
  <c r="K3822" i="4"/>
  <c r="L3822" i="4" s="1"/>
  <c r="M3822" i="4" s="1"/>
  <c r="I3822" i="4"/>
  <c r="J3822" i="4" s="1"/>
  <c r="K3821" i="4"/>
  <c r="L3821" i="4" s="1"/>
  <c r="M3821" i="4" s="1"/>
  <c r="I3821" i="4"/>
  <c r="J3821" i="4" s="1"/>
  <c r="K3820" i="4"/>
  <c r="L3820" i="4" s="1"/>
  <c r="M3820" i="4" s="1"/>
  <c r="I3820" i="4"/>
  <c r="J3820" i="4" s="1"/>
  <c r="K3819" i="4"/>
  <c r="L3819" i="4" s="1"/>
  <c r="M3819" i="4" s="1"/>
  <c r="I3819" i="4"/>
  <c r="J3819" i="4" s="1"/>
  <c r="K3818" i="4"/>
  <c r="L3818" i="4" s="1"/>
  <c r="M3818" i="4" s="1"/>
  <c r="I3818" i="4"/>
  <c r="J3818" i="4" s="1"/>
  <c r="K3817" i="4"/>
  <c r="L3817" i="4" s="1"/>
  <c r="M3817" i="4" s="1"/>
  <c r="I3817" i="4"/>
  <c r="J3817" i="4" s="1"/>
  <c r="K3816" i="4"/>
  <c r="L3816" i="4" s="1"/>
  <c r="M3816" i="4" s="1"/>
  <c r="I3816" i="4"/>
  <c r="J3816" i="4" s="1"/>
  <c r="K3815" i="4"/>
  <c r="L3815" i="4" s="1"/>
  <c r="M3815" i="4" s="1"/>
  <c r="I3815" i="4"/>
  <c r="J3815" i="4" s="1"/>
  <c r="K3814" i="4"/>
  <c r="L3814" i="4" s="1"/>
  <c r="M3814" i="4" s="1"/>
  <c r="I3814" i="4"/>
  <c r="J3814" i="4" s="1"/>
  <c r="K3813" i="4"/>
  <c r="L3813" i="4" s="1"/>
  <c r="M3813" i="4" s="1"/>
  <c r="I3813" i="4"/>
  <c r="J3813" i="4" s="1"/>
  <c r="K3812" i="4"/>
  <c r="L3812" i="4" s="1"/>
  <c r="M3812" i="4" s="1"/>
  <c r="I3812" i="4"/>
  <c r="J3812" i="4" s="1"/>
  <c r="K3811" i="4"/>
  <c r="L3811" i="4" s="1"/>
  <c r="M3811" i="4" s="1"/>
  <c r="I3811" i="4"/>
  <c r="J3811" i="4" s="1"/>
  <c r="K3810" i="4"/>
  <c r="L3810" i="4" s="1"/>
  <c r="M3810" i="4" s="1"/>
  <c r="I3810" i="4"/>
  <c r="J3810" i="4" s="1"/>
  <c r="K3809" i="4"/>
  <c r="L3809" i="4" s="1"/>
  <c r="M3809" i="4" s="1"/>
  <c r="I3809" i="4"/>
  <c r="J3809" i="4" s="1"/>
  <c r="K3808" i="4"/>
  <c r="L3808" i="4" s="1"/>
  <c r="M3808" i="4" s="1"/>
  <c r="I3808" i="4"/>
  <c r="J3808" i="4" s="1"/>
  <c r="K3807" i="4"/>
  <c r="L3807" i="4" s="1"/>
  <c r="M3807" i="4" s="1"/>
  <c r="I3807" i="4"/>
  <c r="J3807" i="4" s="1"/>
  <c r="K3806" i="4"/>
  <c r="L3806" i="4" s="1"/>
  <c r="M3806" i="4" s="1"/>
  <c r="I3806" i="4"/>
  <c r="J3806" i="4" s="1"/>
  <c r="K3805" i="4"/>
  <c r="L3805" i="4" s="1"/>
  <c r="M3805" i="4" s="1"/>
  <c r="I3805" i="4"/>
  <c r="J3805" i="4" s="1"/>
  <c r="K3804" i="4"/>
  <c r="L3804" i="4" s="1"/>
  <c r="M3804" i="4" s="1"/>
  <c r="I3804" i="4"/>
  <c r="J3804" i="4" s="1"/>
  <c r="K3803" i="4"/>
  <c r="L3803" i="4" s="1"/>
  <c r="M3803" i="4" s="1"/>
  <c r="I3803" i="4"/>
  <c r="J3803" i="4" s="1"/>
  <c r="K3802" i="4"/>
  <c r="L3802" i="4" s="1"/>
  <c r="M3802" i="4" s="1"/>
  <c r="I3802" i="4"/>
  <c r="J3802" i="4" s="1"/>
  <c r="K3801" i="4"/>
  <c r="L3801" i="4" s="1"/>
  <c r="M3801" i="4" s="1"/>
  <c r="I3801" i="4"/>
  <c r="J3801" i="4" s="1"/>
  <c r="K3800" i="4"/>
  <c r="L3800" i="4" s="1"/>
  <c r="M3800" i="4" s="1"/>
  <c r="I3800" i="4"/>
  <c r="J3800" i="4" s="1"/>
  <c r="K3799" i="4"/>
  <c r="L3799" i="4" s="1"/>
  <c r="M3799" i="4" s="1"/>
  <c r="I3799" i="4"/>
  <c r="J3799" i="4" s="1"/>
  <c r="K3798" i="4"/>
  <c r="L3798" i="4" s="1"/>
  <c r="M3798" i="4" s="1"/>
  <c r="I3798" i="4"/>
  <c r="J3798" i="4" s="1"/>
  <c r="K3797" i="4"/>
  <c r="L3797" i="4" s="1"/>
  <c r="M3797" i="4" s="1"/>
  <c r="I3797" i="4"/>
  <c r="J3797" i="4" s="1"/>
  <c r="K3796" i="4"/>
  <c r="L3796" i="4" s="1"/>
  <c r="M3796" i="4" s="1"/>
  <c r="I3796" i="4"/>
  <c r="J3796" i="4" s="1"/>
  <c r="K3795" i="4"/>
  <c r="L3795" i="4" s="1"/>
  <c r="M3795" i="4" s="1"/>
  <c r="I3795" i="4"/>
  <c r="J3795" i="4" s="1"/>
  <c r="K3794" i="4"/>
  <c r="L3794" i="4" s="1"/>
  <c r="M3794" i="4" s="1"/>
  <c r="I3794" i="4"/>
  <c r="J3794" i="4" s="1"/>
  <c r="K3793" i="4"/>
  <c r="L3793" i="4" s="1"/>
  <c r="M3793" i="4" s="1"/>
  <c r="I3793" i="4"/>
  <c r="J3793" i="4" s="1"/>
  <c r="K3792" i="4"/>
  <c r="L3792" i="4" s="1"/>
  <c r="M3792" i="4" s="1"/>
  <c r="I3792" i="4"/>
  <c r="J3792" i="4" s="1"/>
  <c r="K3791" i="4"/>
  <c r="L3791" i="4" s="1"/>
  <c r="M3791" i="4" s="1"/>
  <c r="I3791" i="4"/>
  <c r="J3791" i="4" s="1"/>
  <c r="K3790" i="4"/>
  <c r="L3790" i="4" s="1"/>
  <c r="M3790" i="4" s="1"/>
  <c r="I3790" i="4"/>
  <c r="J3790" i="4" s="1"/>
  <c r="K3789" i="4"/>
  <c r="L3789" i="4" s="1"/>
  <c r="M3789" i="4" s="1"/>
  <c r="I3789" i="4"/>
  <c r="J3789" i="4" s="1"/>
  <c r="K3788" i="4"/>
  <c r="L3788" i="4" s="1"/>
  <c r="M3788" i="4" s="1"/>
  <c r="I3788" i="4"/>
  <c r="J3788" i="4" s="1"/>
  <c r="K3787" i="4"/>
  <c r="L3787" i="4" s="1"/>
  <c r="M3787" i="4" s="1"/>
  <c r="I3787" i="4"/>
  <c r="J3787" i="4" s="1"/>
  <c r="K3786" i="4"/>
  <c r="L3786" i="4" s="1"/>
  <c r="M3786" i="4" s="1"/>
  <c r="I3786" i="4"/>
  <c r="J3786" i="4" s="1"/>
  <c r="K3785" i="4"/>
  <c r="L3785" i="4" s="1"/>
  <c r="M3785" i="4" s="1"/>
  <c r="I3785" i="4"/>
  <c r="J3785" i="4" s="1"/>
  <c r="K3784" i="4"/>
  <c r="L3784" i="4" s="1"/>
  <c r="M3784" i="4" s="1"/>
  <c r="I3784" i="4"/>
  <c r="J3784" i="4" s="1"/>
  <c r="K3783" i="4"/>
  <c r="L3783" i="4" s="1"/>
  <c r="M3783" i="4" s="1"/>
  <c r="I3783" i="4"/>
  <c r="J3783" i="4" s="1"/>
  <c r="K3782" i="4"/>
  <c r="L3782" i="4" s="1"/>
  <c r="M3782" i="4" s="1"/>
  <c r="I3782" i="4"/>
  <c r="J3782" i="4" s="1"/>
  <c r="K3781" i="4"/>
  <c r="L3781" i="4" s="1"/>
  <c r="M3781" i="4" s="1"/>
  <c r="I3781" i="4"/>
  <c r="J3781" i="4" s="1"/>
  <c r="K3780" i="4"/>
  <c r="L3780" i="4" s="1"/>
  <c r="M3780" i="4" s="1"/>
  <c r="I3780" i="4"/>
  <c r="J3780" i="4" s="1"/>
  <c r="K3779" i="4"/>
  <c r="L3779" i="4" s="1"/>
  <c r="M3779" i="4" s="1"/>
  <c r="I3779" i="4"/>
  <c r="J3779" i="4" s="1"/>
  <c r="K3778" i="4"/>
  <c r="L3778" i="4" s="1"/>
  <c r="M3778" i="4" s="1"/>
  <c r="I3778" i="4"/>
  <c r="J3778" i="4" s="1"/>
  <c r="K3777" i="4"/>
  <c r="L3777" i="4" s="1"/>
  <c r="M3777" i="4" s="1"/>
  <c r="I3777" i="4"/>
  <c r="J3777" i="4" s="1"/>
  <c r="K3776" i="4"/>
  <c r="L3776" i="4" s="1"/>
  <c r="M3776" i="4" s="1"/>
  <c r="I3776" i="4"/>
  <c r="J3776" i="4" s="1"/>
  <c r="K3775" i="4"/>
  <c r="L3775" i="4" s="1"/>
  <c r="M3775" i="4" s="1"/>
  <c r="I3775" i="4"/>
  <c r="J3775" i="4" s="1"/>
  <c r="K3774" i="4"/>
  <c r="L3774" i="4" s="1"/>
  <c r="M3774" i="4" s="1"/>
  <c r="I3774" i="4"/>
  <c r="J3774" i="4" s="1"/>
  <c r="K3773" i="4"/>
  <c r="L3773" i="4" s="1"/>
  <c r="M3773" i="4" s="1"/>
  <c r="I3773" i="4"/>
  <c r="J3773" i="4" s="1"/>
  <c r="K3772" i="4"/>
  <c r="L3772" i="4" s="1"/>
  <c r="M3772" i="4" s="1"/>
  <c r="I3772" i="4"/>
  <c r="J3772" i="4" s="1"/>
  <c r="K3771" i="4"/>
  <c r="L3771" i="4" s="1"/>
  <c r="M3771" i="4" s="1"/>
  <c r="I3771" i="4"/>
  <c r="J3771" i="4" s="1"/>
  <c r="K3770" i="4"/>
  <c r="L3770" i="4" s="1"/>
  <c r="M3770" i="4" s="1"/>
  <c r="I3770" i="4"/>
  <c r="J3770" i="4" s="1"/>
  <c r="K3769" i="4"/>
  <c r="L3769" i="4" s="1"/>
  <c r="M3769" i="4" s="1"/>
  <c r="I3769" i="4"/>
  <c r="J3769" i="4" s="1"/>
  <c r="K3768" i="4"/>
  <c r="L3768" i="4" s="1"/>
  <c r="M3768" i="4" s="1"/>
  <c r="I3768" i="4"/>
  <c r="J3768" i="4" s="1"/>
  <c r="K3767" i="4"/>
  <c r="L3767" i="4" s="1"/>
  <c r="M3767" i="4" s="1"/>
  <c r="I3767" i="4"/>
  <c r="J3767" i="4" s="1"/>
  <c r="K3766" i="4"/>
  <c r="L3766" i="4" s="1"/>
  <c r="M3766" i="4" s="1"/>
  <c r="I3766" i="4"/>
  <c r="J3766" i="4" s="1"/>
  <c r="K3765" i="4"/>
  <c r="L3765" i="4" s="1"/>
  <c r="M3765" i="4" s="1"/>
  <c r="I3765" i="4"/>
  <c r="J3765" i="4" s="1"/>
  <c r="K3764" i="4"/>
  <c r="L3764" i="4" s="1"/>
  <c r="M3764" i="4" s="1"/>
  <c r="I3764" i="4"/>
  <c r="J3764" i="4" s="1"/>
  <c r="K3763" i="4"/>
  <c r="L3763" i="4" s="1"/>
  <c r="M3763" i="4" s="1"/>
  <c r="I3763" i="4"/>
  <c r="J3763" i="4" s="1"/>
  <c r="K3762" i="4"/>
  <c r="L3762" i="4" s="1"/>
  <c r="M3762" i="4" s="1"/>
  <c r="I3762" i="4"/>
  <c r="J3762" i="4" s="1"/>
  <c r="K3761" i="4"/>
  <c r="L3761" i="4" s="1"/>
  <c r="M3761" i="4" s="1"/>
  <c r="I3761" i="4"/>
  <c r="J3761" i="4" s="1"/>
  <c r="K3760" i="4"/>
  <c r="L3760" i="4" s="1"/>
  <c r="M3760" i="4" s="1"/>
  <c r="I3760" i="4"/>
  <c r="J3760" i="4" s="1"/>
  <c r="K3759" i="4"/>
  <c r="L3759" i="4" s="1"/>
  <c r="M3759" i="4" s="1"/>
  <c r="I3759" i="4"/>
  <c r="J3759" i="4" s="1"/>
  <c r="K3758" i="4"/>
  <c r="L3758" i="4" s="1"/>
  <c r="M3758" i="4" s="1"/>
  <c r="I3758" i="4"/>
  <c r="J3758" i="4" s="1"/>
  <c r="K3757" i="4"/>
  <c r="L3757" i="4" s="1"/>
  <c r="M3757" i="4" s="1"/>
  <c r="I3757" i="4"/>
  <c r="J3757" i="4" s="1"/>
  <c r="K3756" i="4"/>
  <c r="L3756" i="4" s="1"/>
  <c r="M3756" i="4" s="1"/>
  <c r="I3756" i="4"/>
  <c r="J3756" i="4" s="1"/>
  <c r="K3755" i="4"/>
  <c r="L3755" i="4" s="1"/>
  <c r="M3755" i="4" s="1"/>
  <c r="I3755" i="4"/>
  <c r="J3755" i="4" s="1"/>
  <c r="K3754" i="4"/>
  <c r="L3754" i="4" s="1"/>
  <c r="M3754" i="4" s="1"/>
  <c r="I3754" i="4"/>
  <c r="J3754" i="4" s="1"/>
  <c r="K3753" i="4"/>
  <c r="L3753" i="4" s="1"/>
  <c r="M3753" i="4" s="1"/>
  <c r="I3753" i="4"/>
  <c r="J3753" i="4" s="1"/>
  <c r="K3752" i="4"/>
  <c r="L3752" i="4" s="1"/>
  <c r="M3752" i="4" s="1"/>
  <c r="I3752" i="4"/>
  <c r="J3752" i="4" s="1"/>
  <c r="K3751" i="4"/>
  <c r="L3751" i="4" s="1"/>
  <c r="M3751" i="4" s="1"/>
  <c r="I3751" i="4"/>
  <c r="J3751" i="4" s="1"/>
  <c r="K3750" i="4"/>
  <c r="L3750" i="4" s="1"/>
  <c r="M3750" i="4" s="1"/>
  <c r="I3750" i="4"/>
  <c r="J3750" i="4" s="1"/>
  <c r="K3749" i="4"/>
  <c r="L3749" i="4" s="1"/>
  <c r="M3749" i="4" s="1"/>
  <c r="I3749" i="4"/>
  <c r="J3749" i="4" s="1"/>
  <c r="K3748" i="4"/>
  <c r="L3748" i="4" s="1"/>
  <c r="M3748" i="4" s="1"/>
  <c r="I3748" i="4"/>
  <c r="J3748" i="4" s="1"/>
  <c r="K3747" i="4"/>
  <c r="L3747" i="4" s="1"/>
  <c r="M3747" i="4" s="1"/>
  <c r="I3747" i="4"/>
  <c r="J3747" i="4" s="1"/>
  <c r="K3746" i="4"/>
  <c r="L3746" i="4" s="1"/>
  <c r="M3746" i="4" s="1"/>
  <c r="I3746" i="4"/>
  <c r="J3746" i="4" s="1"/>
  <c r="K3745" i="4"/>
  <c r="L3745" i="4" s="1"/>
  <c r="M3745" i="4" s="1"/>
  <c r="I3745" i="4"/>
  <c r="J3745" i="4" s="1"/>
  <c r="K3744" i="4"/>
  <c r="L3744" i="4" s="1"/>
  <c r="M3744" i="4" s="1"/>
  <c r="I3744" i="4"/>
  <c r="J3744" i="4" s="1"/>
  <c r="K3743" i="4"/>
  <c r="L3743" i="4" s="1"/>
  <c r="M3743" i="4" s="1"/>
  <c r="I3743" i="4"/>
  <c r="J3743" i="4" s="1"/>
  <c r="K3742" i="4"/>
  <c r="L3742" i="4" s="1"/>
  <c r="M3742" i="4" s="1"/>
  <c r="I3742" i="4"/>
  <c r="J3742" i="4" s="1"/>
  <c r="K3741" i="4"/>
  <c r="L3741" i="4" s="1"/>
  <c r="M3741" i="4" s="1"/>
  <c r="I3741" i="4"/>
  <c r="J3741" i="4" s="1"/>
  <c r="K3740" i="4"/>
  <c r="L3740" i="4" s="1"/>
  <c r="M3740" i="4" s="1"/>
  <c r="I3740" i="4"/>
  <c r="J3740" i="4" s="1"/>
  <c r="K3739" i="4"/>
  <c r="L3739" i="4" s="1"/>
  <c r="M3739" i="4" s="1"/>
  <c r="I3739" i="4"/>
  <c r="J3739" i="4" s="1"/>
  <c r="K3738" i="4"/>
  <c r="L3738" i="4" s="1"/>
  <c r="M3738" i="4" s="1"/>
  <c r="I3738" i="4"/>
  <c r="J3738" i="4" s="1"/>
  <c r="K3737" i="4"/>
  <c r="L3737" i="4" s="1"/>
  <c r="M3737" i="4" s="1"/>
  <c r="I3737" i="4"/>
  <c r="J3737" i="4" s="1"/>
  <c r="K3736" i="4"/>
  <c r="L3736" i="4" s="1"/>
  <c r="M3736" i="4" s="1"/>
  <c r="I3736" i="4"/>
  <c r="J3736" i="4" s="1"/>
  <c r="K3735" i="4"/>
  <c r="L3735" i="4" s="1"/>
  <c r="M3735" i="4" s="1"/>
  <c r="I3735" i="4"/>
  <c r="J3735" i="4" s="1"/>
  <c r="K3734" i="4"/>
  <c r="L3734" i="4" s="1"/>
  <c r="M3734" i="4" s="1"/>
  <c r="I3734" i="4"/>
  <c r="J3734" i="4" s="1"/>
  <c r="K3733" i="4"/>
  <c r="L3733" i="4" s="1"/>
  <c r="M3733" i="4" s="1"/>
  <c r="I3733" i="4"/>
  <c r="J3733" i="4" s="1"/>
  <c r="K3732" i="4"/>
  <c r="L3732" i="4" s="1"/>
  <c r="M3732" i="4" s="1"/>
  <c r="I3732" i="4"/>
  <c r="J3732" i="4" s="1"/>
  <c r="K3731" i="4"/>
  <c r="L3731" i="4" s="1"/>
  <c r="M3731" i="4" s="1"/>
  <c r="I3731" i="4"/>
  <c r="J3731" i="4" s="1"/>
  <c r="K3730" i="4"/>
  <c r="L3730" i="4" s="1"/>
  <c r="M3730" i="4" s="1"/>
  <c r="I3730" i="4"/>
  <c r="J3730" i="4" s="1"/>
  <c r="K3729" i="4"/>
  <c r="L3729" i="4" s="1"/>
  <c r="M3729" i="4" s="1"/>
  <c r="I3729" i="4"/>
  <c r="J3729" i="4" s="1"/>
  <c r="K3728" i="4"/>
  <c r="L3728" i="4" s="1"/>
  <c r="M3728" i="4" s="1"/>
  <c r="I3728" i="4"/>
  <c r="J3728" i="4" s="1"/>
  <c r="K3727" i="4"/>
  <c r="L3727" i="4" s="1"/>
  <c r="M3727" i="4" s="1"/>
  <c r="I3727" i="4"/>
  <c r="J3727" i="4" s="1"/>
  <c r="K3726" i="4"/>
  <c r="L3726" i="4" s="1"/>
  <c r="M3726" i="4" s="1"/>
  <c r="I3726" i="4"/>
  <c r="J3726" i="4" s="1"/>
  <c r="K3725" i="4"/>
  <c r="L3725" i="4" s="1"/>
  <c r="M3725" i="4" s="1"/>
  <c r="I3725" i="4"/>
  <c r="J3725" i="4" s="1"/>
  <c r="K3724" i="4"/>
  <c r="L3724" i="4" s="1"/>
  <c r="M3724" i="4" s="1"/>
  <c r="I3724" i="4"/>
  <c r="J3724" i="4" s="1"/>
  <c r="K3723" i="4"/>
  <c r="L3723" i="4" s="1"/>
  <c r="M3723" i="4" s="1"/>
  <c r="I3723" i="4"/>
  <c r="J3723" i="4" s="1"/>
  <c r="K3722" i="4"/>
  <c r="L3722" i="4" s="1"/>
  <c r="M3722" i="4" s="1"/>
  <c r="I3722" i="4"/>
  <c r="J3722" i="4" s="1"/>
  <c r="K3721" i="4"/>
  <c r="L3721" i="4" s="1"/>
  <c r="M3721" i="4" s="1"/>
  <c r="I3721" i="4"/>
  <c r="J3721" i="4" s="1"/>
  <c r="K3720" i="4"/>
  <c r="L3720" i="4" s="1"/>
  <c r="M3720" i="4" s="1"/>
  <c r="I3720" i="4"/>
  <c r="J3720" i="4" s="1"/>
  <c r="K3719" i="4"/>
  <c r="L3719" i="4" s="1"/>
  <c r="M3719" i="4" s="1"/>
  <c r="I3719" i="4"/>
  <c r="J3719" i="4" s="1"/>
  <c r="K3718" i="4"/>
  <c r="L3718" i="4" s="1"/>
  <c r="M3718" i="4" s="1"/>
  <c r="I3718" i="4"/>
  <c r="J3718" i="4" s="1"/>
  <c r="K3717" i="4"/>
  <c r="L3717" i="4" s="1"/>
  <c r="M3717" i="4" s="1"/>
  <c r="I3717" i="4"/>
  <c r="J3717" i="4" s="1"/>
  <c r="K3716" i="4"/>
  <c r="L3716" i="4" s="1"/>
  <c r="M3716" i="4" s="1"/>
  <c r="I3716" i="4"/>
  <c r="J3716" i="4" s="1"/>
  <c r="K3715" i="4"/>
  <c r="L3715" i="4" s="1"/>
  <c r="M3715" i="4" s="1"/>
  <c r="I3715" i="4"/>
  <c r="J3715" i="4" s="1"/>
  <c r="K3714" i="4"/>
  <c r="L3714" i="4" s="1"/>
  <c r="M3714" i="4" s="1"/>
  <c r="I3714" i="4"/>
  <c r="J3714" i="4" s="1"/>
  <c r="K3713" i="4"/>
  <c r="L3713" i="4" s="1"/>
  <c r="M3713" i="4" s="1"/>
  <c r="I3713" i="4"/>
  <c r="J3713" i="4" s="1"/>
  <c r="K3712" i="4"/>
  <c r="L3712" i="4" s="1"/>
  <c r="M3712" i="4" s="1"/>
  <c r="I3712" i="4"/>
  <c r="J3712" i="4" s="1"/>
  <c r="K3711" i="4"/>
  <c r="L3711" i="4" s="1"/>
  <c r="M3711" i="4" s="1"/>
  <c r="I3711" i="4"/>
  <c r="J3711" i="4" s="1"/>
  <c r="K3710" i="4"/>
  <c r="L3710" i="4" s="1"/>
  <c r="M3710" i="4" s="1"/>
  <c r="I3710" i="4"/>
  <c r="J3710" i="4" s="1"/>
  <c r="K3709" i="4"/>
  <c r="L3709" i="4" s="1"/>
  <c r="M3709" i="4" s="1"/>
  <c r="I3709" i="4"/>
  <c r="J3709" i="4" s="1"/>
  <c r="K3708" i="4"/>
  <c r="L3708" i="4" s="1"/>
  <c r="M3708" i="4" s="1"/>
  <c r="I3708" i="4"/>
  <c r="J3708" i="4" s="1"/>
  <c r="K3707" i="4"/>
  <c r="L3707" i="4" s="1"/>
  <c r="M3707" i="4" s="1"/>
  <c r="I3707" i="4"/>
  <c r="J3707" i="4" s="1"/>
  <c r="K3706" i="4"/>
  <c r="L3706" i="4" s="1"/>
  <c r="M3706" i="4" s="1"/>
  <c r="I3706" i="4"/>
  <c r="J3706" i="4" s="1"/>
  <c r="K3705" i="4"/>
  <c r="L3705" i="4" s="1"/>
  <c r="M3705" i="4" s="1"/>
  <c r="I3705" i="4"/>
  <c r="J3705" i="4" s="1"/>
  <c r="K3704" i="4"/>
  <c r="L3704" i="4" s="1"/>
  <c r="M3704" i="4" s="1"/>
  <c r="I3704" i="4"/>
  <c r="J3704" i="4" s="1"/>
  <c r="K3703" i="4"/>
  <c r="L3703" i="4" s="1"/>
  <c r="M3703" i="4" s="1"/>
  <c r="I3703" i="4"/>
  <c r="J3703" i="4" s="1"/>
  <c r="K3702" i="4"/>
  <c r="L3702" i="4" s="1"/>
  <c r="M3702" i="4" s="1"/>
  <c r="I3702" i="4"/>
  <c r="J3702" i="4" s="1"/>
  <c r="K3701" i="4"/>
  <c r="L3701" i="4" s="1"/>
  <c r="M3701" i="4" s="1"/>
  <c r="I3701" i="4"/>
  <c r="J3701" i="4" s="1"/>
  <c r="K3700" i="4"/>
  <c r="L3700" i="4" s="1"/>
  <c r="M3700" i="4" s="1"/>
  <c r="I3700" i="4"/>
  <c r="J3700" i="4" s="1"/>
  <c r="K3699" i="4"/>
  <c r="L3699" i="4" s="1"/>
  <c r="M3699" i="4" s="1"/>
  <c r="I3699" i="4"/>
  <c r="J3699" i="4" s="1"/>
  <c r="K3698" i="4"/>
  <c r="L3698" i="4" s="1"/>
  <c r="M3698" i="4" s="1"/>
  <c r="I3698" i="4"/>
  <c r="J3698" i="4" s="1"/>
  <c r="K3697" i="4"/>
  <c r="L3697" i="4" s="1"/>
  <c r="M3697" i="4" s="1"/>
  <c r="I3697" i="4"/>
  <c r="J3697" i="4" s="1"/>
  <c r="K3696" i="4"/>
  <c r="L3696" i="4" s="1"/>
  <c r="M3696" i="4" s="1"/>
  <c r="I3696" i="4"/>
  <c r="J3696" i="4" s="1"/>
  <c r="K3695" i="4"/>
  <c r="L3695" i="4" s="1"/>
  <c r="M3695" i="4" s="1"/>
  <c r="I3695" i="4"/>
  <c r="J3695" i="4" s="1"/>
  <c r="K3694" i="4"/>
  <c r="L3694" i="4" s="1"/>
  <c r="M3694" i="4" s="1"/>
  <c r="I3694" i="4"/>
  <c r="J3694" i="4" s="1"/>
  <c r="K3693" i="4"/>
  <c r="L3693" i="4" s="1"/>
  <c r="M3693" i="4" s="1"/>
  <c r="I3693" i="4"/>
  <c r="J3693" i="4" s="1"/>
  <c r="K3692" i="4"/>
  <c r="L3692" i="4" s="1"/>
  <c r="M3692" i="4" s="1"/>
  <c r="I3692" i="4"/>
  <c r="J3692" i="4" s="1"/>
  <c r="K3691" i="4"/>
  <c r="L3691" i="4" s="1"/>
  <c r="M3691" i="4" s="1"/>
  <c r="I3691" i="4"/>
  <c r="J3691" i="4" s="1"/>
  <c r="K3690" i="4"/>
  <c r="L3690" i="4" s="1"/>
  <c r="M3690" i="4" s="1"/>
  <c r="I3690" i="4"/>
  <c r="J3690" i="4" s="1"/>
  <c r="K3689" i="4"/>
  <c r="L3689" i="4" s="1"/>
  <c r="M3689" i="4" s="1"/>
  <c r="I3689" i="4"/>
  <c r="J3689" i="4" s="1"/>
  <c r="K3688" i="4"/>
  <c r="L3688" i="4" s="1"/>
  <c r="M3688" i="4" s="1"/>
  <c r="I3688" i="4"/>
  <c r="J3688" i="4" s="1"/>
  <c r="K3687" i="4"/>
  <c r="L3687" i="4" s="1"/>
  <c r="M3687" i="4" s="1"/>
  <c r="I3687" i="4"/>
  <c r="J3687" i="4" s="1"/>
  <c r="K3686" i="4"/>
  <c r="L3686" i="4" s="1"/>
  <c r="M3686" i="4" s="1"/>
  <c r="I3686" i="4"/>
  <c r="J3686" i="4" s="1"/>
  <c r="K3685" i="4"/>
  <c r="L3685" i="4" s="1"/>
  <c r="M3685" i="4" s="1"/>
  <c r="I3685" i="4"/>
  <c r="J3685" i="4" s="1"/>
  <c r="K3684" i="4"/>
  <c r="L3684" i="4" s="1"/>
  <c r="M3684" i="4" s="1"/>
  <c r="I3684" i="4"/>
  <c r="J3684" i="4" s="1"/>
  <c r="K3683" i="4"/>
  <c r="L3683" i="4" s="1"/>
  <c r="M3683" i="4" s="1"/>
  <c r="I3683" i="4"/>
  <c r="J3683" i="4" s="1"/>
  <c r="K3682" i="4"/>
  <c r="L3682" i="4" s="1"/>
  <c r="M3682" i="4" s="1"/>
  <c r="I3682" i="4"/>
  <c r="J3682" i="4" s="1"/>
  <c r="K3681" i="4"/>
  <c r="L3681" i="4" s="1"/>
  <c r="M3681" i="4" s="1"/>
  <c r="I3681" i="4"/>
  <c r="J3681" i="4" s="1"/>
  <c r="K3680" i="4"/>
  <c r="L3680" i="4" s="1"/>
  <c r="M3680" i="4" s="1"/>
  <c r="I3680" i="4"/>
  <c r="J3680" i="4" s="1"/>
  <c r="K3679" i="4"/>
  <c r="L3679" i="4" s="1"/>
  <c r="M3679" i="4" s="1"/>
  <c r="I3679" i="4"/>
  <c r="J3679" i="4" s="1"/>
  <c r="K3678" i="4"/>
  <c r="L3678" i="4" s="1"/>
  <c r="M3678" i="4" s="1"/>
  <c r="I3678" i="4"/>
  <c r="J3678" i="4" s="1"/>
  <c r="K3677" i="4"/>
  <c r="L3677" i="4" s="1"/>
  <c r="M3677" i="4" s="1"/>
  <c r="I3677" i="4"/>
  <c r="J3677" i="4" s="1"/>
  <c r="K3676" i="4"/>
  <c r="L3676" i="4" s="1"/>
  <c r="M3676" i="4" s="1"/>
  <c r="I3676" i="4"/>
  <c r="J3676" i="4" s="1"/>
  <c r="K3675" i="4"/>
  <c r="L3675" i="4" s="1"/>
  <c r="M3675" i="4" s="1"/>
  <c r="I3675" i="4"/>
  <c r="J3675" i="4" s="1"/>
  <c r="K3674" i="4"/>
  <c r="L3674" i="4" s="1"/>
  <c r="M3674" i="4" s="1"/>
  <c r="I3674" i="4"/>
  <c r="J3674" i="4" s="1"/>
  <c r="K3673" i="4"/>
  <c r="L3673" i="4" s="1"/>
  <c r="M3673" i="4" s="1"/>
  <c r="I3673" i="4"/>
  <c r="J3673" i="4" s="1"/>
  <c r="K3672" i="4"/>
  <c r="L3672" i="4" s="1"/>
  <c r="M3672" i="4" s="1"/>
  <c r="I3672" i="4"/>
  <c r="J3672" i="4" s="1"/>
  <c r="K3671" i="4"/>
  <c r="L3671" i="4" s="1"/>
  <c r="M3671" i="4" s="1"/>
  <c r="I3671" i="4"/>
  <c r="J3671" i="4" s="1"/>
  <c r="K3670" i="4"/>
  <c r="L3670" i="4" s="1"/>
  <c r="M3670" i="4" s="1"/>
  <c r="I3670" i="4"/>
  <c r="J3670" i="4" s="1"/>
  <c r="K3669" i="4"/>
  <c r="L3669" i="4" s="1"/>
  <c r="M3669" i="4" s="1"/>
  <c r="I3669" i="4"/>
  <c r="J3669" i="4" s="1"/>
  <c r="K3668" i="4"/>
  <c r="L3668" i="4" s="1"/>
  <c r="M3668" i="4" s="1"/>
  <c r="I3668" i="4"/>
  <c r="J3668" i="4" s="1"/>
  <c r="K3667" i="4"/>
  <c r="L3667" i="4" s="1"/>
  <c r="M3667" i="4" s="1"/>
  <c r="I3667" i="4"/>
  <c r="J3667" i="4" s="1"/>
  <c r="K3666" i="4"/>
  <c r="L3666" i="4" s="1"/>
  <c r="M3666" i="4" s="1"/>
  <c r="I3666" i="4"/>
  <c r="J3666" i="4" s="1"/>
  <c r="K3665" i="4"/>
  <c r="L3665" i="4" s="1"/>
  <c r="M3665" i="4" s="1"/>
  <c r="I3665" i="4"/>
  <c r="J3665" i="4" s="1"/>
  <c r="K3664" i="4"/>
  <c r="L3664" i="4" s="1"/>
  <c r="M3664" i="4" s="1"/>
  <c r="I3664" i="4"/>
  <c r="J3664" i="4" s="1"/>
  <c r="K3663" i="4"/>
  <c r="L3663" i="4" s="1"/>
  <c r="M3663" i="4" s="1"/>
  <c r="I3663" i="4"/>
  <c r="J3663" i="4" s="1"/>
  <c r="K3662" i="4"/>
  <c r="L3662" i="4" s="1"/>
  <c r="M3662" i="4" s="1"/>
  <c r="I3662" i="4"/>
  <c r="J3662" i="4" s="1"/>
  <c r="K3661" i="4"/>
  <c r="L3661" i="4" s="1"/>
  <c r="M3661" i="4" s="1"/>
  <c r="I3661" i="4"/>
  <c r="J3661" i="4" s="1"/>
  <c r="K3660" i="4"/>
  <c r="L3660" i="4" s="1"/>
  <c r="M3660" i="4" s="1"/>
  <c r="I3660" i="4"/>
  <c r="J3660" i="4" s="1"/>
  <c r="K3659" i="4"/>
  <c r="L3659" i="4" s="1"/>
  <c r="M3659" i="4" s="1"/>
  <c r="I3659" i="4"/>
  <c r="J3659" i="4" s="1"/>
  <c r="K3658" i="4"/>
  <c r="L3658" i="4" s="1"/>
  <c r="M3658" i="4" s="1"/>
  <c r="I3658" i="4"/>
  <c r="J3658" i="4" s="1"/>
  <c r="K3657" i="4"/>
  <c r="L3657" i="4" s="1"/>
  <c r="M3657" i="4" s="1"/>
  <c r="I3657" i="4"/>
  <c r="J3657" i="4" s="1"/>
  <c r="K3656" i="4"/>
  <c r="L3656" i="4" s="1"/>
  <c r="M3656" i="4" s="1"/>
  <c r="I3656" i="4"/>
  <c r="J3656" i="4" s="1"/>
  <c r="K3655" i="4"/>
  <c r="L3655" i="4" s="1"/>
  <c r="M3655" i="4" s="1"/>
  <c r="I3655" i="4"/>
  <c r="J3655" i="4" s="1"/>
  <c r="K3654" i="4"/>
  <c r="L3654" i="4" s="1"/>
  <c r="M3654" i="4" s="1"/>
  <c r="I3654" i="4"/>
  <c r="J3654" i="4" s="1"/>
  <c r="K3653" i="4"/>
  <c r="L3653" i="4" s="1"/>
  <c r="M3653" i="4" s="1"/>
  <c r="I3653" i="4"/>
  <c r="J3653" i="4" s="1"/>
  <c r="K3652" i="4"/>
  <c r="L3652" i="4" s="1"/>
  <c r="M3652" i="4" s="1"/>
  <c r="I3652" i="4"/>
  <c r="J3652" i="4" s="1"/>
  <c r="K3651" i="4"/>
  <c r="L3651" i="4" s="1"/>
  <c r="M3651" i="4" s="1"/>
  <c r="I3651" i="4"/>
  <c r="J3651" i="4" s="1"/>
  <c r="K3650" i="4"/>
  <c r="L3650" i="4" s="1"/>
  <c r="M3650" i="4" s="1"/>
  <c r="I3650" i="4"/>
  <c r="J3650" i="4" s="1"/>
  <c r="K3649" i="4"/>
  <c r="L3649" i="4" s="1"/>
  <c r="M3649" i="4" s="1"/>
  <c r="I3649" i="4"/>
  <c r="J3649" i="4" s="1"/>
  <c r="K3648" i="4"/>
  <c r="L3648" i="4" s="1"/>
  <c r="M3648" i="4" s="1"/>
  <c r="I3648" i="4"/>
  <c r="J3648" i="4" s="1"/>
  <c r="K3647" i="4"/>
  <c r="L3647" i="4" s="1"/>
  <c r="M3647" i="4" s="1"/>
  <c r="I3647" i="4"/>
  <c r="J3647" i="4" s="1"/>
  <c r="K3646" i="4"/>
  <c r="L3646" i="4" s="1"/>
  <c r="M3646" i="4" s="1"/>
  <c r="I3646" i="4"/>
  <c r="J3646" i="4" s="1"/>
  <c r="K3645" i="4"/>
  <c r="L3645" i="4" s="1"/>
  <c r="M3645" i="4" s="1"/>
  <c r="I3645" i="4"/>
  <c r="J3645" i="4" s="1"/>
  <c r="K3644" i="4"/>
  <c r="L3644" i="4" s="1"/>
  <c r="M3644" i="4" s="1"/>
  <c r="I3644" i="4"/>
  <c r="J3644" i="4" s="1"/>
  <c r="K3643" i="4"/>
  <c r="L3643" i="4" s="1"/>
  <c r="M3643" i="4" s="1"/>
  <c r="I3643" i="4"/>
  <c r="J3643" i="4" s="1"/>
  <c r="K3642" i="4"/>
  <c r="L3642" i="4" s="1"/>
  <c r="M3642" i="4" s="1"/>
  <c r="I3642" i="4"/>
  <c r="J3642" i="4" s="1"/>
  <c r="K3641" i="4"/>
  <c r="L3641" i="4" s="1"/>
  <c r="M3641" i="4" s="1"/>
  <c r="I3641" i="4"/>
  <c r="J3641" i="4" s="1"/>
  <c r="K3640" i="4"/>
  <c r="L3640" i="4" s="1"/>
  <c r="M3640" i="4" s="1"/>
  <c r="I3640" i="4"/>
  <c r="J3640" i="4" s="1"/>
  <c r="K3639" i="4"/>
  <c r="L3639" i="4" s="1"/>
  <c r="M3639" i="4" s="1"/>
  <c r="I3639" i="4"/>
  <c r="J3639" i="4" s="1"/>
  <c r="K3638" i="4"/>
  <c r="L3638" i="4" s="1"/>
  <c r="M3638" i="4" s="1"/>
  <c r="I3638" i="4"/>
  <c r="J3638" i="4" s="1"/>
  <c r="K3637" i="4"/>
  <c r="L3637" i="4" s="1"/>
  <c r="M3637" i="4" s="1"/>
  <c r="I3637" i="4"/>
  <c r="J3637" i="4" s="1"/>
  <c r="K3636" i="4"/>
  <c r="L3636" i="4" s="1"/>
  <c r="M3636" i="4" s="1"/>
  <c r="I3636" i="4"/>
  <c r="J3636" i="4" s="1"/>
  <c r="K3635" i="4"/>
  <c r="L3635" i="4" s="1"/>
  <c r="M3635" i="4" s="1"/>
  <c r="I3635" i="4"/>
  <c r="J3635" i="4" s="1"/>
  <c r="K3634" i="4"/>
  <c r="L3634" i="4" s="1"/>
  <c r="M3634" i="4" s="1"/>
  <c r="I3634" i="4"/>
  <c r="J3634" i="4" s="1"/>
  <c r="K3633" i="4"/>
  <c r="L3633" i="4" s="1"/>
  <c r="M3633" i="4" s="1"/>
  <c r="I3633" i="4"/>
  <c r="J3633" i="4" s="1"/>
  <c r="K3632" i="4"/>
  <c r="L3632" i="4" s="1"/>
  <c r="M3632" i="4" s="1"/>
  <c r="I3632" i="4"/>
  <c r="J3632" i="4" s="1"/>
  <c r="K3631" i="4"/>
  <c r="L3631" i="4" s="1"/>
  <c r="M3631" i="4" s="1"/>
  <c r="I3631" i="4"/>
  <c r="J3631" i="4" s="1"/>
  <c r="K3630" i="4"/>
  <c r="L3630" i="4" s="1"/>
  <c r="M3630" i="4" s="1"/>
  <c r="I3630" i="4"/>
  <c r="J3630" i="4" s="1"/>
  <c r="K3629" i="4"/>
  <c r="L3629" i="4" s="1"/>
  <c r="M3629" i="4" s="1"/>
  <c r="I3629" i="4"/>
  <c r="J3629" i="4" s="1"/>
  <c r="K3628" i="4"/>
  <c r="L3628" i="4" s="1"/>
  <c r="M3628" i="4" s="1"/>
  <c r="I3628" i="4"/>
  <c r="J3628" i="4" s="1"/>
  <c r="K3627" i="4"/>
  <c r="L3627" i="4" s="1"/>
  <c r="M3627" i="4" s="1"/>
  <c r="I3627" i="4"/>
  <c r="J3627" i="4" s="1"/>
  <c r="K3626" i="4"/>
  <c r="L3626" i="4" s="1"/>
  <c r="M3626" i="4" s="1"/>
  <c r="I3626" i="4"/>
  <c r="J3626" i="4" s="1"/>
  <c r="K3625" i="4"/>
  <c r="L3625" i="4" s="1"/>
  <c r="M3625" i="4" s="1"/>
  <c r="I3625" i="4"/>
  <c r="J3625" i="4" s="1"/>
  <c r="K3624" i="4"/>
  <c r="L3624" i="4" s="1"/>
  <c r="M3624" i="4" s="1"/>
  <c r="I3624" i="4"/>
  <c r="J3624" i="4" s="1"/>
  <c r="K3623" i="4"/>
  <c r="L3623" i="4" s="1"/>
  <c r="M3623" i="4" s="1"/>
  <c r="I3623" i="4"/>
  <c r="J3623" i="4" s="1"/>
  <c r="K3622" i="4"/>
  <c r="L3622" i="4" s="1"/>
  <c r="M3622" i="4" s="1"/>
  <c r="I3622" i="4"/>
  <c r="J3622" i="4" s="1"/>
  <c r="K3621" i="4"/>
  <c r="L3621" i="4" s="1"/>
  <c r="M3621" i="4" s="1"/>
  <c r="I3621" i="4"/>
  <c r="J3621" i="4" s="1"/>
  <c r="K3620" i="4"/>
  <c r="L3620" i="4" s="1"/>
  <c r="M3620" i="4" s="1"/>
  <c r="I3620" i="4"/>
  <c r="J3620" i="4" s="1"/>
  <c r="K3619" i="4"/>
  <c r="L3619" i="4" s="1"/>
  <c r="M3619" i="4" s="1"/>
  <c r="I3619" i="4"/>
  <c r="J3619" i="4" s="1"/>
  <c r="K3618" i="4"/>
  <c r="L3618" i="4" s="1"/>
  <c r="M3618" i="4" s="1"/>
  <c r="I3618" i="4"/>
  <c r="J3618" i="4" s="1"/>
  <c r="K3617" i="4"/>
  <c r="L3617" i="4" s="1"/>
  <c r="M3617" i="4" s="1"/>
  <c r="I3617" i="4"/>
  <c r="J3617" i="4" s="1"/>
  <c r="K3616" i="4"/>
  <c r="L3616" i="4" s="1"/>
  <c r="M3616" i="4" s="1"/>
  <c r="I3616" i="4"/>
  <c r="J3616" i="4" s="1"/>
  <c r="K3615" i="4"/>
  <c r="L3615" i="4" s="1"/>
  <c r="M3615" i="4" s="1"/>
  <c r="I3615" i="4"/>
  <c r="J3615" i="4" s="1"/>
  <c r="K3614" i="4"/>
  <c r="L3614" i="4" s="1"/>
  <c r="M3614" i="4" s="1"/>
  <c r="I3614" i="4"/>
  <c r="J3614" i="4" s="1"/>
  <c r="K3613" i="4"/>
  <c r="L3613" i="4" s="1"/>
  <c r="M3613" i="4" s="1"/>
  <c r="I3613" i="4"/>
  <c r="J3613" i="4" s="1"/>
  <c r="K3612" i="4"/>
  <c r="L3612" i="4" s="1"/>
  <c r="M3612" i="4" s="1"/>
  <c r="I3612" i="4"/>
  <c r="J3612" i="4" s="1"/>
  <c r="K3611" i="4"/>
  <c r="L3611" i="4" s="1"/>
  <c r="M3611" i="4" s="1"/>
  <c r="I3611" i="4"/>
  <c r="J3611" i="4" s="1"/>
  <c r="K3610" i="4"/>
  <c r="L3610" i="4" s="1"/>
  <c r="M3610" i="4" s="1"/>
  <c r="I3610" i="4"/>
  <c r="J3610" i="4" s="1"/>
  <c r="K3609" i="4"/>
  <c r="L3609" i="4" s="1"/>
  <c r="M3609" i="4" s="1"/>
  <c r="I3609" i="4"/>
  <c r="J3609" i="4" s="1"/>
  <c r="K3608" i="4"/>
  <c r="L3608" i="4" s="1"/>
  <c r="M3608" i="4" s="1"/>
  <c r="I3608" i="4"/>
  <c r="J3608" i="4" s="1"/>
  <c r="K3607" i="4"/>
  <c r="L3607" i="4" s="1"/>
  <c r="M3607" i="4" s="1"/>
  <c r="I3607" i="4"/>
  <c r="J3607" i="4" s="1"/>
  <c r="K3606" i="4"/>
  <c r="L3606" i="4" s="1"/>
  <c r="M3606" i="4" s="1"/>
  <c r="I3606" i="4"/>
  <c r="J3606" i="4" s="1"/>
  <c r="K3605" i="4"/>
  <c r="L3605" i="4" s="1"/>
  <c r="M3605" i="4" s="1"/>
  <c r="I3605" i="4"/>
  <c r="J3605" i="4" s="1"/>
  <c r="K3604" i="4"/>
  <c r="L3604" i="4" s="1"/>
  <c r="M3604" i="4" s="1"/>
  <c r="I3604" i="4"/>
  <c r="J3604" i="4" s="1"/>
  <c r="K3603" i="4"/>
  <c r="L3603" i="4" s="1"/>
  <c r="M3603" i="4" s="1"/>
  <c r="I3603" i="4"/>
  <c r="J3603" i="4" s="1"/>
  <c r="K3602" i="4"/>
  <c r="L3602" i="4" s="1"/>
  <c r="M3602" i="4" s="1"/>
  <c r="I3602" i="4"/>
  <c r="J3602" i="4" s="1"/>
  <c r="K3601" i="4"/>
  <c r="L3601" i="4" s="1"/>
  <c r="M3601" i="4" s="1"/>
  <c r="I3601" i="4"/>
  <c r="J3601" i="4" s="1"/>
  <c r="K3600" i="4"/>
  <c r="L3600" i="4" s="1"/>
  <c r="M3600" i="4" s="1"/>
  <c r="I3600" i="4"/>
  <c r="J3600" i="4" s="1"/>
  <c r="K3599" i="4"/>
  <c r="L3599" i="4" s="1"/>
  <c r="M3599" i="4" s="1"/>
  <c r="I3599" i="4"/>
  <c r="J3599" i="4" s="1"/>
  <c r="K3598" i="4"/>
  <c r="L3598" i="4" s="1"/>
  <c r="M3598" i="4" s="1"/>
  <c r="I3598" i="4"/>
  <c r="J3598" i="4" s="1"/>
  <c r="K3597" i="4"/>
  <c r="L3597" i="4" s="1"/>
  <c r="M3597" i="4" s="1"/>
  <c r="I3597" i="4"/>
  <c r="J3597" i="4" s="1"/>
  <c r="K3596" i="4"/>
  <c r="L3596" i="4" s="1"/>
  <c r="M3596" i="4" s="1"/>
  <c r="I3596" i="4"/>
  <c r="J3596" i="4" s="1"/>
  <c r="K3595" i="4"/>
  <c r="L3595" i="4" s="1"/>
  <c r="M3595" i="4" s="1"/>
  <c r="I3595" i="4"/>
  <c r="J3595" i="4" s="1"/>
  <c r="K3594" i="4"/>
  <c r="L3594" i="4" s="1"/>
  <c r="M3594" i="4" s="1"/>
  <c r="I3594" i="4"/>
  <c r="J3594" i="4" s="1"/>
  <c r="K3593" i="4"/>
  <c r="L3593" i="4" s="1"/>
  <c r="M3593" i="4" s="1"/>
  <c r="I3593" i="4"/>
  <c r="J3593" i="4" s="1"/>
  <c r="K3592" i="4"/>
  <c r="L3592" i="4" s="1"/>
  <c r="M3592" i="4" s="1"/>
  <c r="I3592" i="4"/>
  <c r="J3592" i="4" s="1"/>
  <c r="K3591" i="4"/>
  <c r="L3591" i="4" s="1"/>
  <c r="M3591" i="4" s="1"/>
  <c r="I3591" i="4"/>
  <c r="J3591" i="4" s="1"/>
  <c r="K3590" i="4"/>
  <c r="L3590" i="4" s="1"/>
  <c r="M3590" i="4" s="1"/>
  <c r="I3590" i="4"/>
  <c r="J3590" i="4" s="1"/>
  <c r="K3589" i="4"/>
  <c r="L3589" i="4" s="1"/>
  <c r="M3589" i="4" s="1"/>
  <c r="I3589" i="4"/>
  <c r="J3589" i="4" s="1"/>
  <c r="K3588" i="4"/>
  <c r="L3588" i="4" s="1"/>
  <c r="M3588" i="4" s="1"/>
  <c r="I3588" i="4"/>
  <c r="J3588" i="4" s="1"/>
  <c r="K3587" i="4"/>
  <c r="L3587" i="4" s="1"/>
  <c r="M3587" i="4" s="1"/>
  <c r="I3587" i="4"/>
  <c r="J3587" i="4" s="1"/>
  <c r="K3586" i="4"/>
  <c r="L3586" i="4" s="1"/>
  <c r="M3586" i="4" s="1"/>
  <c r="I3586" i="4"/>
  <c r="J3586" i="4" s="1"/>
  <c r="K3585" i="4"/>
  <c r="L3585" i="4" s="1"/>
  <c r="M3585" i="4" s="1"/>
  <c r="I3585" i="4"/>
  <c r="J3585" i="4" s="1"/>
  <c r="K3584" i="4"/>
  <c r="L3584" i="4" s="1"/>
  <c r="M3584" i="4" s="1"/>
  <c r="I3584" i="4"/>
  <c r="J3584" i="4" s="1"/>
  <c r="K3583" i="4"/>
  <c r="L3583" i="4" s="1"/>
  <c r="M3583" i="4" s="1"/>
  <c r="I3583" i="4"/>
  <c r="J3583" i="4" s="1"/>
  <c r="K3582" i="4"/>
  <c r="L3582" i="4" s="1"/>
  <c r="M3582" i="4" s="1"/>
  <c r="I3582" i="4"/>
  <c r="J3582" i="4" s="1"/>
  <c r="K3581" i="4"/>
  <c r="L3581" i="4" s="1"/>
  <c r="M3581" i="4" s="1"/>
  <c r="I3581" i="4"/>
  <c r="J3581" i="4" s="1"/>
  <c r="K3580" i="4"/>
  <c r="L3580" i="4" s="1"/>
  <c r="M3580" i="4" s="1"/>
  <c r="I3580" i="4"/>
  <c r="J3580" i="4" s="1"/>
  <c r="K3579" i="4"/>
  <c r="L3579" i="4" s="1"/>
  <c r="M3579" i="4" s="1"/>
  <c r="I3579" i="4"/>
  <c r="J3579" i="4" s="1"/>
  <c r="K3578" i="4"/>
  <c r="L3578" i="4" s="1"/>
  <c r="M3578" i="4" s="1"/>
  <c r="I3578" i="4"/>
  <c r="J3578" i="4" s="1"/>
  <c r="K3577" i="4"/>
  <c r="L3577" i="4" s="1"/>
  <c r="M3577" i="4" s="1"/>
  <c r="I3577" i="4"/>
  <c r="J3577" i="4" s="1"/>
  <c r="K3576" i="4"/>
  <c r="L3576" i="4" s="1"/>
  <c r="M3576" i="4" s="1"/>
  <c r="I3576" i="4"/>
  <c r="J3576" i="4" s="1"/>
  <c r="K3575" i="4"/>
  <c r="L3575" i="4" s="1"/>
  <c r="M3575" i="4" s="1"/>
  <c r="I3575" i="4"/>
  <c r="J3575" i="4" s="1"/>
  <c r="K3574" i="4"/>
  <c r="L3574" i="4" s="1"/>
  <c r="M3574" i="4" s="1"/>
  <c r="I3574" i="4"/>
  <c r="J3574" i="4" s="1"/>
  <c r="K3573" i="4"/>
  <c r="L3573" i="4" s="1"/>
  <c r="M3573" i="4" s="1"/>
  <c r="I3573" i="4"/>
  <c r="J3573" i="4" s="1"/>
  <c r="K3572" i="4"/>
  <c r="L3572" i="4" s="1"/>
  <c r="M3572" i="4" s="1"/>
  <c r="I3572" i="4"/>
  <c r="J3572" i="4" s="1"/>
  <c r="K3571" i="4"/>
  <c r="L3571" i="4" s="1"/>
  <c r="M3571" i="4" s="1"/>
  <c r="I3571" i="4"/>
  <c r="J3571" i="4" s="1"/>
  <c r="K3570" i="4"/>
  <c r="L3570" i="4" s="1"/>
  <c r="M3570" i="4" s="1"/>
  <c r="I3570" i="4"/>
  <c r="J3570" i="4" s="1"/>
  <c r="K3569" i="4"/>
  <c r="L3569" i="4" s="1"/>
  <c r="M3569" i="4" s="1"/>
  <c r="I3569" i="4"/>
  <c r="J3569" i="4" s="1"/>
  <c r="K3568" i="4"/>
  <c r="L3568" i="4" s="1"/>
  <c r="M3568" i="4" s="1"/>
  <c r="I3568" i="4"/>
  <c r="J3568" i="4" s="1"/>
  <c r="K3567" i="4"/>
  <c r="L3567" i="4" s="1"/>
  <c r="M3567" i="4" s="1"/>
  <c r="I3567" i="4"/>
  <c r="J3567" i="4" s="1"/>
  <c r="K3566" i="4"/>
  <c r="L3566" i="4" s="1"/>
  <c r="M3566" i="4" s="1"/>
  <c r="I3566" i="4"/>
  <c r="J3566" i="4" s="1"/>
  <c r="K3565" i="4"/>
  <c r="L3565" i="4" s="1"/>
  <c r="M3565" i="4" s="1"/>
  <c r="I3565" i="4"/>
  <c r="J3565" i="4" s="1"/>
  <c r="K3564" i="4"/>
  <c r="L3564" i="4" s="1"/>
  <c r="M3564" i="4" s="1"/>
  <c r="I3564" i="4"/>
  <c r="J3564" i="4" s="1"/>
  <c r="K3563" i="4"/>
  <c r="L3563" i="4" s="1"/>
  <c r="M3563" i="4" s="1"/>
  <c r="I3563" i="4"/>
  <c r="J3563" i="4" s="1"/>
  <c r="K3562" i="4"/>
  <c r="L3562" i="4" s="1"/>
  <c r="M3562" i="4" s="1"/>
  <c r="I3562" i="4"/>
  <c r="J3562" i="4" s="1"/>
  <c r="K3561" i="4"/>
  <c r="L3561" i="4" s="1"/>
  <c r="M3561" i="4" s="1"/>
  <c r="I3561" i="4"/>
  <c r="J3561" i="4" s="1"/>
  <c r="K3560" i="4"/>
  <c r="L3560" i="4" s="1"/>
  <c r="M3560" i="4" s="1"/>
  <c r="I3560" i="4"/>
  <c r="J3560" i="4" s="1"/>
  <c r="K3559" i="4"/>
  <c r="L3559" i="4" s="1"/>
  <c r="M3559" i="4" s="1"/>
  <c r="I3559" i="4"/>
  <c r="J3559" i="4" s="1"/>
  <c r="K3558" i="4"/>
  <c r="L3558" i="4" s="1"/>
  <c r="M3558" i="4" s="1"/>
  <c r="I3558" i="4"/>
  <c r="J3558" i="4" s="1"/>
  <c r="K3557" i="4"/>
  <c r="L3557" i="4" s="1"/>
  <c r="M3557" i="4" s="1"/>
  <c r="I3557" i="4"/>
  <c r="J3557" i="4" s="1"/>
  <c r="K3556" i="4"/>
  <c r="L3556" i="4" s="1"/>
  <c r="M3556" i="4" s="1"/>
  <c r="I3556" i="4"/>
  <c r="J3556" i="4" s="1"/>
  <c r="K3555" i="4"/>
  <c r="L3555" i="4" s="1"/>
  <c r="M3555" i="4" s="1"/>
  <c r="I3555" i="4"/>
  <c r="J3555" i="4" s="1"/>
  <c r="K3554" i="4"/>
  <c r="L3554" i="4" s="1"/>
  <c r="M3554" i="4" s="1"/>
  <c r="I3554" i="4"/>
  <c r="J3554" i="4" s="1"/>
  <c r="K3553" i="4"/>
  <c r="L3553" i="4" s="1"/>
  <c r="M3553" i="4" s="1"/>
  <c r="I3553" i="4"/>
  <c r="J3553" i="4" s="1"/>
  <c r="K3552" i="4"/>
  <c r="L3552" i="4" s="1"/>
  <c r="M3552" i="4" s="1"/>
  <c r="I3552" i="4"/>
  <c r="J3552" i="4" s="1"/>
  <c r="K3551" i="4"/>
  <c r="L3551" i="4" s="1"/>
  <c r="M3551" i="4" s="1"/>
  <c r="I3551" i="4"/>
  <c r="J3551" i="4" s="1"/>
  <c r="K3550" i="4"/>
  <c r="L3550" i="4" s="1"/>
  <c r="M3550" i="4" s="1"/>
  <c r="I3550" i="4"/>
  <c r="J3550" i="4" s="1"/>
  <c r="K3549" i="4"/>
  <c r="L3549" i="4" s="1"/>
  <c r="M3549" i="4" s="1"/>
  <c r="I3549" i="4"/>
  <c r="J3549" i="4" s="1"/>
  <c r="K3548" i="4"/>
  <c r="L3548" i="4" s="1"/>
  <c r="M3548" i="4" s="1"/>
  <c r="I3548" i="4"/>
  <c r="J3548" i="4" s="1"/>
  <c r="K3547" i="4"/>
  <c r="L3547" i="4" s="1"/>
  <c r="M3547" i="4" s="1"/>
  <c r="I3547" i="4"/>
  <c r="J3547" i="4" s="1"/>
  <c r="K3546" i="4"/>
  <c r="L3546" i="4" s="1"/>
  <c r="M3546" i="4" s="1"/>
  <c r="I3546" i="4"/>
  <c r="J3546" i="4" s="1"/>
  <c r="K3545" i="4"/>
  <c r="L3545" i="4" s="1"/>
  <c r="M3545" i="4" s="1"/>
  <c r="I3545" i="4"/>
  <c r="J3545" i="4" s="1"/>
  <c r="K3544" i="4"/>
  <c r="L3544" i="4" s="1"/>
  <c r="M3544" i="4" s="1"/>
  <c r="I3544" i="4"/>
  <c r="J3544" i="4" s="1"/>
  <c r="K3543" i="4"/>
  <c r="L3543" i="4" s="1"/>
  <c r="M3543" i="4" s="1"/>
  <c r="I3543" i="4"/>
  <c r="J3543" i="4" s="1"/>
  <c r="K3542" i="4"/>
  <c r="L3542" i="4" s="1"/>
  <c r="M3542" i="4" s="1"/>
  <c r="I3542" i="4"/>
  <c r="J3542" i="4" s="1"/>
  <c r="K3541" i="4"/>
  <c r="L3541" i="4" s="1"/>
  <c r="M3541" i="4" s="1"/>
  <c r="I3541" i="4"/>
  <c r="J3541" i="4" s="1"/>
  <c r="K3540" i="4"/>
  <c r="L3540" i="4" s="1"/>
  <c r="M3540" i="4" s="1"/>
  <c r="I3540" i="4"/>
  <c r="J3540" i="4" s="1"/>
  <c r="K3539" i="4"/>
  <c r="L3539" i="4" s="1"/>
  <c r="M3539" i="4" s="1"/>
  <c r="I3539" i="4"/>
  <c r="J3539" i="4" s="1"/>
  <c r="K3538" i="4"/>
  <c r="L3538" i="4" s="1"/>
  <c r="M3538" i="4" s="1"/>
  <c r="I3538" i="4"/>
  <c r="J3538" i="4" s="1"/>
  <c r="K3537" i="4"/>
  <c r="L3537" i="4" s="1"/>
  <c r="M3537" i="4" s="1"/>
  <c r="I3537" i="4"/>
  <c r="J3537" i="4" s="1"/>
  <c r="K3536" i="4"/>
  <c r="L3536" i="4" s="1"/>
  <c r="M3536" i="4" s="1"/>
  <c r="I3536" i="4"/>
  <c r="J3536" i="4" s="1"/>
  <c r="K3535" i="4"/>
  <c r="L3535" i="4" s="1"/>
  <c r="M3535" i="4" s="1"/>
  <c r="I3535" i="4"/>
  <c r="J3535" i="4" s="1"/>
  <c r="K3534" i="4"/>
  <c r="L3534" i="4" s="1"/>
  <c r="M3534" i="4" s="1"/>
  <c r="I3534" i="4"/>
  <c r="J3534" i="4" s="1"/>
  <c r="K3533" i="4"/>
  <c r="L3533" i="4" s="1"/>
  <c r="M3533" i="4" s="1"/>
  <c r="I3533" i="4"/>
  <c r="J3533" i="4" s="1"/>
  <c r="K3532" i="4"/>
  <c r="L3532" i="4" s="1"/>
  <c r="M3532" i="4" s="1"/>
  <c r="I3532" i="4"/>
  <c r="J3532" i="4" s="1"/>
  <c r="K3531" i="4"/>
  <c r="L3531" i="4" s="1"/>
  <c r="M3531" i="4" s="1"/>
  <c r="I3531" i="4"/>
  <c r="J3531" i="4" s="1"/>
  <c r="K3530" i="4"/>
  <c r="L3530" i="4" s="1"/>
  <c r="M3530" i="4" s="1"/>
  <c r="I3530" i="4"/>
  <c r="J3530" i="4" s="1"/>
  <c r="K3529" i="4"/>
  <c r="L3529" i="4" s="1"/>
  <c r="M3529" i="4" s="1"/>
  <c r="I3529" i="4"/>
  <c r="J3529" i="4" s="1"/>
  <c r="K3528" i="4"/>
  <c r="L3528" i="4" s="1"/>
  <c r="M3528" i="4" s="1"/>
  <c r="I3528" i="4"/>
  <c r="J3528" i="4" s="1"/>
  <c r="K3527" i="4"/>
  <c r="L3527" i="4" s="1"/>
  <c r="M3527" i="4" s="1"/>
  <c r="I3527" i="4"/>
  <c r="J3527" i="4" s="1"/>
  <c r="K3526" i="4"/>
  <c r="L3526" i="4" s="1"/>
  <c r="M3526" i="4" s="1"/>
  <c r="I3526" i="4"/>
  <c r="J3526" i="4" s="1"/>
  <c r="K3525" i="4"/>
  <c r="L3525" i="4" s="1"/>
  <c r="M3525" i="4" s="1"/>
  <c r="I3525" i="4"/>
  <c r="J3525" i="4" s="1"/>
  <c r="K3524" i="4"/>
  <c r="L3524" i="4" s="1"/>
  <c r="M3524" i="4" s="1"/>
  <c r="I3524" i="4"/>
  <c r="J3524" i="4" s="1"/>
  <c r="K3523" i="4"/>
  <c r="L3523" i="4" s="1"/>
  <c r="M3523" i="4" s="1"/>
  <c r="I3523" i="4"/>
  <c r="J3523" i="4" s="1"/>
  <c r="K3522" i="4"/>
  <c r="L3522" i="4" s="1"/>
  <c r="M3522" i="4" s="1"/>
  <c r="I3522" i="4"/>
  <c r="J3522" i="4" s="1"/>
  <c r="K3521" i="4"/>
  <c r="L3521" i="4" s="1"/>
  <c r="M3521" i="4" s="1"/>
  <c r="I3521" i="4"/>
  <c r="J3521" i="4" s="1"/>
  <c r="K3520" i="4"/>
  <c r="L3520" i="4" s="1"/>
  <c r="M3520" i="4" s="1"/>
  <c r="I3520" i="4"/>
  <c r="J3520" i="4" s="1"/>
  <c r="K3519" i="4"/>
  <c r="L3519" i="4" s="1"/>
  <c r="M3519" i="4" s="1"/>
  <c r="I3519" i="4"/>
  <c r="J3519" i="4" s="1"/>
  <c r="K3518" i="4"/>
  <c r="L3518" i="4" s="1"/>
  <c r="M3518" i="4" s="1"/>
  <c r="I3518" i="4"/>
  <c r="J3518" i="4" s="1"/>
  <c r="K3517" i="4"/>
  <c r="L3517" i="4" s="1"/>
  <c r="M3517" i="4" s="1"/>
  <c r="I3517" i="4"/>
  <c r="J3517" i="4" s="1"/>
  <c r="K3516" i="4"/>
  <c r="L3516" i="4" s="1"/>
  <c r="M3516" i="4" s="1"/>
  <c r="I3516" i="4"/>
  <c r="J3516" i="4" s="1"/>
  <c r="K3515" i="4"/>
  <c r="L3515" i="4" s="1"/>
  <c r="M3515" i="4" s="1"/>
  <c r="I3515" i="4"/>
  <c r="J3515" i="4" s="1"/>
  <c r="K3514" i="4"/>
  <c r="L3514" i="4" s="1"/>
  <c r="M3514" i="4" s="1"/>
  <c r="I3514" i="4"/>
  <c r="J3514" i="4" s="1"/>
  <c r="K3513" i="4"/>
  <c r="L3513" i="4" s="1"/>
  <c r="M3513" i="4" s="1"/>
  <c r="I3513" i="4"/>
  <c r="J3513" i="4" s="1"/>
  <c r="K3512" i="4"/>
  <c r="L3512" i="4" s="1"/>
  <c r="M3512" i="4" s="1"/>
  <c r="I3512" i="4"/>
  <c r="J3512" i="4" s="1"/>
  <c r="K3511" i="4"/>
  <c r="L3511" i="4" s="1"/>
  <c r="M3511" i="4" s="1"/>
  <c r="I3511" i="4"/>
  <c r="J3511" i="4" s="1"/>
  <c r="K3510" i="4"/>
  <c r="L3510" i="4" s="1"/>
  <c r="M3510" i="4" s="1"/>
  <c r="I3510" i="4"/>
  <c r="J3510" i="4" s="1"/>
  <c r="K3509" i="4"/>
  <c r="L3509" i="4" s="1"/>
  <c r="M3509" i="4" s="1"/>
  <c r="I3509" i="4"/>
  <c r="J3509" i="4" s="1"/>
  <c r="K3508" i="4"/>
  <c r="L3508" i="4" s="1"/>
  <c r="M3508" i="4" s="1"/>
  <c r="I3508" i="4"/>
  <c r="J3508" i="4" s="1"/>
  <c r="K3507" i="4"/>
  <c r="L3507" i="4" s="1"/>
  <c r="M3507" i="4" s="1"/>
  <c r="I3507" i="4"/>
  <c r="J3507" i="4" s="1"/>
  <c r="K3506" i="4"/>
  <c r="L3506" i="4" s="1"/>
  <c r="M3506" i="4" s="1"/>
  <c r="I3506" i="4"/>
  <c r="J3506" i="4" s="1"/>
  <c r="K3505" i="4"/>
  <c r="L3505" i="4" s="1"/>
  <c r="M3505" i="4" s="1"/>
  <c r="I3505" i="4"/>
  <c r="J3505" i="4" s="1"/>
  <c r="K3504" i="4"/>
  <c r="L3504" i="4" s="1"/>
  <c r="M3504" i="4" s="1"/>
  <c r="I3504" i="4"/>
  <c r="J3504" i="4" s="1"/>
  <c r="K3503" i="4"/>
  <c r="L3503" i="4" s="1"/>
  <c r="M3503" i="4" s="1"/>
  <c r="I3503" i="4"/>
  <c r="J3503" i="4" s="1"/>
  <c r="K3502" i="4"/>
  <c r="L3502" i="4" s="1"/>
  <c r="M3502" i="4" s="1"/>
  <c r="I3502" i="4"/>
  <c r="J3502" i="4" s="1"/>
  <c r="K3501" i="4"/>
  <c r="L3501" i="4" s="1"/>
  <c r="M3501" i="4" s="1"/>
  <c r="I3501" i="4"/>
  <c r="J3501" i="4" s="1"/>
  <c r="K3500" i="4"/>
  <c r="L3500" i="4" s="1"/>
  <c r="M3500" i="4" s="1"/>
  <c r="I3500" i="4"/>
  <c r="J3500" i="4" s="1"/>
  <c r="K3499" i="4"/>
  <c r="L3499" i="4" s="1"/>
  <c r="M3499" i="4" s="1"/>
  <c r="I3499" i="4"/>
  <c r="J3499" i="4" s="1"/>
  <c r="K3498" i="4"/>
  <c r="L3498" i="4" s="1"/>
  <c r="M3498" i="4" s="1"/>
  <c r="I3498" i="4"/>
  <c r="J3498" i="4" s="1"/>
  <c r="K3497" i="4"/>
  <c r="L3497" i="4" s="1"/>
  <c r="M3497" i="4" s="1"/>
  <c r="I3497" i="4"/>
  <c r="J3497" i="4" s="1"/>
  <c r="K3496" i="4"/>
  <c r="L3496" i="4" s="1"/>
  <c r="M3496" i="4" s="1"/>
  <c r="I3496" i="4"/>
  <c r="J3496" i="4" s="1"/>
  <c r="K3495" i="4"/>
  <c r="L3495" i="4" s="1"/>
  <c r="M3495" i="4" s="1"/>
  <c r="I3495" i="4"/>
  <c r="J3495" i="4" s="1"/>
  <c r="K3494" i="4"/>
  <c r="L3494" i="4" s="1"/>
  <c r="M3494" i="4" s="1"/>
  <c r="I3494" i="4"/>
  <c r="J3494" i="4" s="1"/>
  <c r="K3493" i="4"/>
  <c r="L3493" i="4" s="1"/>
  <c r="M3493" i="4" s="1"/>
  <c r="I3493" i="4"/>
  <c r="J3493" i="4" s="1"/>
  <c r="K3492" i="4"/>
  <c r="L3492" i="4" s="1"/>
  <c r="M3492" i="4" s="1"/>
  <c r="I3492" i="4"/>
  <c r="J3492" i="4" s="1"/>
  <c r="K3491" i="4"/>
  <c r="L3491" i="4" s="1"/>
  <c r="M3491" i="4" s="1"/>
  <c r="I3491" i="4"/>
  <c r="J3491" i="4" s="1"/>
  <c r="K3490" i="4"/>
  <c r="L3490" i="4" s="1"/>
  <c r="M3490" i="4" s="1"/>
  <c r="I3490" i="4"/>
  <c r="J3490" i="4" s="1"/>
  <c r="K3489" i="4"/>
  <c r="L3489" i="4" s="1"/>
  <c r="M3489" i="4" s="1"/>
  <c r="I3489" i="4"/>
  <c r="J3489" i="4" s="1"/>
  <c r="K3488" i="4"/>
  <c r="L3488" i="4" s="1"/>
  <c r="M3488" i="4" s="1"/>
  <c r="I3488" i="4"/>
  <c r="J3488" i="4" s="1"/>
  <c r="K3487" i="4"/>
  <c r="L3487" i="4" s="1"/>
  <c r="M3487" i="4" s="1"/>
  <c r="I3487" i="4"/>
  <c r="J3487" i="4" s="1"/>
  <c r="K3486" i="4"/>
  <c r="L3486" i="4" s="1"/>
  <c r="M3486" i="4" s="1"/>
  <c r="I3486" i="4"/>
  <c r="J3486" i="4" s="1"/>
  <c r="K3485" i="4"/>
  <c r="L3485" i="4" s="1"/>
  <c r="M3485" i="4" s="1"/>
  <c r="I3485" i="4"/>
  <c r="J3485" i="4" s="1"/>
  <c r="K3484" i="4"/>
  <c r="L3484" i="4" s="1"/>
  <c r="M3484" i="4" s="1"/>
  <c r="I3484" i="4"/>
  <c r="J3484" i="4" s="1"/>
  <c r="K3483" i="4"/>
  <c r="L3483" i="4" s="1"/>
  <c r="M3483" i="4" s="1"/>
  <c r="I3483" i="4"/>
  <c r="J3483" i="4" s="1"/>
  <c r="K3482" i="4"/>
  <c r="L3482" i="4" s="1"/>
  <c r="M3482" i="4" s="1"/>
  <c r="I3482" i="4"/>
  <c r="J3482" i="4" s="1"/>
  <c r="K3481" i="4"/>
  <c r="L3481" i="4" s="1"/>
  <c r="M3481" i="4" s="1"/>
  <c r="I3481" i="4"/>
  <c r="J3481" i="4" s="1"/>
  <c r="K3480" i="4"/>
  <c r="L3480" i="4" s="1"/>
  <c r="M3480" i="4" s="1"/>
  <c r="I3480" i="4"/>
  <c r="J3480" i="4" s="1"/>
  <c r="K3479" i="4"/>
  <c r="L3479" i="4" s="1"/>
  <c r="M3479" i="4" s="1"/>
  <c r="I3479" i="4"/>
  <c r="J3479" i="4" s="1"/>
  <c r="K3478" i="4"/>
  <c r="L3478" i="4" s="1"/>
  <c r="M3478" i="4" s="1"/>
  <c r="I3478" i="4"/>
  <c r="J3478" i="4" s="1"/>
  <c r="K3477" i="4"/>
  <c r="L3477" i="4" s="1"/>
  <c r="M3477" i="4" s="1"/>
  <c r="I3477" i="4"/>
  <c r="J3477" i="4" s="1"/>
  <c r="K3476" i="4"/>
  <c r="L3476" i="4" s="1"/>
  <c r="M3476" i="4" s="1"/>
  <c r="I3476" i="4"/>
  <c r="J3476" i="4" s="1"/>
  <c r="K3475" i="4"/>
  <c r="L3475" i="4" s="1"/>
  <c r="M3475" i="4" s="1"/>
  <c r="I3475" i="4"/>
  <c r="J3475" i="4" s="1"/>
  <c r="K3474" i="4"/>
  <c r="L3474" i="4" s="1"/>
  <c r="M3474" i="4" s="1"/>
  <c r="I3474" i="4"/>
  <c r="J3474" i="4" s="1"/>
  <c r="K3473" i="4"/>
  <c r="L3473" i="4" s="1"/>
  <c r="M3473" i="4" s="1"/>
  <c r="I3473" i="4"/>
  <c r="J3473" i="4" s="1"/>
  <c r="K3472" i="4"/>
  <c r="L3472" i="4" s="1"/>
  <c r="M3472" i="4" s="1"/>
  <c r="I3472" i="4"/>
  <c r="J3472" i="4" s="1"/>
  <c r="K3471" i="4"/>
  <c r="L3471" i="4" s="1"/>
  <c r="M3471" i="4" s="1"/>
  <c r="I3471" i="4"/>
  <c r="J3471" i="4" s="1"/>
  <c r="K3470" i="4"/>
  <c r="L3470" i="4" s="1"/>
  <c r="M3470" i="4" s="1"/>
  <c r="I3470" i="4"/>
  <c r="J3470" i="4" s="1"/>
  <c r="K3469" i="4"/>
  <c r="L3469" i="4" s="1"/>
  <c r="M3469" i="4" s="1"/>
  <c r="I3469" i="4"/>
  <c r="J3469" i="4" s="1"/>
  <c r="K3468" i="4"/>
  <c r="L3468" i="4" s="1"/>
  <c r="M3468" i="4" s="1"/>
  <c r="I3468" i="4"/>
  <c r="J3468" i="4" s="1"/>
  <c r="K3467" i="4"/>
  <c r="L3467" i="4" s="1"/>
  <c r="M3467" i="4" s="1"/>
  <c r="I3467" i="4"/>
  <c r="J3467" i="4" s="1"/>
  <c r="K3466" i="4"/>
  <c r="L3466" i="4" s="1"/>
  <c r="M3466" i="4" s="1"/>
  <c r="I3466" i="4"/>
  <c r="J3466" i="4" s="1"/>
  <c r="K3465" i="4"/>
  <c r="L3465" i="4" s="1"/>
  <c r="M3465" i="4" s="1"/>
  <c r="I3465" i="4"/>
  <c r="J3465" i="4" s="1"/>
  <c r="K3464" i="4"/>
  <c r="L3464" i="4" s="1"/>
  <c r="M3464" i="4" s="1"/>
  <c r="I3464" i="4"/>
  <c r="J3464" i="4" s="1"/>
  <c r="K3463" i="4"/>
  <c r="L3463" i="4" s="1"/>
  <c r="M3463" i="4" s="1"/>
  <c r="I3463" i="4"/>
  <c r="J3463" i="4" s="1"/>
  <c r="K3462" i="4"/>
  <c r="L3462" i="4" s="1"/>
  <c r="M3462" i="4" s="1"/>
  <c r="I3462" i="4"/>
  <c r="J3462" i="4" s="1"/>
  <c r="K3461" i="4"/>
  <c r="L3461" i="4" s="1"/>
  <c r="M3461" i="4" s="1"/>
  <c r="I3461" i="4"/>
  <c r="J3461" i="4" s="1"/>
  <c r="K3460" i="4"/>
  <c r="L3460" i="4" s="1"/>
  <c r="M3460" i="4" s="1"/>
  <c r="I3460" i="4"/>
  <c r="J3460" i="4" s="1"/>
  <c r="K3459" i="4"/>
  <c r="L3459" i="4" s="1"/>
  <c r="M3459" i="4" s="1"/>
  <c r="I3459" i="4"/>
  <c r="J3459" i="4" s="1"/>
  <c r="K3458" i="4"/>
  <c r="L3458" i="4" s="1"/>
  <c r="M3458" i="4" s="1"/>
  <c r="I3458" i="4"/>
  <c r="J3458" i="4" s="1"/>
  <c r="K3457" i="4"/>
  <c r="L3457" i="4" s="1"/>
  <c r="M3457" i="4" s="1"/>
  <c r="I3457" i="4"/>
  <c r="J3457" i="4" s="1"/>
  <c r="K3456" i="4"/>
  <c r="L3456" i="4" s="1"/>
  <c r="M3456" i="4" s="1"/>
  <c r="I3456" i="4"/>
  <c r="J3456" i="4" s="1"/>
  <c r="K3455" i="4"/>
  <c r="L3455" i="4" s="1"/>
  <c r="M3455" i="4" s="1"/>
  <c r="I3455" i="4"/>
  <c r="J3455" i="4" s="1"/>
  <c r="K3454" i="4"/>
  <c r="L3454" i="4" s="1"/>
  <c r="M3454" i="4" s="1"/>
  <c r="I3454" i="4"/>
  <c r="J3454" i="4" s="1"/>
  <c r="K3453" i="4"/>
  <c r="L3453" i="4" s="1"/>
  <c r="M3453" i="4" s="1"/>
  <c r="I3453" i="4"/>
  <c r="J3453" i="4" s="1"/>
  <c r="K3452" i="4"/>
  <c r="L3452" i="4" s="1"/>
  <c r="M3452" i="4" s="1"/>
  <c r="I3452" i="4"/>
  <c r="J3452" i="4" s="1"/>
  <c r="K3451" i="4"/>
  <c r="L3451" i="4" s="1"/>
  <c r="M3451" i="4" s="1"/>
  <c r="I3451" i="4"/>
  <c r="J3451" i="4" s="1"/>
  <c r="K3450" i="4"/>
  <c r="L3450" i="4" s="1"/>
  <c r="M3450" i="4" s="1"/>
  <c r="I3450" i="4"/>
  <c r="J3450" i="4" s="1"/>
  <c r="K3449" i="4"/>
  <c r="L3449" i="4" s="1"/>
  <c r="M3449" i="4" s="1"/>
  <c r="I3449" i="4"/>
  <c r="J3449" i="4" s="1"/>
  <c r="K3448" i="4"/>
  <c r="L3448" i="4" s="1"/>
  <c r="M3448" i="4" s="1"/>
  <c r="I3448" i="4"/>
  <c r="J3448" i="4" s="1"/>
  <c r="K3447" i="4"/>
  <c r="L3447" i="4" s="1"/>
  <c r="M3447" i="4" s="1"/>
  <c r="I3447" i="4"/>
  <c r="J3447" i="4" s="1"/>
  <c r="K3446" i="4"/>
  <c r="L3446" i="4" s="1"/>
  <c r="M3446" i="4" s="1"/>
  <c r="I3446" i="4"/>
  <c r="J3446" i="4" s="1"/>
  <c r="K3445" i="4"/>
  <c r="L3445" i="4" s="1"/>
  <c r="M3445" i="4" s="1"/>
  <c r="I3445" i="4"/>
  <c r="J3445" i="4" s="1"/>
  <c r="K3444" i="4"/>
  <c r="L3444" i="4" s="1"/>
  <c r="M3444" i="4" s="1"/>
  <c r="I3444" i="4"/>
  <c r="J3444" i="4" s="1"/>
  <c r="K3443" i="4"/>
  <c r="L3443" i="4" s="1"/>
  <c r="M3443" i="4" s="1"/>
  <c r="I3443" i="4"/>
  <c r="J3443" i="4" s="1"/>
  <c r="K3442" i="4"/>
  <c r="L3442" i="4" s="1"/>
  <c r="M3442" i="4" s="1"/>
  <c r="I3442" i="4"/>
  <c r="J3442" i="4" s="1"/>
  <c r="K3441" i="4"/>
  <c r="L3441" i="4" s="1"/>
  <c r="M3441" i="4" s="1"/>
  <c r="I3441" i="4"/>
  <c r="J3441" i="4" s="1"/>
  <c r="K3440" i="4"/>
  <c r="L3440" i="4" s="1"/>
  <c r="M3440" i="4" s="1"/>
  <c r="I3440" i="4"/>
  <c r="J3440" i="4" s="1"/>
  <c r="K3439" i="4"/>
  <c r="L3439" i="4" s="1"/>
  <c r="M3439" i="4" s="1"/>
  <c r="I3439" i="4"/>
  <c r="J3439" i="4" s="1"/>
  <c r="K3438" i="4"/>
  <c r="L3438" i="4" s="1"/>
  <c r="M3438" i="4" s="1"/>
  <c r="I3438" i="4"/>
  <c r="J3438" i="4" s="1"/>
  <c r="K3437" i="4"/>
  <c r="L3437" i="4" s="1"/>
  <c r="M3437" i="4" s="1"/>
  <c r="I3437" i="4"/>
  <c r="J3437" i="4" s="1"/>
  <c r="K3436" i="4"/>
  <c r="L3436" i="4" s="1"/>
  <c r="M3436" i="4" s="1"/>
  <c r="I3436" i="4"/>
  <c r="J3436" i="4" s="1"/>
  <c r="K3435" i="4"/>
  <c r="L3435" i="4" s="1"/>
  <c r="M3435" i="4" s="1"/>
  <c r="I3435" i="4"/>
  <c r="J3435" i="4" s="1"/>
  <c r="K3434" i="4"/>
  <c r="L3434" i="4" s="1"/>
  <c r="M3434" i="4" s="1"/>
  <c r="I3434" i="4"/>
  <c r="J3434" i="4" s="1"/>
  <c r="K3433" i="4"/>
  <c r="L3433" i="4" s="1"/>
  <c r="M3433" i="4" s="1"/>
  <c r="I3433" i="4"/>
  <c r="J3433" i="4" s="1"/>
  <c r="K3432" i="4"/>
  <c r="L3432" i="4" s="1"/>
  <c r="M3432" i="4" s="1"/>
  <c r="I3432" i="4"/>
  <c r="J3432" i="4" s="1"/>
  <c r="K3431" i="4"/>
  <c r="L3431" i="4" s="1"/>
  <c r="M3431" i="4" s="1"/>
  <c r="I3431" i="4"/>
  <c r="J3431" i="4" s="1"/>
  <c r="K3430" i="4"/>
  <c r="L3430" i="4" s="1"/>
  <c r="M3430" i="4" s="1"/>
  <c r="I3430" i="4"/>
  <c r="J3430" i="4" s="1"/>
  <c r="K3429" i="4"/>
  <c r="L3429" i="4" s="1"/>
  <c r="M3429" i="4" s="1"/>
  <c r="I3429" i="4"/>
  <c r="J3429" i="4" s="1"/>
  <c r="K3428" i="4"/>
  <c r="L3428" i="4" s="1"/>
  <c r="M3428" i="4" s="1"/>
  <c r="I3428" i="4"/>
  <c r="J3428" i="4" s="1"/>
  <c r="K3427" i="4"/>
  <c r="L3427" i="4" s="1"/>
  <c r="M3427" i="4" s="1"/>
  <c r="I3427" i="4"/>
  <c r="J3427" i="4" s="1"/>
  <c r="K3426" i="4"/>
  <c r="L3426" i="4" s="1"/>
  <c r="M3426" i="4" s="1"/>
  <c r="I3426" i="4"/>
  <c r="J3426" i="4" s="1"/>
  <c r="K3425" i="4"/>
  <c r="L3425" i="4" s="1"/>
  <c r="M3425" i="4" s="1"/>
  <c r="I3425" i="4"/>
  <c r="J3425" i="4" s="1"/>
  <c r="K3424" i="4"/>
  <c r="L3424" i="4" s="1"/>
  <c r="M3424" i="4" s="1"/>
  <c r="I3424" i="4"/>
  <c r="J3424" i="4" s="1"/>
  <c r="K3423" i="4"/>
  <c r="L3423" i="4" s="1"/>
  <c r="M3423" i="4" s="1"/>
  <c r="I3423" i="4"/>
  <c r="J3423" i="4" s="1"/>
  <c r="K3422" i="4"/>
  <c r="L3422" i="4" s="1"/>
  <c r="M3422" i="4" s="1"/>
  <c r="I3422" i="4"/>
  <c r="J3422" i="4" s="1"/>
  <c r="K3421" i="4"/>
  <c r="L3421" i="4" s="1"/>
  <c r="M3421" i="4" s="1"/>
  <c r="I3421" i="4"/>
  <c r="J3421" i="4" s="1"/>
  <c r="K3420" i="4"/>
  <c r="L3420" i="4" s="1"/>
  <c r="M3420" i="4" s="1"/>
  <c r="I3420" i="4"/>
  <c r="J3420" i="4" s="1"/>
  <c r="K3419" i="4"/>
  <c r="L3419" i="4" s="1"/>
  <c r="M3419" i="4" s="1"/>
  <c r="I3419" i="4"/>
  <c r="J3419" i="4" s="1"/>
  <c r="K3418" i="4"/>
  <c r="L3418" i="4" s="1"/>
  <c r="M3418" i="4" s="1"/>
  <c r="I3418" i="4"/>
  <c r="J3418" i="4" s="1"/>
  <c r="K3417" i="4"/>
  <c r="L3417" i="4" s="1"/>
  <c r="M3417" i="4" s="1"/>
  <c r="I3417" i="4"/>
  <c r="J3417" i="4" s="1"/>
  <c r="K3416" i="4"/>
  <c r="L3416" i="4" s="1"/>
  <c r="M3416" i="4" s="1"/>
  <c r="I3416" i="4"/>
  <c r="J3416" i="4" s="1"/>
  <c r="K3415" i="4"/>
  <c r="L3415" i="4" s="1"/>
  <c r="M3415" i="4" s="1"/>
  <c r="I3415" i="4"/>
  <c r="J3415" i="4" s="1"/>
  <c r="K3414" i="4"/>
  <c r="L3414" i="4" s="1"/>
  <c r="M3414" i="4" s="1"/>
  <c r="I3414" i="4"/>
  <c r="J3414" i="4" s="1"/>
  <c r="K3413" i="4"/>
  <c r="L3413" i="4" s="1"/>
  <c r="M3413" i="4" s="1"/>
  <c r="I3413" i="4"/>
  <c r="J3413" i="4" s="1"/>
  <c r="K3412" i="4"/>
  <c r="L3412" i="4" s="1"/>
  <c r="M3412" i="4" s="1"/>
  <c r="I3412" i="4"/>
  <c r="J3412" i="4" s="1"/>
  <c r="K3411" i="4"/>
  <c r="L3411" i="4" s="1"/>
  <c r="M3411" i="4" s="1"/>
  <c r="I3411" i="4"/>
  <c r="J3411" i="4" s="1"/>
  <c r="K3410" i="4"/>
  <c r="L3410" i="4" s="1"/>
  <c r="M3410" i="4" s="1"/>
  <c r="I3410" i="4"/>
  <c r="J3410" i="4" s="1"/>
  <c r="K3409" i="4"/>
  <c r="L3409" i="4" s="1"/>
  <c r="M3409" i="4" s="1"/>
  <c r="I3409" i="4"/>
  <c r="J3409" i="4" s="1"/>
  <c r="K3408" i="4"/>
  <c r="L3408" i="4" s="1"/>
  <c r="M3408" i="4" s="1"/>
  <c r="I3408" i="4"/>
  <c r="J3408" i="4" s="1"/>
  <c r="K3407" i="4"/>
  <c r="L3407" i="4" s="1"/>
  <c r="M3407" i="4" s="1"/>
  <c r="I3407" i="4"/>
  <c r="J3407" i="4" s="1"/>
  <c r="K3406" i="4"/>
  <c r="L3406" i="4" s="1"/>
  <c r="M3406" i="4" s="1"/>
  <c r="I3406" i="4"/>
  <c r="J3406" i="4" s="1"/>
  <c r="K3405" i="4"/>
  <c r="L3405" i="4" s="1"/>
  <c r="M3405" i="4" s="1"/>
  <c r="I3405" i="4"/>
  <c r="J3405" i="4" s="1"/>
  <c r="K3404" i="4"/>
  <c r="L3404" i="4" s="1"/>
  <c r="M3404" i="4" s="1"/>
  <c r="I3404" i="4"/>
  <c r="J3404" i="4" s="1"/>
  <c r="K3403" i="4"/>
  <c r="L3403" i="4" s="1"/>
  <c r="M3403" i="4" s="1"/>
  <c r="I3403" i="4"/>
  <c r="J3403" i="4" s="1"/>
  <c r="K3402" i="4"/>
  <c r="L3402" i="4" s="1"/>
  <c r="M3402" i="4" s="1"/>
  <c r="I3402" i="4"/>
  <c r="J3402" i="4" s="1"/>
  <c r="K3401" i="4"/>
  <c r="L3401" i="4" s="1"/>
  <c r="M3401" i="4" s="1"/>
  <c r="I3401" i="4"/>
  <c r="J3401" i="4" s="1"/>
  <c r="K3400" i="4"/>
  <c r="L3400" i="4" s="1"/>
  <c r="M3400" i="4" s="1"/>
  <c r="I3400" i="4"/>
  <c r="J3400" i="4" s="1"/>
  <c r="K3399" i="4"/>
  <c r="L3399" i="4" s="1"/>
  <c r="M3399" i="4" s="1"/>
  <c r="I3399" i="4"/>
  <c r="J3399" i="4" s="1"/>
  <c r="K3398" i="4"/>
  <c r="L3398" i="4" s="1"/>
  <c r="M3398" i="4" s="1"/>
  <c r="I3398" i="4"/>
  <c r="J3398" i="4" s="1"/>
  <c r="K3397" i="4"/>
  <c r="L3397" i="4" s="1"/>
  <c r="M3397" i="4" s="1"/>
  <c r="I3397" i="4"/>
  <c r="J3397" i="4" s="1"/>
  <c r="K3396" i="4"/>
  <c r="L3396" i="4" s="1"/>
  <c r="M3396" i="4" s="1"/>
  <c r="I3396" i="4"/>
  <c r="J3396" i="4" s="1"/>
  <c r="K3395" i="4"/>
  <c r="L3395" i="4" s="1"/>
  <c r="M3395" i="4" s="1"/>
  <c r="I3395" i="4"/>
  <c r="J3395" i="4" s="1"/>
  <c r="K3394" i="4"/>
  <c r="L3394" i="4" s="1"/>
  <c r="M3394" i="4" s="1"/>
  <c r="I3394" i="4"/>
  <c r="J3394" i="4" s="1"/>
  <c r="K3393" i="4"/>
  <c r="L3393" i="4" s="1"/>
  <c r="M3393" i="4" s="1"/>
  <c r="I3393" i="4"/>
  <c r="J3393" i="4" s="1"/>
  <c r="K3392" i="4"/>
  <c r="L3392" i="4" s="1"/>
  <c r="M3392" i="4" s="1"/>
  <c r="I3392" i="4"/>
  <c r="J3392" i="4" s="1"/>
  <c r="K3391" i="4"/>
  <c r="L3391" i="4" s="1"/>
  <c r="M3391" i="4" s="1"/>
  <c r="I3391" i="4"/>
  <c r="J3391" i="4" s="1"/>
  <c r="K3390" i="4"/>
  <c r="L3390" i="4" s="1"/>
  <c r="M3390" i="4" s="1"/>
  <c r="I3390" i="4"/>
  <c r="J3390" i="4" s="1"/>
  <c r="K3389" i="4"/>
  <c r="L3389" i="4" s="1"/>
  <c r="M3389" i="4" s="1"/>
  <c r="I3389" i="4"/>
  <c r="J3389" i="4" s="1"/>
  <c r="K3388" i="4"/>
  <c r="L3388" i="4" s="1"/>
  <c r="M3388" i="4" s="1"/>
  <c r="I3388" i="4"/>
  <c r="J3388" i="4" s="1"/>
  <c r="K3387" i="4"/>
  <c r="L3387" i="4" s="1"/>
  <c r="M3387" i="4" s="1"/>
  <c r="I3387" i="4"/>
  <c r="J3387" i="4" s="1"/>
  <c r="K3386" i="4"/>
  <c r="L3386" i="4" s="1"/>
  <c r="M3386" i="4" s="1"/>
  <c r="I3386" i="4"/>
  <c r="J3386" i="4" s="1"/>
  <c r="K3385" i="4"/>
  <c r="L3385" i="4" s="1"/>
  <c r="M3385" i="4" s="1"/>
  <c r="I3385" i="4"/>
  <c r="J3385" i="4" s="1"/>
  <c r="K3384" i="4"/>
  <c r="L3384" i="4" s="1"/>
  <c r="M3384" i="4" s="1"/>
  <c r="I3384" i="4"/>
  <c r="J3384" i="4" s="1"/>
  <c r="K3383" i="4"/>
  <c r="L3383" i="4" s="1"/>
  <c r="M3383" i="4" s="1"/>
  <c r="I3383" i="4"/>
  <c r="J3383" i="4" s="1"/>
  <c r="K3382" i="4"/>
  <c r="L3382" i="4" s="1"/>
  <c r="M3382" i="4" s="1"/>
  <c r="I3382" i="4"/>
  <c r="J3382" i="4" s="1"/>
  <c r="K3381" i="4"/>
  <c r="L3381" i="4" s="1"/>
  <c r="M3381" i="4" s="1"/>
  <c r="I3381" i="4"/>
  <c r="J3381" i="4" s="1"/>
  <c r="K3380" i="4"/>
  <c r="L3380" i="4" s="1"/>
  <c r="M3380" i="4" s="1"/>
  <c r="I3380" i="4"/>
  <c r="J3380" i="4" s="1"/>
  <c r="K3379" i="4"/>
  <c r="L3379" i="4" s="1"/>
  <c r="M3379" i="4" s="1"/>
  <c r="I3379" i="4"/>
  <c r="J3379" i="4" s="1"/>
  <c r="K3378" i="4"/>
  <c r="L3378" i="4" s="1"/>
  <c r="M3378" i="4" s="1"/>
  <c r="I3378" i="4"/>
  <c r="J3378" i="4" s="1"/>
  <c r="K3377" i="4"/>
  <c r="L3377" i="4" s="1"/>
  <c r="M3377" i="4" s="1"/>
  <c r="I3377" i="4"/>
  <c r="J3377" i="4" s="1"/>
  <c r="K3376" i="4"/>
  <c r="L3376" i="4" s="1"/>
  <c r="M3376" i="4" s="1"/>
  <c r="I3376" i="4"/>
  <c r="J3376" i="4" s="1"/>
  <c r="K3375" i="4"/>
  <c r="L3375" i="4" s="1"/>
  <c r="M3375" i="4" s="1"/>
  <c r="I3375" i="4"/>
  <c r="J3375" i="4" s="1"/>
  <c r="K3374" i="4"/>
  <c r="L3374" i="4" s="1"/>
  <c r="M3374" i="4" s="1"/>
  <c r="I3374" i="4"/>
  <c r="J3374" i="4" s="1"/>
  <c r="K3373" i="4"/>
  <c r="L3373" i="4" s="1"/>
  <c r="M3373" i="4" s="1"/>
  <c r="I3373" i="4"/>
  <c r="J3373" i="4" s="1"/>
  <c r="K3372" i="4"/>
  <c r="L3372" i="4" s="1"/>
  <c r="M3372" i="4" s="1"/>
  <c r="I3372" i="4"/>
  <c r="J3372" i="4" s="1"/>
  <c r="K3371" i="4"/>
  <c r="L3371" i="4" s="1"/>
  <c r="M3371" i="4" s="1"/>
  <c r="I3371" i="4"/>
  <c r="J3371" i="4" s="1"/>
  <c r="K3370" i="4"/>
  <c r="L3370" i="4" s="1"/>
  <c r="M3370" i="4" s="1"/>
  <c r="I3370" i="4"/>
  <c r="J3370" i="4" s="1"/>
  <c r="K3369" i="4"/>
  <c r="L3369" i="4" s="1"/>
  <c r="M3369" i="4" s="1"/>
  <c r="I3369" i="4"/>
  <c r="J3369" i="4" s="1"/>
  <c r="K3368" i="4"/>
  <c r="L3368" i="4" s="1"/>
  <c r="M3368" i="4" s="1"/>
  <c r="I3368" i="4"/>
  <c r="J3368" i="4" s="1"/>
  <c r="K3367" i="4"/>
  <c r="L3367" i="4" s="1"/>
  <c r="M3367" i="4" s="1"/>
  <c r="I3367" i="4"/>
  <c r="J3367" i="4" s="1"/>
  <c r="K3366" i="4"/>
  <c r="L3366" i="4" s="1"/>
  <c r="M3366" i="4" s="1"/>
  <c r="I3366" i="4"/>
  <c r="J3366" i="4" s="1"/>
  <c r="K3365" i="4"/>
  <c r="L3365" i="4" s="1"/>
  <c r="M3365" i="4" s="1"/>
  <c r="I3365" i="4"/>
  <c r="J3365" i="4" s="1"/>
  <c r="K3364" i="4"/>
  <c r="L3364" i="4" s="1"/>
  <c r="M3364" i="4" s="1"/>
  <c r="I3364" i="4"/>
  <c r="J3364" i="4" s="1"/>
  <c r="K3363" i="4"/>
  <c r="L3363" i="4" s="1"/>
  <c r="M3363" i="4" s="1"/>
  <c r="I3363" i="4"/>
  <c r="J3363" i="4" s="1"/>
  <c r="K3362" i="4"/>
  <c r="L3362" i="4" s="1"/>
  <c r="M3362" i="4" s="1"/>
  <c r="I3362" i="4"/>
  <c r="J3362" i="4" s="1"/>
  <c r="K3361" i="4"/>
  <c r="L3361" i="4" s="1"/>
  <c r="M3361" i="4" s="1"/>
  <c r="I3361" i="4"/>
  <c r="J3361" i="4" s="1"/>
  <c r="K3360" i="4"/>
  <c r="L3360" i="4" s="1"/>
  <c r="M3360" i="4" s="1"/>
  <c r="I3360" i="4"/>
  <c r="J3360" i="4" s="1"/>
  <c r="K3359" i="4"/>
  <c r="L3359" i="4" s="1"/>
  <c r="M3359" i="4" s="1"/>
  <c r="I3359" i="4"/>
  <c r="J3359" i="4" s="1"/>
  <c r="K3358" i="4"/>
  <c r="L3358" i="4" s="1"/>
  <c r="M3358" i="4" s="1"/>
  <c r="I3358" i="4"/>
  <c r="J3358" i="4" s="1"/>
  <c r="K3357" i="4"/>
  <c r="L3357" i="4" s="1"/>
  <c r="M3357" i="4" s="1"/>
  <c r="I3357" i="4"/>
  <c r="J3357" i="4" s="1"/>
  <c r="K3356" i="4"/>
  <c r="L3356" i="4" s="1"/>
  <c r="M3356" i="4" s="1"/>
  <c r="I3356" i="4"/>
  <c r="J3356" i="4" s="1"/>
  <c r="K3355" i="4"/>
  <c r="L3355" i="4" s="1"/>
  <c r="M3355" i="4" s="1"/>
  <c r="I3355" i="4"/>
  <c r="J3355" i="4" s="1"/>
  <c r="K3354" i="4"/>
  <c r="L3354" i="4" s="1"/>
  <c r="M3354" i="4" s="1"/>
  <c r="I3354" i="4"/>
  <c r="J3354" i="4" s="1"/>
  <c r="K3353" i="4"/>
  <c r="L3353" i="4" s="1"/>
  <c r="M3353" i="4" s="1"/>
  <c r="I3353" i="4"/>
  <c r="J3353" i="4" s="1"/>
  <c r="K3352" i="4"/>
  <c r="L3352" i="4" s="1"/>
  <c r="M3352" i="4" s="1"/>
  <c r="I3352" i="4"/>
  <c r="J3352" i="4" s="1"/>
  <c r="K3351" i="4"/>
  <c r="L3351" i="4" s="1"/>
  <c r="M3351" i="4" s="1"/>
  <c r="I3351" i="4"/>
  <c r="J3351" i="4" s="1"/>
  <c r="K3350" i="4"/>
  <c r="L3350" i="4" s="1"/>
  <c r="M3350" i="4" s="1"/>
  <c r="I3350" i="4"/>
  <c r="J3350" i="4" s="1"/>
  <c r="K3349" i="4"/>
  <c r="L3349" i="4" s="1"/>
  <c r="M3349" i="4" s="1"/>
  <c r="I3349" i="4"/>
  <c r="J3349" i="4" s="1"/>
  <c r="K3348" i="4"/>
  <c r="L3348" i="4" s="1"/>
  <c r="M3348" i="4" s="1"/>
  <c r="I3348" i="4"/>
  <c r="J3348" i="4" s="1"/>
  <c r="K3347" i="4"/>
  <c r="L3347" i="4" s="1"/>
  <c r="M3347" i="4" s="1"/>
  <c r="I3347" i="4"/>
  <c r="J3347" i="4" s="1"/>
  <c r="K3346" i="4"/>
  <c r="L3346" i="4" s="1"/>
  <c r="M3346" i="4" s="1"/>
  <c r="I3346" i="4"/>
  <c r="J3346" i="4" s="1"/>
  <c r="K3345" i="4"/>
  <c r="L3345" i="4" s="1"/>
  <c r="M3345" i="4" s="1"/>
  <c r="I3345" i="4"/>
  <c r="J3345" i="4" s="1"/>
  <c r="K3344" i="4"/>
  <c r="L3344" i="4" s="1"/>
  <c r="M3344" i="4" s="1"/>
  <c r="I3344" i="4"/>
  <c r="J3344" i="4" s="1"/>
  <c r="K3343" i="4"/>
  <c r="L3343" i="4" s="1"/>
  <c r="M3343" i="4" s="1"/>
  <c r="I3343" i="4"/>
  <c r="J3343" i="4" s="1"/>
  <c r="K3342" i="4"/>
  <c r="L3342" i="4" s="1"/>
  <c r="M3342" i="4" s="1"/>
  <c r="I3342" i="4"/>
  <c r="J3342" i="4" s="1"/>
  <c r="K3341" i="4"/>
  <c r="L3341" i="4" s="1"/>
  <c r="M3341" i="4" s="1"/>
  <c r="I3341" i="4"/>
  <c r="J3341" i="4" s="1"/>
  <c r="K3340" i="4"/>
  <c r="L3340" i="4" s="1"/>
  <c r="M3340" i="4" s="1"/>
  <c r="I3340" i="4"/>
  <c r="J3340" i="4" s="1"/>
  <c r="K3339" i="4"/>
  <c r="L3339" i="4" s="1"/>
  <c r="M3339" i="4" s="1"/>
  <c r="I3339" i="4"/>
  <c r="J3339" i="4" s="1"/>
  <c r="K3338" i="4"/>
  <c r="L3338" i="4" s="1"/>
  <c r="M3338" i="4" s="1"/>
  <c r="I3338" i="4"/>
  <c r="J3338" i="4" s="1"/>
  <c r="K3337" i="4"/>
  <c r="L3337" i="4" s="1"/>
  <c r="M3337" i="4" s="1"/>
  <c r="I3337" i="4"/>
  <c r="J3337" i="4" s="1"/>
  <c r="K3336" i="4"/>
  <c r="L3336" i="4" s="1"/>
  <c r="M3336" i="4" s="1"/>
  <c r="I3336" i="4"/>
  <c r="J3336" i="4" s="1"/>
  <c r="K3335" i="4"/>
  <c r="L3335" i="4" s="1"/>
  <c r="M3335" i="4" s="1"/>
  <c r="I3335" i="4"/>
  <c r="J3335" i="4" s="1"/>
  <c r="K3334" i="4"/>
  <c r="L3334" i="4" s="1"/>
  <c r="M3334" i="4" s="1"/>
  <c r="I3334" i="4"/>
  <c r="J3334" i="4" s="1"/>
  <c r="K3333" i="4"/>
  <c r="L3333" i="4" s="1"/>
  <c r="M3333" i="4" s="1"/>
  <c r="I3333" i="4"/>
  <c r="J3333" i="4" s="1"/>
  <c r="K3332" i="4"/>
  <c r="L3332" i="4" s="1"/>
  <c r="M3332" i="4" s="1"/>
  <c r="I3332" i="4"/>
  <c r="J3332" i="4" s="1"/>
  <c r="K3331" i="4"/>
  <c r="L3331" i="4" s="1"/>
  <c r="M3331" i="4" s="1"/>
  <c r="I3331" i="4"/>
  <c r="J3331" i="4" s="1"/>
  <c r="K3330" i="4"/>
  <c r="L3330" i="4" s="1"/>
  <c r="M3330" i="4" s="1"/>
  <c r="I3330" i="4"/>
  <c r="J3330" i="4" s="1"/>
  <c r="K3329" i="4"/>
  <c r="L3329" i="4" s="1"/>
  <c r="M3329" i="4" s="1"/>
  <c r="I3329" i="4"/>
  <c r="J3329" i="4" s="1"/>
  <c r="K3328" i="4"/>
  <c r="L3328" i="4" s="1"/>
  <c r="M3328" i="4" s="1"/>
  <c r="I3328" i="4"/>
  <c r="J3328" i="4" s="1"/>
  <c r="K3327" i="4"/>
  <c r="L3327" i="4" s="1"/>
  <c r="M3327" i="4" s="1"/>
  <c r="I3327" i="4"/>
  <c r="J3327" i="4" s="1"/>
  <c r="K3326" i="4"/>
  <c r="L3326" i="4" s="1"/>
  <c r="M3326" i="4" s="1"/>
  <c r="I3326" i="4"/>
  <c r="J3326" i="4" s="1"/>
  <c r="K3325" i="4"/>
  <c r="L3325" i="4" s="1"/>
  <c r="M3325" i="4" s="1"/>
  <c r="I3325" i="4"/>
  <c r="J3325" i="4" s="1"/>
  <c r="K3324" i="4"/>
  <c r="L3324" i="4" s="1"/>
  <c r="M3324" i="4" s="1"/>
  <c r="I3324" i="4"/>
  <c r="J3324" i="4" s="1"/>
  <c r="K3323" i="4"/>
  <c r="L3323" i="4" s="1"/>
  <c r="M3323" i="4" s="1"/>
  <c r="I3323" i="4"/>
  <c r="J3323" i="4" s="1"/>
  <c r="K3322" i="4"/>
  <c r="L3322" i="4" s="1"/>
  <c r="M3322" i="4" s="1"/>
  <c r="I3322" i="4"/>
  <c r="J3322" i="4" s="1"/>
  <c r="K3321" i="4"/>
  <c r="L3321" i="4" s="1"/>
  <c r="M3321" i="4" s="1"/>
  <c r="I3321" i="4"/>
  <c r="J3321" i="4" s="1"/>
  <c r="K3320" i="4"/>
  <c r="L3320" i="4" s="1"/>
  <c r="M3320" i="4" s="1"/>
  <c r="I3320" i="4"/>
  <c r="J3320" i="4" s="1"/>
  <c r="K3319" i="4"/>
  <c r="L3319" i="4" s="1"/>
  <c r="M3319" i="4" s="1"/>
  <c r="I3319" i="4"/>
  <c r="J3319" i="4" s="1"/>
  <c r="K3318" i="4"/>
  <c r="L3318" i="4" s="1"/>
  <c r="M3318" i="4" s="1"/>
  <c r="I3318" i="4"/>
  <c r="J3318" i="4" s="1"/>
  <c r="K3317" i="4"/>
  <c r="L3317" i="4" s="1"/>
  <c r="M3317" i="4" s="1"/>
  <c r="I3317" i="4"/>
  <c r="J3317" i="4" s="1"/>
  <c r="K3316" i="4"/>
  <c r="L3316" i="4" s="1"/>
  <c r="M3316" i="4" s="1"/>
  <c r="I3316" i="4"/>
  <c r="J3316" i="4" s="1"/>
  <c r="K3315" i="4"/>
  <c r="L3315" i="4" s="1"/>
  <c r="M3315" i="4" s="1"/>
  <c r="I3315" i="4"/>
  <c r="J3315" i="4" s="1"/>
  <c r="K3314" i="4"/>
  <c r="L3314" i="4" s="1"/>
  <c r="M3314" i="4" s="1"/>
  <c r="I3314" i="4"/>
  <c r="J3314" i="4" s="1"/>
  <c r="K3313" i="4"/>
  <c r="L3313" i="4" s="1"/>
  <c r="M3313" i="4" s="1"/>
  <c r="I3313" i="4"/>
  <c r="J3313" i="4" s="1"/>
  <c r="K3312" i="4"/>
  <c r="L3312" i="4" s="1"/>
  <c r="M3312" i="4" s="1"/>
  <c r="I3312" i="4"/>
  <c r="J3312" i="4" s="1"/>
  <c r="K3311" i="4"/>
  <c r="L3311" i="4" s="1"/>
  <c r="M3311" i="4" s="1"/>
  <c r="I3311" i="4"/>
  <c r="J3311" i="4" s="1"/>
  <c r="K3310" i="4"/>
  <c r="L3310" i="4" s="1"/>
  <c r="M3310" i="4" s="1"/>
  <c r="I3310" i="4"/>
  <c r="J3310" i="4" s="1"/>
  <c r="K3309" i="4"/>
  <c r="L3309" i="4" s="1"/>
  <c r="M3309" i="4" s="1"/>
  <c r="I3309" i="4"/>
  <c r="J3309" i="4" s="1"/>
  <c r="K3308" i="4"/>
  <c r="L3308" i="4" s="1"/>
  <c r="M3308" i="4" s="1"/>
  <c r="I3308" i="4"/>
  <c r="J3308" i="4" s="1"/>
  <c r="K3307" i="4"/>
  <c r="L3307" i="4" s="1"/>
  <c r="M3307" i="4" s="1"/>
  <c r="I3307" i="4"/>
  <c r="J3307" i="4" s="1"/>
  <c r="K3306" i="4"/>
  <c r="L3306" i="4" s="1"/>
  <c r="M3306" i="4" s="1"/>
  <c r="I3306" i="4"/>
  <c r="J3306" i="4" s="1"/>
  <c r="K3305" i="4"/>
  <c r="L3305" i="4" s="1"/>
  <c r="M3305" i="4" s="1"/>
  <c r="I3305" i="4"/>
  <c r="J3305" i="4" s="1"/>
  <c r="K3304" i="4"/>
  <c r="L3304" i="4" s="1"/>
  <c r="M3304" i="4" s="1"/>
  <c r="I3304" i="4"/>
  <c r="J3304" i="4" s="1"/>
  <c r="K3303" i="4"/>
  <c r="L3303" i="4" s="1"/>
  <c r="M3303" i="4" s="1"/>
  <c r="I3303" i="4"/>
  <c r="J3303" i="4" s="1"/>
  <c r="K3302" i="4"/>
  <c r="L3302" i="4" s="1"/>
  <c r="M3302" i="4" s="1"/>
  <c r="I3302" i="4"/>
  <c r="J3302" i="4" s="1"/>
  <c r="K3301" i="4"/>
  <c r="L3301" i="4" s="1"/>
  <c r="M3301" i="4" s="1"/>
  <c r="I3301" i="4"/>
  <c r="J3301" i="4" s="1"/>
  <c r="K3300" i="4"/>
  <c r="L3300" i="4" s="1"/>
  <c r="M3300" i="4" s="1"/>
  <c r="I3300" i="4"/>
  <c r="J3300" i="4" s="1"/>
  <c r="K3299" i="4"/>
  <c r="L3299" i="4" s="1"/>
  <c r="M3299" i="4" s="1"/>
  <c r="I3299" i="4"/>
  <c r="J3299" i="4" s="1"/>
  <c r="K3298" i="4"/>
  <c r="L3298" i="4" s="1"/>
  <c r="M3298" i="4" s="1"/>
  <c r="I3298" i="4"/>
  <c r="J3298" i="4" s="1"/>
  <c r="K3297" i="4"/>
  <c r="L3297" i="4" s="1"/>
  <c r="M3297" i="4" s="1"/>
  <c r="I3297" i="4"/>
  <c r="J3297" i="4" s="1"/>
  <c r="K3296" i="4"/>
  <c r="L3296" i="4" s="1"/>
  <c r="M3296" i="4" s="1"/>
  <c r="I3296" i="4"/>
  <c r="J3296" i="4" s="1"/>
  <c r="K3295" i="4"/>
  <c r="L3295" i="4" s="1"/>
  <c r="M3295" i="4" s="1"/>
  <c r="I3295" i="4"/>
  <c r="J3295" i="4" s="1"/>
  <c r="K3294" i="4"/>
  <c r="L3294" i="4" s="1"/>
  <c r="M3294" i="4" s="1"/>
  <c r="I3294" i="4"/>
  <c r="J3294" i="4" s="1"/>
  <c r="K3293" i="4"/>
  <c r="L3293" i="4" s="1"/>
  <c r="M3293" i="4" s="1"/>
  <c r="I3293" i="4"/>
  <c r="J3293" i="4" s="1"/>
  <c r="K3292" i="4"/>
  <c r="L3292" i="4" s="1"/>
  <c r="M3292" i="4" s="1"/>
  <c r="I3292" i="4"/>
  <c r="J3292" i="4" s="1"/>
  <c r="K3291" i="4"/>
  <c r="L3291" i="4" s="1"/>
  <c r="M3291" i="4" s="1"/>
  <c r="I3291" i="4"/>
  <c r="J3291" i="4" s="1"/>
  <c r="K3290" i="4"/>
  <c r="L3290" i="4" s="1"/>
  <c r="M3290" i="4" s="1"/>
  <c r="I3290" i="4"/>
  <c r="J3290" i="4" s="1"/>
  <c r="K3289" i="4"/>
  <c r="L3289" i="4" s="1"/>
  <c r="M3289" i="4" s="1"/>
  <c r="I3289" i="4"/>
  <c r="J3289" i="4" s="1"/>
  <c r="K3288" i="4"/>
  <c r="L3288" i="4" s="1"/>
  <c r="M3288" i="4" s="1"/>
  <c r="I3288" i="4"/>
  <c r="J3288" i="4" s="1"/>
  <c r="K3287" i="4"/>
  <c r="L3287" i="4" s="1"/>
  <c r="M3287" i="4" s="1"/>
  <c r="I3287" i="4"/>
  <c r="J3287" i="4" s="1"/>
  <c r="K3286" i="4"/>
  <c r="L3286" i="4" s="1"/>
  <c r="M3286" i="4" s="1"/>
  <c r="I3286" i="4"/>
  <c r="J3286" i="4" s="1"/>
  <c r="K3285" i="4"/>
  <c r="L3285" i="4" s="1"/>
  <c r="M3285" i="4" s="1"/>
  <c r="I3285" i="4"/>
  <c r="J3285" i="4" s="1"/>
  <c r="K3284" i="4"/>
  <c r="L3284" i="4" s="1"/>
  <c r="M3284" i="4" s="1"/>
  <c r="I3284" i="4"/>
  <c r="J3284" i="4" s="1"/>
  <c r="K3283" i="4"/>
  <c r="L3283" i="4" s="1"/>
  <c r="M3283" i="4" s="1"/>
  <c r="I3283" i="4"/>
  <c r="J3283" i="4" s="1"/>
  <c r="K3282" i="4"/>
  <c r="L3282" i="4" s="1"/>
  <c r="M3282" i="4" s="1"/>
  <c r="I3282" i="4"/>
  <c r="J3282" i="4" s="1"/>
  <c r="K3281" i="4"/>
  <c r="L3281" i="4" s="1"/>
  <c r="M3281" i="4" s="1"/>
  <c r="I3281" i="4"/>
  <c r="J3281" i="4" s="1"/>
  <c r="K3280" i="4"/>
  <c r="L3280" i="4" s="1"/>
  <c r="M3280" i="4" s="1"/>
  <c r="I3280" i="4"/>
  <c r="J3280" i="4" s="1"/>
  <c r="K3279" i="4"/>
  <c r="L3279" i="4" s="1"/>
  <c r="M3279" i="4" s="1"/>
  <c r="I3279" i="4"/>
  <c r="J3279" i="4" s="1"/>
  <c r="K3278" i="4"/>
  <c r="L3278" i="4" s="1"/>
  <c r="M3278" i="4" s="1"/>
  <c r="I3278" i="4"/>
  <c r="J3278" i="4" s="1"/>
  <c r="K3277" i="4"/>
  <c r="L3277" i="4" s="1"/>
  <c r="M3277" i="4" s="1"/>
  <c r="I3277" i="4"/>
  <c r="J3277" i="4" s="1"/>
  <c r="K3276" i="4"/>
  <c r="L3276" i="4" s="1"/>
  <c r="M3276" i="4" s="1"/>
  <c r="I3276" i="4"/>
  <c r="J3276" i="4" s="1"/>
  <c r="K3275" i="4"/>
  <c r="L3275" i="4" s="1"/>
  <c r="M3275" i="4" s="1"/>
  <c r="I3275" i="4"/>
  <c r="J3275" i="4" s="1"/>
  <c r="K3274" i="4"/>
  <c r="L3274" i="4" s="1"/>
  <c r="M3274" i="4" s="1"/>
  <c r="I3274" i="4"/>
  <c r="J3274" i="4" s="1"/>
  <c r="K3273" i="4"/>
  <c r="L3273" i="4" s="1"/>
  <c r="M3273" i="4" s="1"/>
  <c r="I3273" i="4"/>
  <c r="J3273" i="4" s="1"/>
  <c r="K3272" i="4"/>
  <c r="L3272" i="4" s="1"/>
  <c r="M3272" i="4" s="1"/>
  <c r="I3272" i="4"/>
  <c r="J3272" i="4" s="1"/>
  <c r="K3271" i="4"/>
  <c r="L3271" i="4" s="1"/>
  <c r="M3271" i="4" s="1"/>
  <c r="I3271" i="4"/>
  <c r="J3271" i="4" s="1"/>
  <c r="K3270" i="4"/>
  <c r="L3270" i="4" s="1"/>
  <c r="M3270" i="4" s="1"/>
  <c r="I3270" i="4"/>
  <c r="J3270" i="4" s="1"/>
  <c r="K3269" i="4"/>
  <c r="L3269" i="4" s="1"/>
  <c r="M3269" i="4" s="1"/>
  <c r="I3269" i="4"/>
  <c r="J3269" i="4" s="1"/>
  <c r="K3268" i="4"/>
  <c r="L3268" i="4" s="1"/>
  <c r="M3268" i="4" s="1"/>
  <c r="I3268" i="4"/>
  <c r="J3268" i="4" s="1"/>
  <c r="K3267" i="4"/>
  <c r="L3267" i="4" s="1"/>
  <c r="M3267" i="4" s="1"/>
  <c r="I3267" i="4"/>
  <c r="J3267" i="4" s="1"/>
  <c r="K3266" i="4"/>
  <c r="L3266" i="4" s="1"/>
  <c r="M3266" i="4" s="1"/>
  <c r="I3266" i="4"/>
  <c r="J3266" i="4" s="1"/>
  <c r="K3265" i="4"/>
  <c r="L3265" i="4" s="1"/>
  <c r="M3265" i="4" s="1"/>
  <c r="I3265" i="4"/>
  <c r="J3265" i="4" s="1"/>
  <c r="K3264" i="4"/>
  <c r="L3264" i="4" s="1"/>
  <c r="M3264" i="4" s="1"/>
  <c r="I3264" i="4"/>
  <c r="J3264" i="4" s="1"/>
  <c r="K3263" i="4"/>
  <c r="L3263" i="4" s="1"/>
  <c r="M3263" i="4" s="1"/>
  <c r="I3263" i="4"/>
  <c r="J3263" i="4" s="1"/>
  <c r="K3262" i="4"/>
  <c r="L3262" i="4" s="1"/>
  <c r="M3262" i="4" s="1"/>
  <c r="I3262" i="4"/>
  <c r="J3262" i="4" s="1"/>
  <c r="K3261" i="4"/>
  <c r="L3261" i="4" s="1"/>
  <c r="M3261" i="4" s="1"/>
  <c r="I3261" i="4"/>
  <c r="J3261" i="4" s="1"/>
  <c r="K3260" i="4"/>
  <c r="L3260" i="4" s="1"/>
  <c r="M3260" i="4" s="1"/>
  <c r="I3260" i="4"/>
  <c r="J3260" i="4" s="1"/>
  <c r="K3259" i="4"/>
  <c r="L3259" i="4" s="1"/>
  <c r="M3259" i="4" s="1"/>
  <c r="I3259" i="4"/>
  <c r="J3259" i="4" s="1"/>
  <c r="K3258" i="4"/>
  <c r="L3258" i="4" s="1"/>
  <c r="M3258" i="4" s="1"/>
  <c r="I3258" i="4"/>
  <c r="J3258" i="4" s="1"/>
  <c r="K3257" i="4"/>
  <c r="L3257" i="4" s="1"/>
  <c r="M3257" i="4" s="1"/>
  <c r="I3257" i="4"/>
  <c r="J3257" i="4" s="1"/>
  <c r="K3256" i="4"/>
  <c r="L3256" i="4" s="1"/>
  <c r="M3256" i="4" s="1"/>
  <c r="I3256" i="4"/>
  <c r="J3256" i="4" s="1"/>
  <c r="K3255" i="4"/>
  <c r="L3255" i="4" s="1"/>
  <c r="M3255" i="4" s="1"/>
  <c r="I3255" i="4"/>
  <c r="J3255" i="4" s="1"/>
  <c r="K3254" i="4"/>
  <c r="L3254" i="4" s="1"/>
  <c r="M3254" i="4" s="1"/>
  <c r="I3254" i="4"/>
  <c r="J3254" i="4" s="1"/>
  <c r="K3253" i="4"/>
  <c r="L3253" i="4" s="1"/>
  <c r="M3253" i="4" s="1"/>
  <c r="I3253" i="4"/>
  <c r="J3253" i="4" s="1"/>
  <c r="K3252" i="4"/>
  <c r="L3252" i="4" s="1"/>
  <c r="M3252" i="4" s="1"/>
  <c r="I3252" i="4"/>
  <c r="J3252" i="4" s="1"/>
  <c r="K3251" i="4"/>
  <c r="L3251" i="4" s="1"/>
  <c r="M3251" i="4" s="1"/>
  <c r="I3251" i="4"/>
  <c r="J3251" i="4" s="1"/>
  <c r="K3250" i="4"/>
  <c r="L3250" i="4" s="1"/>
  <c r="M3250" i="4" s="1"/>
  <c r="I3250" i="4"/>
  <c r="J3250" i="4" s="1"/>
  <c r="K3249" i="4"/>
  <c r="L3249" i="4" s="1"/>
  <c r="M3249" i="4" s="1"/>
  <c r="I3249" i="4"/>
  <c r="J3249" i="4" s="1"/>
  <c r="K3248" i="4"/>
  <c r="L3248" i="4" s="1"/>
  <c r="M3248" i="4" s="1"/>
  <c r="I3248" i="4"/>
  <c r="J3248" i="4" s="1"/>
  <c r="K3247" i="4"/>
  <c r="L3247" i="4" s="1"/>
  <c r="M3247" i="4" s="1"/>
  <c r="I3247" i="4"/>
  <c r="J3247" i="4" s="1"/>
  <c r="K3246" i="4"/>
  <c r="L3246" i="4" s="1"/>
  <c r="M3246" i="4" s="1"/>
  <c r="I3246" i="4"/>
  <c r="J3246" i="4" s="1"/>
  <c r="K3245" i="4"/>
  <c r="L3245" i="4" s="1"/>
  <c r="M3245" i="4" s="1"/>
  <c r="I3245" i="4"/>
  <c r="J3245" i="4" s="1"/>
  <c r="K3244" i="4"/>
  <c r="L3244" i="4" s="1"/>
  <c r="M3244" i="4" s="1"/>
  <c r="I3244" i="4"/>
  <c r="J3244" i="4" s="1"/>
  <c r="K3243" i="4"/>
  <c r="L3243" i="4" s="1"/>
  <c r="M3243" i="4" s="1"/>
  <c r="I3243" i="4"/>
  <c r="J3243" i="4" s="1"/>
  <c r="K3242" i="4"/>
  <c r="L3242" i="4" s="1"/>
  <c r="M3242" i="4" s="1"/>
  <c r="I3242" i="4"/>
  <c r="J3242" i="4" s="1"/>
  <c r="K3241" i="4"/>
  <c r="L3241" i="4" s="1"/>
  <c r="M3241" i="4" s="1"/>
  <c r="I3241" i="4"/>
  <c r="J3241" i="4" s="1"/>
  <c r="K3240" i="4"/>
  <c r="L3240" i="4" s="1"/>
  <c r="M3240" i="4" s="1"/>
  <c r="I3240" i="4"/>
  <c r="J3240" i="4" s="1"/>
  <c r="K3239" i="4"/>
  <c r="L3239" i="4" s="1"/>
  <c r="M3239" i="4" s="1"/>
  <c r="I3239" i="4"/>
  <c r="J3239" i="4" s="1"/>
  <c r="K3238" i="4"/>
  <c r="L3238" i="4" s="1"/>
  <c r="M3238" i="4" s="1"/>
  <c r="I3238" i="4"/>
  <c r="J3238" i="4" s="1"/>
  <c r="K3237" i="4"/>
  <c r="L3237" i="4" s="1"/>
  <c r="M3237" i="4" s="1"/>
  <c r="I3237" i="4"/>
  <c r="J3237" i="4" s="1"/>
  <c r="K3236" i="4"/>
  <c r="L3236" i="4" s="1"/>
  <c r="M3236" i="4" s="1"/>
  <c r="I3236" i="4"/>
  <c r="J3236" i="4" s="1"/>
  <c r="K3235" i="4"/>
  <c r="L3235" i="4" s="1"/>
  <c r="M3235" i="4" s="1"/>
  <c r="I3235" i="4"/>
  <c r="J3235" i="4" s="1"/>
  <c r="K3234" i="4"/>
  <c r="L3234" i="4" s="1"/>
  <c r="M3234" i="4" s="1"/>
  <c r="I3234" i="4"/>
  <c r="J3234" i="4" s="1"/>
  <c r="K3233" i="4"/>
  <c r="L3233" i="4" s="1"/>
  <c r="M3233" i="4" s="1"/>
  <c r="I3233" i="4"/>
  <c r="J3233" i="4" s="1"/>
  <c r="K3232" i="4"/>
  <c r="L3232" i="4" s="1"/>
  <c r="M3232" i="4" s="1"/>
  <c r="I3232" i="4"/>
  <c r="J3232" i="4" s="1"/>
  <c r="K3231" i="4"/>
  <c r="L3231" i="4" s="1"/>
  <c r="M3231" i="4" s="1"/>
  <c r="I3231" i="4"/>
  <c r="J3231" i="4" s="1"/>
  <c r="K3230" i="4"/>
  <c r="L3230" i="4" s="1"/>
  <c r="M3230" i="4" s="1"/>
  <c r="I3230" i="4"/>
  <c r="J3230" i="4" s="1"/>
  <c r="K3229" i="4"/>
  <c r="L3229" i="4" s="1"/>
  <c r="M3229" i="4" s="1"/>
  <c r="I3229" i="4"/>
  <c r="J3229" i="4" s="1"/>
  <c r="K3228" i="4"/>
  <c r="L3228" i="4" s="1"/>
  <c r="M3228" i="4" s="1"/>
  <c r="I3228" i="4"/>
  <c r="J3228" i="4" s="1"/>
  <c r="K3227" i="4"/>
  <c r="L3227" i="4" s="1"/>
  <c r="M3227" i="4" s="1"/>
  <c r="I3227" i="4"/>
  <c r="J3227" i="4" s="1"/>
  <c r="K3226" i="4"/>
  <c r="L3226" i="4" s="1"/>
  <c r="M3226" i="4" s="1"/>
  <c r="I3226" i="4"/>
  <c r="J3226" i="4" s="1"/>
  <c r="K3225" i="4"/>
  <c r="L3225" i="4" s="1"/>
  <c r="M3225" i="4" s="1"/>
  <c r="I3225" i="4"/>
  <c r="J3225" i="4" s="1"/>
  <c r="K3224" i="4"/>
  <c r="L3224" i="4" s="1"/>
  <c r="M3224" i="4" s="1"/>
  <c r="I3224" i="4"/>
  <c r="J3224" i="4" s="1"/>
  <c r="K3223" i="4"/>
  <c r="L3223" i="4" s="1"/>
  <c r="M3223" i="4" s="1"/>
  <c r="I3223" i="4"/>
  <c r="J3223" i="4" s="1"/>
  <c r="K3222" i="4"/>
  <c r="L3222" i="4" s="1"/>
  <c r="M3222" i="4" s="1"/>
  <c r="I3222" i="4"/>
  <c r="J3222" i="4" s="1"/>
  <c r="K3221" i="4"/>
  <c r="L3221" i="4" s="1"/>
  <c r="M3221" i="4" s="1"/>
  <c r="I3221" i="4"/>
  <c r="J3221" i="4" s="1"/>
  <c r="K3220" i="4"/>
  <c r="L3220" i="4" s="1"/>
  <c r="M3220" i="4" s="1"/>
  <c r="I3220" i="4"/>
  <c r="J3220" i="4" s="1"/>
  <c r="K3219" i="4"/>
  <c r="L3219" i="4" s="1"/>
  <c r="M3219" i="4" s="1"/>
  <c r="I3219" i="4"/>
  <c r="J3219" i="4" s="1"/>
  <c r="K3218" i="4"/>
  <c r="L3218" i="4" s="1"/>
  <c r="M3218" i="4" s="1"/>
  <c r="I3218" i="4"/>
  <c r="J3218" i="4" s="1"/>
  <c r="K3217" i="4"/>
  <c r="L3217" i="4" s="1"/>
  <c r="M3217" i="4" s="1"/>
  <c r="I3217" i="4"/>
  <c r="J3217" i="4" s="1"/>
  <c r="K3216" i="4"/>
  <c r="L3216" i="4" s="1"/>
  <c r="M3216" i="4" s="1"/>
  <c r="I3216" i="4"/>
  <c r="J3216" i="4" s="1"/>
  <c r="K3215" i="4"/>
  <c r="L3215" i="4" s="1"/>
  <c r="M3215" i="4" s="1"/>
  <c r="I3215" i="4"/>
  <c r="J3215" i="4" s="1"/>
  <c r="K3214" i="4"/>
  <c r="L3214" i="4" s="1"/>
  <c r="M3214" i="4" s="1"/>
  <c r="I3214" i="4"/>
  <c r="J3214" i="4" s="1"/>
  <c r="K3213" i="4"/>
  <c r="L3213" i="4" s="1"/>
  <c r="M3213" i="4" s="1"/>
  <c r="I3213" i="4"/>
  <c r="J3213" i="4" s="1"/>
  <c r="K3212" i="4"/>
  <c r="L3212" i="4" s="1"/>
  <c r="M3212" i="4" s="1"/>
  <c r="I3212" i="4"/>
  <c r="J3212" i="4" s="1"/>
  <c r="K3211" i="4"/>
  <c r="L3211" i="4" s="1"/>
  <c r="M3211" i="4" s="1"/>
  <c r="I3211" i="4"/>
  <c r="J3211" i="4" s="1"/>
  <c r="K3210" i="4"/>
  <c r="L3210" i="4" s="1"/>
  <c r="M3210" i="4" s="1"/>
  <c r="I3210" i="4"/>
  <c r="J3210" i="4" s="1"/>
  <c r="K3209" i="4"/>
  <c r="L3209" i="4" s="1"/>
  <c r="M3209" i="4" s="1"/>
  <c r="I3209" i="4"/>
  <c r="J3209" i="4" s="1"/>
  <c r="K3208" i="4"/>
  <c r="L3208" i="4" s="1"/>
  <c r="M3208" i="4" s="1"/>
  <c r="I3208" i="4"/>
  <c r="J3208" i="4" s="1"/>
  <c r="K3207" i="4"/>
  <c r="L3207" i="4" s="1"/>
  <c r="M3207" i="4" s="1"/>
  <c r="I3207" i="4"/>
  <c r="J3207" i="4" s="1"/>
  <c r="K3206" i="4"/>
  <c r="L3206" i="4" s="1"/>
  <c r="M3206" i="4" s="1"/>
  <c r="I3206" i="4"/>
  <c r="J3206" i="4" s="1"/>
  <c r="K3205" i="4"/>
  <c r="L3205" i="4" s="1"/>
  <c r="M3205" i="4" s="1"/>
  <c r="I3205" i="4"/>
  <c r="J3205" i="4" s="1"/>
  <c r="K3204" i="4"/>
  <c r="L3204" i="4" s="1"/>
  <c r="M3204" i="4" s="1"/>
  <c r="I3204" i="4"/>
  <c r="J3204" i="4" s="1"/>
  <c r="K3203" i="4"/>
  <c r="L3203" i="4" s="1"/>
  <c r="M3203" i="4" s="1"/>
  <c r="I3203" i="4"/>
  <c r="J3203" i="4" s="1"/>
  <c r="K3202" i="4"/>
  <c r="L3202" i="4" s="1"/>
  <c r="M3202" i="4" s="1"/>
  <c r="I3202" i="4"/>
  <c r="J3202" i="4" s="1"/>
  <c r="K3201" i="4"/>
  <c r="L3201" i="4" s="1"/>
  <c r="M3201" i="4" s="1"/>
  <c r="I3201" i="4"/>
  <c r="J3201" i="4" s="1"/>
  <c r="K3200" i="4"/>
  <c r="L3200" i="4" s="1"/>
  <c r="M3200" i="4" s="1"/>
  <c r="I3200" i="4"/>
  <c r="J3200" i="4" s="1"/>
  <c r="K3199" i="4"/>
  <c r="L3199" i="4" s="1"/>
  <c r="M3199" i="4" s="1"/>
  <c r="I3199" i="4"/>
  <c r="J3199" i="4" s="1"/>
  <c r="K3198" i="4"/>
  <c r="L3198" i="4" s="1"/>
  <c r="M3198" i="4" s="1"/>
  <c r="I3198" i="4"/>
  <c r="J3198" i="4" s="1"/>
  <c r="K3197" i="4"/>
  <c r="L3197" i="4" s="1"/>
  <c r="M3197" i="4" s="1"/>
  <c r="I3197" i="4"/>
  <c r="J3197" i="4" s="1"/>
  <c r="K3196" i="4"/>
  <c r="L3196" i="4" s="1"/>
  <c r="M3196" i="4" s="1"/>
  <c r="I3196" i="4"/>
  <c r="J3196" i="4" s="1"/>
  <c r="K3195" i="4"/>
  <c r="L3195" i="4" s="1"/>
  <c r="M3195" i="4" s="1"/>
  <c r="I3195" i="4"/>
  <c r="J3195" i="4" s="1"/>
  <c r="K3194" i="4"/>
  <c r="L3194" i="4" s="1"/>
  <c r="M3194" i="4" s="1"/>
  <c r="I3194" i="4"/>
  <c r="J3194" i="4" s="1"/>
  <c r="K3193" i="4"/>
  <c r="L3193" i="4" s="1"/>
  <c r="M3193" i="4" s="1"/>
  <c r="I3193" i="4"/>
  <c r="J3193" i="4" s="1"/>
  <c r="K3192" i="4"/>
  <c r="L3192" i="4" s="1"/>
  <c r="M3192" i="4" s="1"/>
  <c r="I3192" i="4"/>
  <c r="J3192" i="4" s="1"/>
  <c r="K3191" i="4"/>
  <c r="L3191" i="4" s="1"/>
  <c r="M3191" i="4" s="1"/>
  <c r="I3191" i="4"/>
  <c r="J3191" i="4" s="1"/>
  <c r="K3190" i="4"/>
  <c r="L3190" i="4" s="1"/>
  <c r="M3190" i="4" s="1"/>
  <c r="I3190" i="4"/>
  <c r="J3190" i="4" s="1"/>
  <c r="K3189" i="4"/>
  <c r="L3189" i="4" s="1"/>
  <c r="M3189" i="4" s="1"/>
  <c r="I3189" i="4"/>
  <c r="J3189" i="4" s="1"/>
  <c r="K3188" i="4"/>
  <c r="L3188" i="4" s="1"/>
  <c r="M3188" i="4" s="1"/>
  <c r="I3188" i="4"/>
  <c r="J3188" i="4" s="1"/>
  <c r="K3187" i="4"/>
  <c r="L3187" i="4" s="1"/>
  <c r="M3187" i="4" s="1"/>
  <c r="I3187" i="4"/>
  <c r="J3187" i="4" s="1"/>
  <c r="K3186" i="4"/>
  <c r="L3186" i="4" s="1"/>
  <c r="M3186" i="4" s="1"/>
  <c r="I3186" i="4"/>
  <c r="J3186" i="4" s="1"/>
  <c r="K3185" i="4"/>
  <c r="L3185" i="4" s="1"/>
  <c r="M3185" i="4" s="1"/>
  <c r="I3185" i="4"/>
  <c r="J3185" i="4" s="1"/>
  <c r="K3184" i="4"/>
  <c r="L3184" i="4" s="1"/>
  <c r="M3184" i="4" s="1"/>
  <c r="I3184" i="4"/>
  <c r="J3184" i="4" s="1"/>
  <c r="K3183" i="4"/>
  <c r="L3183" i="4" s="1"/>
  <c r="M3183" i="4" s="1"/>
  <c r="I3183" i="4"/>
  <c r="J3183" i="4" s="1"/>
  <c r="K3182" i="4"/>
  <c r="L3182" i="4" s="1"/>
  <c r="M3182" i="4" s="1"/>
  <c r="I3182" i="4"/>
  <c r="J3182" i="4" s="1"/>
  <c r="K3181" i="4"/>
  <c r="L3181" i="4" s="1"/>
  <c r="M3181" i="4" s="1"/>
  <c r="I3181" i="4"/>
  <c r="J3181" i="4" s="1"/>
  <c r="K3180" i="4"/>
  <c r="L3180" i="4" s="1"/>
  <c r="M3180" i="4" s="1"/>
  <c r="I3180" i="4"/>
  <c r="J3180" i="4" s="1"/>
  <c r="K3179" i="4"/>
  <c r="L3179" i="4" s="1"/>
  <c r="M3179" i="4" s="1"/>
  <c r="I3179" i="4"/>
  <c r="J3179" i="4" s="1"/>
  <c r="K3178" i="4"/>
  <c r="L3178" i="4" s="1"/>
  <c r="M3178" i="4" s="1"/>
  <c r="I3178" i="4"/>
  <c r="J3178" i="4" s="1"/>
  <c r="K3177" i="4"/>
  <c r="L3177" i="4" s="1"/>
  <c r="M3177" i="4" s="1"/>
  <c r="I3177" i="4"/>
  <c r="J3177" i="4" s="1"/>
  <c r="K3176" i="4"/>
  <c r="L3176" i="4" s="1"/>
  <c r="M3176" i="4" s="1"/>
  <c r="I3176" i="4"/>
  <c r="J3176" i="4" s="1"/>
  <c r="K3175" i="4"/>
  <c r="L3175" i="4" s="1"/>
  <c r="M3175" i="4" s="1"/>
  <c r="I3175" i="4"/>
  <c r="J3175" i="4" s="1"/>
  <c r="K3174" i="4"/>
  <c r="L3174" i="4" s="1"/>
  <c r="M3174" i="4" s="1"/>
  <c r="I3174" i="4"/>
  <c r="J3174" i="4" s="1"/>
  <c r="K3173" i="4"/>
  <c r="L3173" i="4" s="1"/>
  <c r="M3173" i="4" s="1"/>
  <c r="I3173" i="4"/>
  <c r="J3173" i="4" s="1"/>
  <c r="K3172" i="4"/>
  <c r="L3172" i="4" s="1"/>
  <c r="M3172" i="4" s="1"/>
  <c r="I3172" i="4"/>
  <c r="J3172" i="4" s="1"/>
  <c r="K3171" i="4"/>
  <c r="L3171" i="4" s="1"/>
  <c r="M3171" i="4" s="1"/>
  <c r="I3171" i="4"/>
  <c r="J3171" i="4" s="1"/>
  <c r="K3170" i="4"/>
  <c r="L3170" i="4" s="1"/>
  <c r="M3170" i="4" s="1"/>
  <c r="I3170" i="4"/>
  <c r="J3170" i="4" s="1"/>
  <c r="K3169" i="4"/>
  <c r="L3169" i="4" s="1"/>
  <c r="M3169" i="4" s="1"/>
  <c r="I3169" i="4"/>
  <c r="J3169" i="4" s="1"/>
  <c r="K3168" i="4"/>
  <c r="L3168" i="4" s="1"/>
  <c r="M3168" i="4" s="1"/>
  <c r="I3168" i="4"/>
  <c r="J3168" i="4" s="1"/>
  <c r="K3167" i="4"/>
  <c r="L3167" i="4" s="1"/>
  <c r="M3167" i="4" s="1"/>
  <c r="I3167" i="4"/>
  <c r="J3167" i="4" s="1"/>
  <c r="K3166" i="4"/>
  <c r="L3166" i="4" s="1"/>
  <c r="M3166" i="4" s="1"/>
  <c r="I3166" i="4"/>
  <c r="J3166" i="4" s="1"/>
  <c r="K3165" i="4"/>
  <c r="L3165" i="4" s="1"/>
  <c r="M3165" i="4" s="1"/>
  <c r="I3165" i="4"/>
  <c r="J3165" i="4" s="1"/>
  <c r="K3164" i="4"/>
  <c r="L3164" i="4" s="1"/>
  <c r="M3164" i="4" s="1"/>
  <c r="I3164" i="4"/>
  <c r="J3164" i="4" s="1"/>
  <c r="K3163" i="4"/>
  <c r="L3163" i="4" s="1"/>
  <c r="M3163" i="4" s="1"/>
  <c r="I3163" i="4"/>
  <c r="J3163" i="4" s="1"/>
  <c r="K3162" i="4"/>
  <c r="L3162" i="4" s="1"/>
  <c r="M3162" i="4" s="1"/>
  <c r="I3162" i="4"/>
  <c r="J3162" i="4" s="1"/>
  <c r="K3161" i="4"/>
  <c r="L3161" i="4" s="1"/>
  <c r="M3161" i="4" s="1"/>
  <c r="I3161" i="4"/>
  <c r="J3161" i="4" s="1"/>
  <c r="K3160" i="4"/>
  <c r="L3160" i="4" s="1"/>
  <c r="M3160" i="4" s="1"/>
  <c r="I3160" i="4"/>
  <c r="J3160" i="4" s="1"/>
  <c r="K3159" i="4"/>
  <c r="L3159" i="4" s="1"/>
  <c r="M3159" i="4" s="1"/>
  <c r="I3159" i="4"/>
  <c r="J3159" i="4" s="1"/>
  <c r="K3158" i="4"/>
  <c r="L3158" i="4" s="1"/>
  <c r="M3158" i="4" s="1"/>
  <c r="I3158" i="4"/>
  <c r="J3158" i="4" s="1"/>
  <c r="K3157" i="4"/>
  <c r="L3157" i="4" s="1"/>
  <c r="M3157" i="4" s="1"/>
  <c r="I3157" i="4"/>
  <c r="J3157" i="4" s="1"/>
  <c r="K3156" i="4"/>
  <c r="L3156" i="4" s="1"/>
  <c r="M3156" i="4" s="1"/>
  <c r="I3156" i="4"/>
  <c r="J3156" i="4" s="1"/>
  <c r="K3155" i="4"/>
  <c r="L3155" i="4" s="1"/>
  <c r="M3155" i="4" s="1"/>
  <c r="I3155" i="4"/>
  <c r="J3155" i="4" s="1"/>
  <c r="K3154" i="4"/>
  <c r="L3154" i="4" s="1"/>
  <c r="M3154" i="4" s="1"/>
  <c r="I3154" i="4"/>
  <c r="J3154" i="4" s="1"/>
  <c r="K3153" i="4"/>
  <c r="L3153" i="4" s="1"/>
  <c r="M3153" i="4" s="1"/>
  <c r="I3153" i="4"/>
  <c r="J3153" i="4" s="1"/>
  <c r="K3152" i="4"/>
  <c r="L3152" i="4" s="1"/>
  <c r="M3152" i="4" s="1"/>
  <c r="I3152" i="4"/>
  <c r="J3152" i="4" s="1"/>
  <c r="K3151" i="4"/>
  <c r="L3151" i="4" s="1"/>
  <c r="M3151" i="4" s="1"/>
  <c r="I3151" i="4"/>
  <c r="J3151" i="4" s="1"/>
  <c r="K3150" i="4"/>
  <c r="L3150" i="4" s="1"/>
  <c r="M3150" i="4" s="1"/>
  <c r="I3150" i="4"/>
  <c r="J3150" i="4" s="1"/>
  <c r="K3149" i="4"/>
  <c r="L3149" i="4" s="1"/>
  <c r="M3149" i="4" s="1"/>
  <c r="I3149" i="4"/>
  <c r="J3149" i="4" s="1"/>
  <c r="K3148" i="4"/>
  <c r="L3148" i="4" s="1"/>
  <c r="M3148" i="4" s="1"/>
  <c r="I3148" i="4"/>
  <c r="J3148" i="4" s="1"/>
  <c r="K3147" i="4"/>
  <c r="L3147" i="4" s="1"/>
  <c r="M3147" i="4" s="1"/>
  <c r="I3147" i="4"/>
  <c r="J3147" i="4" s="1"/>
  <c r="K3146" i="4"/>
  <c r="L3146" i="4" s="1"/>
  <c r="M3146" i="4" s="1"/>
  <c r="I3146" i="4"/>
  <c r="J3146" i="4" s="1"/>
  <c r="K3145" i="4"/>
  <c r="L3145" i="4" s="1"/>
  <c r="M3145" i="4" s="1"/>
  <c r="I3145" i="4"/>
  <c r="J3145" i="4" s="1"/>
  <c r="K3144" i="4"/>
  <c r="L3144" i="4" s="1"/>
  <c r="M3144" i="4" s="1"/>
  <c r="I3144" i="4"/>
  <c r="J3144" i="4" s="1"/>
  <c r="K3143" i="4"/>
  <c r="L3143" i="4" s="1"/>
  <c r="M3143" i="4" s="1"/>
  <c r="I3143" i="4"/>
  <c r="J3143" i="4" s="1"/>
  <c r="K3142" i="4"/>
  <c r="L3142" i="4" s="1"/>
  <c r="M3142" i="4" s="1"/>
  <c r="I3142" i="4"/>
  <c r="J3142" i="4" s="1"/>
  <c r="K3141" i="4"/>
  <c r="L3141" i="4" s="1"/>
  <c r="M3141" i="4" s="1"/>
  <c r="I3141" i="4"/>
  <c r="J3141" i="4" s="1"/>
  <c r="K3140" i="4"/>
  <c r="L3140" i="4" s="1"/>
  <c r="M3140" i="4" s="1"/>
  <c r="I3140" i="4"/>
  <c r="J3140" i="4" s="1"/>
  <c r="K3139" i="4"/>
  <c r="L3139" i="4" s="1"/>
  <c r="M3139" i="4" s="1"/>
  <c r="I3139" i="4"/>
  <c r="J3139" i="4" s="1"/>
  <c r="K3138" i="4"/>
  <c r="L3138" i="4" s="1"/>
  <c r="M3138" i="4" s="1"/>
  <c r="I3138" i="4"/>
  <c r="J3138" i="4" s="1"/>
  <c r="K3137" i="4"/>
  <c r="L3137" i="4" s="1"/>
  <c r="M3137" i="4" s="1"/>
  <c r="I3137" i="4"/>
  <c r="J3137" i="4" s="1"/>
  <c r="K3136" i="4"/>
  <c r="L3136" i="4" s="1"/>
  <c r="M3136" i="4" s="1"/>
  <c r="I3136" i="4"/>
  <c r="J3136" i="4" s="1"/>
  <c r="K3135" i="4"/>
  <c r="L3135" i="4" s="1"/>
  <c r="M3135" i="4" s="1"/>
  <c r="I3135" i="4"/>
  <c r="J3135" i="4" s="1"/>
  <c r="K3134" i="4"/>
  <c r="L3134" i="4" s="1"/>
  <c r="M3134" i="4" s="1"/>
  <c r="I3134" i="4"/>
  <c r="J3134" i="4" s="1"/>
  <c r="K3133" i="4"/>
  <c r="L3133" i="4" s="1"/>
  <c r="M3133" i="4" s="1"/>
  <c r="I3133" i="4"/>
  <c r="J3133" i="4" s="1"/>
  <c r="K3132" i="4"/>
  <c r="L3132" i="4" s="1"/>
  <c r="M3132" i="4" s="1"/>
  <c r="I3132" i="4"/>
  <c r="J3132" i="4" s="1"/>
  <c r="K3131" i="4"/>
  <c r="L3131" i="4" s="1"/>
  <c r="M3131" i="4" s="1"/>
  <c r="I3131" i="4"/>
  <c r="J3131" i="4" s="1"/>
  <c r="K3130" i="4"/>
  <c r="L3130" i="4" s="1"/>
  <c r="M3130" i="4" s="1"/>
  <c r="I3130" i="4"/>
  <c r="J3130" i="4" s="1"/>
  <c r="K3129" i="4"/>
  <c r="L3129" i="4" s="1"/>
  <c r="M3129" i="4" s="1"/>
  <c r="I3129" i="4"/>
  <c r="J3129" i="4" s="1"/>
  <c r="K3128" i="4"/>
  <c r="L3128" i="4" s="1"/>
  <c r="M3128" i="4" s="1"/>
  <c r="I3128" i="4"/>
  <c r="J3128" i="4" s="1"/>
  <c r="K3127" i="4"/>
  <c r="L3127" i="4" s="1"/>
  <c r="M3127" i="4" s="1"/>
  <c r="I3127" i="4"/>
  <c r="J3127" i="4" s="1"/>
  <c r="K3126" i="4"/>
  <c r="L3126" i="4" s="1"/>
  <c r="M3126" i="4" s="1"/>
  <c r="I3126" i="4"/>
  <c r="J3126" i="4" s="1"/>
  <c r="K3125" i="4"/>
  <c r="L3125" i="4" s="1"/>
  <c r="M3125" i="4" s="1"/>
  <c r="I3125" i="4"/>
  <c r="J3125" i="4" s="1"/>
  <c r="K3124" i="4"/>
  <c r="L3124" i="4" s="1"/>
  <c r="M3124" i="4" s="1"/>
  <c r="I3124" i="4"/>
  <c r="J3124" i="4" s="1"/>
  <c r="K3123" i="4"/>
  <c r="L3123" i="4" s="1"/>
  <c r="M3123" i="4" s="1"/>
  <c r="I3123" i="4"/>
  <c r="J3123" i="4" s="1"/>
  <c r="K3122" i="4"/>
  <c r="L3122" i="4" s="1"/>
  <c r="M3122" i="4" s="1"/>
  <c r="I3122" i="4"/>
  <c r="J3122" i="4" s="1"/>
  <c r="K3121" i="4"/>
  <c r="L3121" i="4" s="1"/>
  <c r="M3121" i="4" s="1"/>
  <c r="I3121" i="4"/>
  <c r="J3121" i="4" s="1"/>
  <c r="K3120" i="4"/>
  <c r="L3120" i="4" s="1"/>
  <c r="M3120" i="4" s="1"/>
  <c r="I3120" i="4"/>
  <c r="J3120" i="4" s="1"/>
  <c r="K3119" i="4"/>
  <c r="L3119" i="4" s="1"/>
  <c r="M3119" i="4" s="1"/>
  <c r="I3119" i="4"/>
  <c r="J3119" i="4" s="1"/>
  <c r="K3118" i="4"/>
  <c r="L3118" i="4" s="1"/>
  <c r="M3118" i="4" s="1"/>
  <c r="I3118" i="4"/>
  <c r="J3118" i="4" s="1"/>
  <c r="K3117" i="4"/>
  <c r="L3117" i="4" s="1"/>
  <c r="M3117" i="4" s="1"/>
  <c r="I3117" i="4"/>
  <c r="J3117" i="4" s="1"/>
  <c r="K3116" i="4"/>
  <c r="L3116" i="4" s="1"/>
  <c r="M3116" i="4" s="1"/>
  <c r="I3116" i="4"/>
  <c r="J3116" i="4" s="1"/>
  <c r="K3115" i="4"/>
  <c r="L3115" i="4" s="1"/>
  <c r="M3115" i="4" s="1"/>
  <c r="I3115" i="4"/>
  <c r="J3115" i="4" s="1"/>
  <c r="K3114" i="4"/>
  <c r="L3114" i="4" s="1"/>
  <c r="M3114" i="4" s="1"/>
  <c r="I3114" i="4"/>
  <c r="J3114" i="4" s="1"/>
  <c r="K3113" i="4"/>
  <c r="L3113" i="4" s="1"/>
  <c r="M3113" i="4" s="1"/>
  <c r="I3113" i="4"/>
  <c r="J3113" i="4" s="1"/>
  <c r="K3112" i="4"/>
  <c r="L3112" i="4" s="1"/>
  <c r="M3112" i="4" s="1"/>
  <c r="I3112" i="4"/>
  <c r="J3112" i="4" s="1"/>
  <c r="K3111" i="4"/>
  <c r="L3111" i="4" s="1"/>
  <c r="M3111" i="4" s="1"/>
  <c r="I3111" i="4"/>
  <c r="J3111" i="4" s="1"/>
  <c r="K3110" i="4"/>
  <c r="L3110" i="4" s="1"/>
  <c r="M3110" i="4" s="1"/>
  <c r="I3110" i="4"/>
  <c r="J3110" i="4" s="1"/>
  <c r="K3109" i="4"/>
  <c r="L3109" i="4" s="1"/>
  <c r="M3109" i="4" s="1"/>
  <c r="I3109" i="4"/>
  <c r="J3109" i="4" s="1"/>
  <c r="K3108" i="4"/>
  <c r="L3108" i="4" s="1"/>
  <c r="M3108" i="4" s="1"/>
  <c r="I3108" i="4"/>
  <c r="J3108" i="4" s="1"/>
  <c r="K3107" i="4"/>
  <c r="L3107" i="4" s="1"/>
  <c r="M3107" i="4" s="1"/>
  <c r="I3107" i="4"/>
  <c r="J3107" i="4" s="1"/>
  <c r="K3106" i="4"/>
  <c r="L3106" i="4" s="1"/>
  <c r="M3106" i="4" s="1"/>
  <c r="I3106" i="4"/>
  <c r="J3106" i="4" s="1"/>
  <c r="K3105" i="4"/>
  <c r="L3105" i="4" s="1"/>
  <c r="M3105" i="4" s="1"/>
  <c r="I3105" i="4"/>
  <c r="J3105" i="4" s="1"/>
  <c r="K3104" i="4"/>
  <c r="L3104" i="4" s="1"/>
  <c r="M3104" i="4" s="1"/>
  <c r="I3104" i="4"/>
  <c r="J3104" i="4" s="1"/>
  <c r="K3103" i="4"/>
  <c r="L3103" i="4" s="1"/>
  <c r="M3103" i="4" s="1"/>
  <c r="I3103" i="4"/>
  <c r="J3103" i="4" s="1"/>
  <c r="K3102" i="4"/>
  <c r="L3102" i="4" s="1"/>
  <c r="M3102" i="4" s="1"/>
  <c r="I3102" i="4"/>
  <c r="J3102" i="4" s="1"/>
  <c r="K3101" i="4"/>
  <c r="L3101" i="4" s="1"/>
  <c r="M3101" i="4" s="1"/>
  <c r="I3101" i="4"/>
  <c r="J3101" i="4" s="1"/>
  <c r="K3100" i="4"/>
  <c r="L3100" i="4" s="1"/>
  <c r="M3100" i="4" s="1"/>
  <c r="I3100" i="4"/>
  <c r="J3100" i="4" s="1"/>
  <c r="K3099" i="4"/>
  <c r="L3099" i="4" s="1"/>
  <c r="M3099" i="4" s="1"/>
  <c r="I3099" i="4"/>
  <c r="J3099" i="4" s="1"/>
  <c r="K3098" i="4"/>
  <c r="L3098" i="4" s="1"/>
  <c r="M3098" i="4" s="1"/>
  <c r="I3098" i="4"/>
  <c r="J3098" i="4" s="1"/>
  <c r="K3097" i="4"/>
  <c r="L3097" i="4" s="1"/>
  <c r="M3097" i="4" s="1"/>
  <c r="I3097" i="4"/>
  <c r="J3097" i="4" s="1"/>
  <c r="K3096" i="4"/>
  <c r="L3096" i="4" s="1"/>
  <c r="M3096" i="4" s="1"/>
  <c r="I3096" i="4"/>
  <c r="J3096" i="4" s="1"/>
  <c r="K3095" i="4"/>
  <c r="L3095" i="4" s="1"/>
  <c r="M3095" i="4" s="1"/>
  <c r="I3095" i="4"/>
  <c r="J3095" i="4" s="1"/>
  <c r="K3094" i="4"/>
  <c r="L3094" i="4" s="1"/>
  <c r="M3094" i="4" s="1"/>
  <c r="I3094" i="4"/>
  <c r="J3094" i="4" s="1"/>
  <c r="K3093" i="4"/>
  <c r="L3093" i="4" s="1"/>
  <c r="M3093" i="4" s="1"/>
  <c r="I3093" i="4"/>
  <c r="J3093" i="4" s="1"/>
  <c r="K3092" i="4"/>
  <c r="L3092" i="4" s="1"/>
  <c r="M3092" i="4" s="1"/>
  <c r="I3092" i="4"/>
  <c r="J3092" i="4" s="1"/>
  <c r="K3091" i="4"/>
  <c r="L3091" i="4" s="1"/>
  <c r="M3091" i="4" s="1"/>
  <c r="I3091" i="4"/>
  <c r="J3091" i="4" s="1"/>
  <c r="K3090" i="4"/>
  <c r="L3090" i="4" s="1"/>
  <c r="M3090" i="4" s="1"/>
  <c r="I3090" i="4"/>
  <c r="J3090" i="4" s="1"/>
  <c r="K3089" i="4"/>
  <c r="L3089" i="4" s="1"/>
  <c r="M3089" i="4" s="1"/>
  <c r="I3089" i="4"/>
  <c r="J3089" i="4" s="1"/>
  <c r="K3088" i="4"/>
  <c r="L3088" i="4" s="1"/>
  <c r="M3088" i="4" s="1"/>
  <c r="I3088" i="4"/>
  <c r="J3088" i="4" s="1"/>
  <c r="K3087" i="4"/>
  <c r="L3087" i="4" s="1"/>
  <c r="M3087" i="4" s="1"/>
  <c r="I3087" i="4"/>
  <c r="J3087" i="4" s="1"/>
  <c r="K3086" i="4"/>
  <c r="L3086" i="4" s="1"/>
  <c r="M3086" i="4" s="1"/>
  <c r="I3086" i="4"/>
  <c r="J3086" i="4" s="1"/>
  <c r="K3085" i="4"/>
  <c r="L3085" i="4" s="1"/>
  <c r="M3085" i="4" s="1"/>
  <c r="I3085" i="4"/>
  <c r="J3085" i="4" s="1"/>
  <c r="K3084" i="4"/>
  <c r="L3084" i="4" s="1"/>
  <c r="M3084" i="4" s="1"/>
  <c r="I3084" i="4"/>
  <c r="J3084" i="4" s="1"/>
  <c r="K3083" i="4"/>
  <c r="L3083" i="4" s="1"/>
  <c r="M3083" i="4" s="1"/>
  <c r="I3083" i="4"/>
  <c r="J3083" i="4" s="1"/>
  <c r="K3082" i="4"/>
  <c r="L3082" i="4" s="1"/>
  <c r="M3082" i="4" s="1"/>
  <c r="I3082" i="4"/>
  <c r="J3082" i="4" s="1"/>
  <c r="K3081" i="4"/>
  <c r="L3081" i="4" s="1"/>
  <c r="M3081" i="4" s="1"/>
  <c r="I3081" i="4"/>
  <c r="J3081" i="4" s="1"/>
  <c r="K3080" i="4"/>
  <c r="L3080" i="4" s="1"/>
  <c r="M3080" i="4" s="1"/>
  <c r="I3080" i="4"/>
  <c r="J3080" i="4" s="1"/>
  <c r="K3079" i="4"/>
  <c r="L3079" i="4" s="1"/>
  <c r="M3079" i="4" s="1"/>
  <c r="I3079" i="4"/>
  <c r="J3079" i="4" s="1"/>
  <c r="K3078" i="4"/>
  <c r="L3078" i="4" s="1"/>
  <c r="M3078" i="4" s="1"/>
  <c r="I3078" i="4"/>
  <c r="J3078" i="4" s="1"/>
  <c r="K3077" i="4"/>
  <c r="L3077" i="4" s="1"/>
  <c r="M3077" i="4" s="1"/>
  <c r="I3077" i="4"/>
  <c r="J3077" i="4" s="1"/>
  <c r="K3076" i="4"/>
  <c r="L3076" i="4" s="1"/>
  <c r="M3076" i="4" s="1"/>
  <c r="I3076" i="4"/>
  <c r="J3076" i="4" s="1"/>
  <c r="K3075" i="4"/>
  <c r="L3075" i="4" s="1"/>
  <c r="M3075" i="4" s="1"/>
  <c r="I3075" i="4"/>
  <c r="J3075" i="4" s="1"/>
  <c r="K3074" i="4"/>
  <c r="L3074" i="4" s="1"/>
  <c r="M3074" i="4" s="1"/>
  <c r="I3074" i="4"/>
  <c r="J3074" i="4" s="1"/>
  <c r="K3073" i="4"/>
  <c r="L3073" i="4" s="1"/>
  <c r="M3073" i="4" s="1"/>
  <c r="I3073" i="4"/>
  <c r="J3073" i="4" s="1"/>
  <c r="K3072" i="4"/>
  <c r="L3072" i="4" s="1"/>
  <c r="M3072" i="4" s="1"/>
  <c r="I3072" i="4"/>
  <c r="J3072" i="4" s="1"/>
  <c r="K3071" i="4"/>
  <c r="L3071" i="4" s="1"/>
  <c r="M3071" i="4" s="1"/>
  <c r="I3071" i="4"/>
  <c r="J3071" i="4" s="1"/>
  <c r="K3070" i="4"/>
  <c r="L3070" i="4" s="1"/>
  <c r="M3070" i="4" s="1"/>
  <c r="I3070" i="4"/>
  <c r="J3070" i="4" s="1"/>
  <c r="K3069" i="4"/>
  <c r="L3069" i="4" s="1"/>
  <c r="M3069" i="4" s="1"/>
  <c r="I3069" i="4"/>
  <c r="J3069" i="4" s="1"/>
  <c r="K3068" i="4"/>
  <c r="L3068" i="4" s="1"/>
  <c r="M3068" i="4" s="1"/>
  <c r="I3068" i="4"/>
  <c r="J3068" i="4" s="1"/>
  <c r="K3067" i="4"/>
  <c r="L3067" i="4" s="1"/>
  <c r="M3067" i="4" s="1"/>
  <c r="I3067" i="4"/>
  <c r="J3067" i="4" s="1"/>
  <c r="K3066" i="4"/>
  <c r="L3066" i="4" s="1"/>
  <c r="M3066" i="4" s="1"/>
  <c r="I3066" i="4"/>
  <c r="J3066" i="4" s="1"/>
  <c r="K3065" i="4"/>
  <c r="L3065" i="4" s="1"/>
  <c r="M3065" i="4" s="1"/>
  <c r="I3065" i="4"/>
  <c r="J3065" i="4" s="1"/>
  <c r="K3064" i="4"/>
  <c r="L3064" i="4" s="1"/>
  <c r="M3064" i="4" s="1"/>
  <c r="I3064" i="4"/>
  <c r="J3064" i="4" s="1"/>
  <c r="K3063" i="4"/>
  <c r="L3063" i="4" s="1"/>
  <c r="M3063" i="4" s="1"/>
  <c r="I3063" i="4"/>
  <c r="J3063" i="4" s="1"/>
  <c r="K3062" i="4"/>
  <c r="L3062" i="4" s="1"/>
  <c r="M3062" i="4" s="1"/>
  <c r="I3062" i="4"/>
  <c r="J3062" i="4" s="1"/>
  <c r="K3061" i="4"/>
  <c r="L3061" i="4" s="1"/>
  <c r="M3061" i="4" s="1"/>
  <c r="I3061" i="4"/>
  <c r="J3061" i="4" s="1"/>
  <c r="K3060" i="4"/>
  <c r="L3060" i="4" s="1"/>
  <c r="M3060" i="4" s="1"/>
  <c r="I3060" i="4"/>
  <c r="J3060" i="4" s="1"/>
  <c r="K3059" i="4"/>
  <c r="L3059" i="4" s="1"/>
  <c r="M3059" i="4" s="1"/>
  <c r="I3059" i="4"/>
  <c r="J3059" i="4" s="1"/>
  <c r="K3058" i="4"/>
  <c r="L3058" i="4" s="1"/>
  <c r="M3058" i="4" s="1"/>
  <c r="I3058" i="4"/>
  <c r="J3058" i="4" s="1"/>
  <c r="K3057" i="4"/>
  <c r="L3057" i="4" s="1"/>
  <c r="M3057" i="4" s="1"/>
  <c r="I3057" i="4"/>
  <c r="J3057" i="4" s="1"/>
  <c r="K3056" i="4"/>
  <c r="L3056" i="4" s="1"/>
  <c r="M3056" i="4" s="1"/>
  <c r="I3056" i="4"/>
  <c r="J3056" i="4" s="1"/>
  <c r="K3055" i="4"/>
  <c r="L3055" i="4" s="1"/>
  <c r="M3055" i="4" s="1"/>
  <c r="I3055" i="4"/>
  <c r="J3055" i="4" s="1"/>
  <c r="K3054" i="4"/>
  <c r="L3054" i="4" s="1"/>
  <c r="M3054" i="4" s="1"/>
  <c r="I3054" i="4"/>
  <c r="J3054" i="4" s="1"/>
  <c r="K3053" i="4"/>
  <c r="L3053" i="4" s="1"/>
  <c r="M3053" i="4" s="1"/>
  <c r="I3053" i="4"/>
  <c r="J3053" i="4" s="1"/>
  <c r="K3052" i="4"/>
  <c r="L3052" i="4" s="1"/>
  <c r="M3052" i="4" s="1"/>
  <c r="I3052" i="4"/>
  <c r="J3052" i="4" s="1"/>
  <c r="K3051" i="4"/>
  <c r="L3051" i="4" s="1"/>
  <c r="M3051" i="4" s="1"/>
  <c r="I3051" i="4"/>
  <c r="J3051" i="4" s="1"/>
  <c r="K3050" i="4"/>
  <c r="L3050" i="4" s="1"/>
  <c r="M3050" i="4" s="1"/>
  <c r="I3050" i="4"/>
  <c r="J3050" i="4" s="1"/>
  <c r="K3049" i="4"/>
  <c r="L3049" i="4" s="1"/>
  <c r="M3049" i="4" s="1"/>
  <c r="I3049" i="4"/>
  <c r="J3049" i="4" s="1"/>
  <c r="K3048" i="4"/>
  <c r="L3048" i="4" s="1"/>
  <c r="M3048" i="4" s="1"/>
  <c r="I3048" i="4"/>
  <c r="J3048" i="4" s="1"/>
  <c r="K3047" i="4"/>
  <c r="L3047" i="4" s="1"/>
  <c r="M3047" i="4" s="1"/>
  <c r="I3047" i="4"/>
  <c r="J3047" i="4" s="1"/>
  <c r="K3046" i="4"/>
  <c r="L3046" i="4" s="1"/>
  <c r="M3046" i="4" s="1"/>
  <c r="I3046" i="4"/>
  <c r="J3046" i="4" s="1"/>
  <c r="K3045" i="4"/>
  <c r="L3045" i="4" s="1"/>
  <c r="M3045" i="4" s="1"/>
  <c r="I3045" i="4"/>
  <c r="J3045" i="4" s="1"/>
  <c r="K3044" i="4"/>
  <c r="L3044" i="4" s="1"/>
  <c r="M3044" i="4" s="1"/>
  <c r="I3044" i="4"/>
  <c r="J3044" i="4" s="1"/>
  <c r="K3043" i="4"/>
  <c r="L3043" i="4" s="1"/>
  <c r="M3043" i="4" s="1"/>
  <c r="I3043" i="4"/>
  <c r="J3043" i="4" s="1"/>
  <c r="K3042" i="4"/>
  <c r="L3042" i="4" s="1"/>
  <c r="M3042" i="4" s="1"/>
  <c r="I3042" i="4"/>
  <c r="J3042" i="4" s="1"/>
  <c r="K3041" i="4"/>
  <c r="L3041" i="4" s="1"/>
  <c r="M3041" i="4" s="1"/>
  <c r="I3041" i="4"/>
  <c r="J3041" i="4" s="1"/>
  <c r="K3040" i="4"/>
  <c r="L3040" i="4" s="1"/>
  <c r="M3040" i="4" s="1"/>
  <c r="I3040" i="4"/>
  <c r="J3040" i="4" s="1"/>
  <c r="K3039" i="4"/>
  <c r="L3039" i="4" s="1"/>
  <c r="M3039" i="4" s="1"/>
  <c r="I3039" i="4"/>
  <c r="J3039" i="4" s="1"/>
  <c r="K3038" i="4"/>
  <c r="L3038" i="4" s="1"/>
  <c r="M3038" i="4" s="1"/>
  <c r="I3038" i="4"/>
  <c r="J3038" i="4" s="1"/>
  <c r="K3037" i="4"/>
  <c r="L3037" i="4" s="1"/>
  <c r="M3037" i="4" s="1"/>
  <c r="I3037" i="4"/>
  <c r="J3037" i="4" s="1"/>
  <c r="K3036" i="4"/>
  <c r="L3036" i="4" s="1"/>
  <c r="M3036" i="4" s="1"/>
  <c r="I3036" i="4"/>
  <c r="J3036" i="4" s="1"/>
  <c r="K3035" i="4"/>
  <c r="L3035" i="4" s="1"/>
  <c r="M3035" i="4" s="1"/>
  <c r="I3035" i="4"/>
  <c r="J3035" i="4" s="1"/>
  <c r="K3034" i="4"/>
  <c r="L3034" i="4" s="1"/>
  <c r="M3034" i="4" s="1"/>
  <c r="I3034" i="4"/>
  <c r="J3034" i="4" s="1"/>
  <c r="K3033" i="4"/>
  <c r="L3033" i="4" s="1"/>
  <c r="M3033" i="4" s="1"/>
  <c r="I3033" i="4"/>
  <c r="J3033" i="4" s="1"/>
  <c r="K3032" i="4"/>
  <c r="L3032" i="4" s="1"/>
  <c r="M3032" i="4" s="1"/>
  <c r="I3032" i="4"/>
  <c r="J3032" i="4" s="1"/>
  <c r="K3031" i="4"/>
  <c r="L3031" i="4" s="1"/>
  <c r="M3031" i="4" s="1"/>
  <c r="I3031" i="4"/>
  <c r="J3031" i="4" s="1"/>
  <c r="K3030" i="4"/>
  <c r="L3030" i="4" s="1"/>
  <c r="M3030" i="4" s="1"/>
  <c r="I3030" i="4"/>
  <c r="J3030" i="4" s="1"/>
  <c r="K3029" i="4"/>
  <c r="L3029" i="4" s="1"/>
  <c r="M3029" i="4" s="1"/>
  <c r="I3029" i="4"/>
  <c r="J3029" i="4" s="1"/>
  <c r="K3028" i="4"/>
  <c r="L3028" i="4" s="1"/>
  <c r="M3028" i="4" s="1"/>
  <c r="I3028" i="4"/>
  <c r="J3028" i="4" s="1"/>
  <c r="K3027" i="4"/>
  <c r="L3027" i="4" s="1"/>
  <c r="M3027" i="4" s="1"/>
  <c r="I3027" i="4"/>
  <c r="J3027" i="4" s="1"/>
  <c r="K3026" i="4"/>
  <c r="L3026" i="4" s="1"/>
  <c r="M3026" i="4" s="1"/>
  <c r="I3026" i="4"/>
  <c r="J3026" i="4" s="1"/>
  <c r="K3025" i="4"/>
  <c r="L3025" i="4" s="1"/>
  <c r="M3025" i="4" s="1"/>
  <c r="I3025" i="4"/>
  <c r="J3025" i="4" s="1"/>
  <c r="K3024" i="4"/>
  <c r="L3024" i="4" s="1"/>
  <c r="M3024" i="4" s="1"/>
  <c r="I3024" i="4"/>
  <c r="J3024" i="4" s="1"/>
  <c r="K3023" i="4"/>
  <c r="L3023" i="4" s="1"/>
  <c r="M3023" i="4" s="1"/>
  <c r="I3023" i="4"/>
  <c r="J3023" i="4" s="1"/>
  <c r="K3022" i="4"/>
  <c r="L3022" i="4" s="1"/>
  <c r="M3022" i="4" s="1"/>
  <c r="I3022" i="4"/>
  <c r="J3022" i="4" s="1"/>
  <c r="K3021" i="4"/>
  <c r="L3021" i="4" s="1"/>
  <c r="M3021" i="4" s="1"/>
  <c r="I3021" i="4"/>
  <c r="J3021" i="4" s="1"/>
  <c r="K3020" i="4"/>
  <c r="L3020" i="4" s="1"/>
  <c r="M3020" i="4" s="1"/>
  <c r="I3020" i="4"/>
  <c r="J3020" i="4" s="1"/>
  <c r="K3019" i="4"/>
  <c r="L3019" i="4" s="1"/>
  <c r="M3019" i="4" s="1"/>
  <c r="I3019" i="4"/>
  <c r="J3019" i="4" s="1"/>
  <c r="K3018" i="4"/>
  <c r="L3018" i="4" s="1"/>
  <c r="M3018" i="4" s="1"/>
  <c r="I3018" i="4"/>
  <c r="J3018" i="4" s="1"/>
  <c r="K3017" i="4"/>
  <c r="L3017" i="4" s="1"/>
  <c r="M3017" i="4" s="1"/>
  <c r="I3017" i="4"/>
  <c r="J3017" i="4" s="1"/>
  <c r="K3016" i="4"/>
  <c r="L3016" i="4" s="1"/>
  <c r="M3016" i="4" s="1"/>
  <c r="I3016" i="4"/>
  <c r="J3016" i="4" s="1"/>
  <c r="K3015" i="4"/>
  <c r="L3015" i="4" s="1"/>
  <c r="M3015" i="4" s="1"/>
  <c r="I3015" i="4"/>
  <c r="J3015" i="4" s="1"/>
  <c r="K3014" i="4"/>
  <c r="L3014" i="4" s="1"/>
  <c r="M3014" i="4" s="1"/>
  <c r="I3014" i="4"/>
  <c r="J3014" i="4" s="1"/>
  <c r="K3013" i="4"/>
  <c r="L3013" i="4" s="1"/>
  <c r="M3013" i="4" s="1"/>
  <c r="I3013" i="4"/>
  <c r="J3013" i="4" s="1"/>
  <c r="K3012" i="4"/>
  <c r="L3012" i="4" s="1"/>
  <c r="M3012" i="4" s="1"/>
  <c r="I3012" i="4"/>
  <c r="J3012" i="4" s="1"/>
  <c r="K3011" i="4"/>
  <c r="L3011" i="4" s="1"/>
  <c r="M3011" i="4" s="1"/>
  <c r="I3011" i="4"/>
  <c r="J3011" i="4" s="1"/>
  <c r="K3010" i="4"/>
  <c r="L3010" i="4" s="1"/>
  <c r="M3010" i="4" s="1"/>
  <c r="I3010" i="4"/>
  <c r="J3010" i="4" s="1"/>
  <c r="K3009" i="4"/>
  <c r="L3009" i="4" s="1"/>
  <c r="M3009" i="4" s="1"/>
  <c r="I3009" i="4"/>
  <c r="J3009" i="4" s="1"/>
  <c r="K3008" i="4"/>
  <c r="L3008" i="4" s="1"/>
  <c r="M3008" i="4" s="1"/>
  <c r="I3008" i="4"/>
  <c r="J3008" i="4" s="1"/>
  <c r="K3007" i="4"/>
  <c r="L3007" i="4" s="1"/>
  <c r="M3007" i="4" s="1"/>
  <c r="I3007" i="4"/>
  <c r="J3007" i="4" s="1"/>
  <c r="K3006" i="4"/>
  <c r="L3006" i="4" s="1"/>
  <c r="M3006" i="4" s="1"/>
  <c r="I3006" i="4"/>
  <c r="J3006" i="4" s="1"/>
  <c r="K3005" i="4"/>
  <c r="L3005" i="4" s="1"/>
  <c r="M3005" i="4" s="1"/>
  <c r="I3005" i="4"/>
  <c r="J3005" i="4" s="1"/>
  <c r="K3004" i="4"/>
  <c r="L3004" i="4" s="1"/>
  <c r="M3004" i="4" s="1"/>
  <c r="I3004" i="4"/>
  <c r="J3004" i="4" s="1"/>
  <c r="K3003" i="4"/>
  <c r="L3003" i="4" s="1"/>
  <c r="M3003" i="4" s="1"/>
  <c r="I3003" i="4"/>
  <c r="J3003" i="4" s="1"/>
  <c r="K3002" i="4"/>
  <c r="L3002" i="4" s="1"/>
  <c r="M3002" i="4" s="1"/>
  <c r="I3002" i="4"/>
  <c r="J3002" i="4" s="1"/>
  <c r="K3001" i="4"/>
  <c r="L3001" i="4" s="1"/>
  <c r="M3001" i="4" s="1"/>
  <c r="I3001" i="4"/>
  <c r="J3001" i="4" s="1"/>
  <c r="K3000" i="4"/>
  <c r="L3000" i="4" s="1"/>
  <c r="M3000" i="4" s="1"/>
  <c r="I3000" i="4"/>
  <c r="J3000" i="4" s="1"/>
  <c r="K2999" i="4"/>
  <c r="L2999" i="4" s="1"/>
  <c r="M2999" i="4" s="1"/>
  <c r="I2999" i="4"/>
  <c r="J2999" i="4" s="1"/>
  <c r="K2998" i="4"/>
  <c r="L2998" i="4" s="1"/>
  <c r="M2998" i="4" s="1"/>
  <c r="I2998" i="4"/>
  <c r="J2998" i="4" s="1"/>
  <c r="K2997" i="4"/>
  <c r="L2997" i="4" s="1"/>
  <c r="M2997" i="4" s="1"/>
  <c r="I2997" i="4"/>
  <c r="J2997" i="4" s="1"/>
  <c r="K2996" i="4"/>
  <c r="L2996" i="4" s="1"/>
  <c r="M2996" i="4" s="1"/>
  <c r="I2996" i="4"/>
  <c r="J2996" i="4" s="1"/>
  <c r="K2995" i="4"/>
  <c r="L2995" i="4" s="1"/>
  <c r="M2995" i="4" s="1"/>
  <c r="I2995" i="4"/>
  <c r="J2995" i="4" s="1"/>
  <c r="K2994" i="4"/>
  <c r="L2994" i="4" s="1"/>
  <c r="M2994" i="4" s="1"/>
  <c r="I2994" i="4"/>
  <c r="J2994" i="4" s="1"/>
  <c r="K2993" i="4"/>
  <c r="L2993" i="4" s="1"/>
  <c r="M2993" i="4" s="1"/>
  <c r="I2993" i="4"/>
  <c r="J2993" i="4" s="1"/>
  <c r="K2992" i="4"/>
  <c r="L2992" i="4" s="1"/>
  <c r="M2992" i="4" s="1"/>
  <c r="I2992" i="4"/>
  <c r="J2992" i="4" s="1"/>
  <c r="K2991" i="4"/>
  <c r="L2991" i="4" s="1"/>
  <c r="M2991" i="4" s="1"/>
  <c r="I2991" i="4"/>
  <c r="J2991" i="4" s="1"/>
  <c r="K2990" i="4"/>
  <c r="L2990" i="4" s="1"/>
  <c r="M2990" i="4" s="1"/>
  <c r="I2990" i="4"/>
  <c r="J2990" i="4" s="1"/>
  <c r="K2989" i="4"/>
  <c r="L2989" i="4" s="1"/>
  <c r="M2989" i="4" s="1"/>
  <c r="I2989" i="4"/>
  <c r="J2989" i="4" s="1"/>
  <c r="K2988" i="4"/>
  <c r="L2988" i="4" s="1"/>
  <c r="M2988" i="4" s="1"/>
  <c r="I2988" i="4"/>
  <c r="J2988" i="4" s="1"/>
  <c r="K2987" i="4"/>
  <c r="L2987" i="4" s="1"/>
  <c r="M2987" i="4" s="1"/>
  <c r="I2987" i="4"/>
  <c r="J2987" i="4" s="1"/>
  <c r="K2986" i="4"/>
  <c r="L2986" i="4" s="1"/>
  <c r="M2986" i="4" s="1"/>
  <c r="I2986" i="4"/>
  <c r="J2986" i="4" s="1"/>
  <c r="K2985" i="4"/>
  <c r="L2985" i="4" s="1"/>
  <c r="M2985" i="4" s="1"/>
  <c r="I2985" i="4"/>
  <c r="J2985" i="4" s="1"/>
  <c r="K2984" i="4"/>
  <c r="L2984" i="4" s="1"/>
  <c r="M2984" i="4" s="1"/>
  <c r="I2984" i="4"/>
  <c r="J2984" i="4" s="1"/>
  <c r="K2983" i="4"/>
  <c r="L2983" i="4" s="1"/>
  <c r="M2983" i="4" s="1"/>
  <c r="I2983" i="4"/>
  <c r="J2983" i="4" s="1"/>
  <c r="K2982" i="4"/>
  <c r="L2982" i="4" s="1"/>
  <c r="M2982" i="4" s="1"/>
  <c r="I2982" i="4"/>
  <c r="J2982" i="4" s="1"/>
  <c r="K2981" i="4"/>
  <c r="L2981" i="4" s="1"/>
  <c r="M2981" i="4" s="1"/>
  <c r="I2981" i="4"/>
  <c r="J2981" i="4" s="1"/>
  <c r="K2980" i="4"/>
  <c r="L2980" i="4" s="1"/>
  <c r="M2980" i="4" s="1"/>
  <c r="I2980" i="4"/>
  <c r="J2980" i="4" s="1"/>
  <c r="K2979" i="4"/>
  <c r="L2979" i="4" s="1"/>
  <c r="M2979" i="4" s="1"/>
  <c r="I2979" i="4"/>
  <c r="J2979" i="4" s="1"/>
  <c r="K2978" i="4"/>
  <c r="L2978" i="4" s="1"/>
  <c r="M2978" i="4" s="1"/>
  <c r="I2978" i="4"/>
  <c r="J2978" i="4" s="1"/>
  <c r="K2977" i="4"/>
  <c r="L2977" i="4" s="1"/>
  <c r="M2977" i="4" s="1"/>
  <c r="I2977" i="4"/>
  <c r="J2977" i="4" s="1"/>
  <c r="K2976" i="4"/>
  <c r="L2976" i="4" s="1"/>
  <c r="M2976" i="4" s="1"/>
  <c r="I2976" i="4"/>
  <c r="J2976" i="4" s="1"/>
  <c r="K2975" i="4"/>
  <c r="L2975" i="4" s="1"/>
  <c r="M2975" i="4" s="1"/>
  <c r="I2975" i="4"/>
  <c r="J2975" i="4" s="1"/>
  <c r="K2974" i="4"/>
  <c r="L2974" i="4" s="1"/>
  <c r="M2974" i="4" s="1"/>
  <c r="I2974" i="4"/>
  <c r="J2974" i="4" s="1"/>
  <c r="K2973" i="4"/>
  <c r="L2973" i="4" s="1"/>
  <c r="M2973" i="4" s="1"/>
  <c r="I2973" i="4"/>
  <c r="J2973" i="4" s="1"/>
  <c r="K2972" i="4"/>
  <c r="L2972" i="4" s="1"/>
  <c r="M2972" i="4" s="1"/>
  <c r="I2972" i="4"/>
  <c r="J2972" i="4" s="1"/>
  <c r="K2971" i="4"/>
  <c r="L2971" i="4" s="1"/>
  <c r="M2971" i="4" s="1"/>
  <c r="I2971" i="4"/>
  <c r="J2971" i="4" s="1"/>
  <c r="K2970" i="4"/>
  <c r="L2970" i="4" s="1"/>
  <c r="M2970" i="4" s="1"/>
  <c r="I2970" i="4"/>
  <c r="J2970" i="4" s="1"/>
  <c r="K2969" i="4"/>
  <c r="L2969" i="4" s="1"/>
  <c r="M2969" i="4" s="1"/>
  <c r="I2969" i="4"/>
  <c r="J2969" i="4" s="1"/>
  <c r="K2968" i="4"/>
  <c r="L2968" i="4" s="1"/>
  <c r="M2968" i="4" s="1"/>
  <c r="I2968" i="4"/>
  <c r="J2968" i="4" s="1"/>
  <c r="K2967" i="4"/>
  <c r="L2967" i="4" s="1"/>
  <c r="M2967" i="4" s="1"/>
  <c r="I2967" i="4"/>
  <c r="J2967" i="4" s="1"/>
  <c r="K2966" i="4"/>
  <c r="L2966" i="4" s="1"/>
  <c r="M2966" i="4" s="1"/>
  <c r="I2966" i="4"/>
  <c r="J2966" i="4" s="1"/>
  <c r="K2965" i="4"/>
  <c r="L2965" i="4" s="1"/>
  <c r="M2965" i="4" s="1"/>
  <c r="I2965" i="4"/>
  <c r="J2965" i="4" s="1"/>
  <c r="K2964" i="4"/>
  <c r="L2964" i="4" s="1"/>
  <c r="M2964" i="4" s="1"/>
  <c r="I2964" i="4"/>
  <c r="J2964" i="4" s="1"/>
  <c r="K2963" i="4"/>
  <c r="L2963" i="4" s="1"/>
  <c r="M2963" i="4" s="1"/>
  <c r="I2963" i="4"/>
  <c r="J2963" i="4" s="1"/>
  <c r="K2962" i="4"/>
  <c r="L2962" i="4" s="1"/>
  <c r="M2962" i="4" s="1"/>
  <c r="I2962" i="4"/>
  <c r="J2962" i="4" s="1"/>
  <c r="K2961" i="4"/>
  <c r="L2961" i="4" s="1"/>
  <c r="M2961" i="4" s="1"/>
  <c r="I2961" i="4"/>
  <c r="J2961" i="4" s="1"/>
  <c r="K2960" i="4"/>
  <c r="L2960" i="4" s="1"/>
  <c r="M2960" i="4" s="1"/>
  <c r="I2960" i="4"/>
  <c r="J2960" i="4" s="1"/>
  <c r="K2959" i="4"/>
  <c r="L2959" i="4" s="1"/>
  <c r="M2959" i="4" s="1"/>
  <c r="I2959" i="4"/>
  <c r="J2959" i="4" s="1"/>
  <c r="K2958" i="4"/>
  <c r="L2958" i="4" s="1"/>
  <c r="M2958" i="4" s="1"/>
  <c r="I2958" i="4"/>
  <c r="J2958" i="4" s="1"/>
  <c r="K2957" i="4"/>
  <c r="L2957" i="4" s="1"/>
  <c r="M2957" i="4" s="1"/>
  <c r="I2957" i="4"/>
  <c r="J2957" i="4" s="1"/>
  <c r="K2956" i="4"/>
  <c r="L2956" i="4" s="1"/>
  <c r="M2956" i="4" s="1"/>
  <c r="I2956" i="4"/>
  <c r="J2956" i="4" s="1"/>
  <c r="K2955" i="4"/>
  <c r="L2955" i="4" s="1"/>
  <c r="M2955" i="4" s="1"/>
  <c r="I2955" i="4"/>
  <c r="J2955" i="4" s="1"/>
  <c r="K2954" i="4"/>
  <c r="L2954" i="4" s="1"/>
  <c r="M2954" i="4" s="1"/>
  <c r="I2954" i="4"/>
  <c r="J2954" i="4" s="1"/>
  <c r="K2953" i="4"/>
  <c r="L2953" i="4" s="1"/>
  <c r="M2953" i="4" s="1"/>
  <c r="I2953" i="4"/>
  <c r="J2953" i="4" s="1"/>
  <c r="K2952" i="4"/>
  <c r="L2952" i="4" s="1"/>
  <c r="M2952" i="4" s="1"/>
  <c r="I2952" i="4"/>
  <c r="J2952" i="4" s="1"/>
  <c r="K2951" i="4"/>
  <c r="L2951" i="4" s="1"/>
  <c r="M2951" i="4" s="1"/>
  <c r="I2951" i="4"/>
  <c r="J2951" i="4" s="1"/>
  <c r="K2950" i="4"/>
  <c r="L2950" i="4" s="1"/>
  <c r="M2950" i="4" s="1"/>
  <c r="I2950" i="4"/>
  <c r="J2950" i="4" s="1"/>
  <c r="K2949" i="4"/>
  <c r="L2949" i="4" s="1"/>
  <c r="M2949" i="4" s="1"/>
  <c r="I2949" i="4"/>
  <c r="J2949" i="4" s="1"/>
  <c r="K2948" i="4"/>
  <c r="L2948" i="4" s="1"/>
  <c r="M2948" i="4" s="1"/>
  <c r="I2948" i="4"/>
  <c r="J2948" i="4" s="1"/>
  <c r="K2947" i="4"/>
  <c r="L2947" i="4" s="1"/>
  <c r="M2947" i="4" s="1"/>
  <c r="I2947" i="4"/>
  <c r="J2947" i="4" s="1"/>
  <c r="K2946" i="4"/>
  <c r="L2946" i="4" s="1"/>
  <c r="M2946" i="4" s="1"/>
  <c r="I2946" i="4"/>
  <c r="J2946" i="4" s="1"/>
  <c r="K2945" i="4"/>
  <c r="L2945" i="4" s="1"/>
  <c r="M2945" i="4" s="1"/>
  <c r="I2945" i="4"/>
  <c r="J2945" i="4" s="1"/>
  <c r="K2944" i="4"/>
  <c r="L2944" i="4" s="1"/>
  <c r="M2944" i="4" s="1"/>
  <c r="I2944" i="4"/>
  <c r="J2944" i="4" s="1"/>
  <c r="K2943" i="4"/>
  <c r="L2943" i="4" s="1"/>
  <c r="M2943" i="4" s="1"/>
  <c r="I2943" i="4"/>
  <c r="J2943" i="4" s="1"/>
  <c r="K2942" i="4"/>
  <c r="L2942" i="4" s="1"/>
  <c r="M2942" i="4" s="1"/>
  <c r="I2942" i="4"/>
  <c r="J2942" i="4" s="1"/>
  <c r="K2941" i="4"/>
  <c r="L2941" i="4" s="1"/>
  <c r="M2941" i="4" s="1"/>
  <c r="I2941" i="4"/>
  <c r="J2941" i="4" s="1"/>
  <c r="K2940" i="4"/>
  <c r="L2940" i="4" s="1"/>
  <c r="M2940" i="4" s="1"/>
  <c r="I2940" i="4"/>
  <c r="J2940" i="4" s="1"/>
  <c r="K2939" i="4"/>
  <c r="L2939" i="4" s="1"/>
  <c r="M2939" i="4" s="1"/>
  <c r="I2939" i="4"/>
  <c r="J2939" i="4" s="1"/>
  <c r="K2938" i="4"/>
  <c r="L2938" i="4" s="1"/>
  <c r="M2938" i="4" s="1"/>
  <c r="I2938" i="4"/>
  <c r="J2938" i="4" s="1"/>
  <c r="K2937" i="4"/>
  <c r="L2937" i="4" s="1"/>
  <c r="M2937" i="4" s="1"/>
  <c r="I2937" i="4"/>
  <c r="J2937" i="4" s="1"/>
  <c r="K2936" i="4"/>
  <c r="L2936" i="4" s="1"/>
  <c r="M2936" i="4" s="1"/>
  <c r="I2936" i="4"/>
  <c r="J2936" i="4" s="1"/>
  <c r="K2935" i="4"/>
  <c r="L2935" i="4" s="1"/>
  <c r="M2935" i="4" s="1"/>
  <c r="I2935" i="4"/>
  <c r="J2935" i="4" s="1"/>
  <c r="K2934" i="4"/>
  <c r="L2934" i="4" s="1"/>
  <c r="M2934" i="4" s="1"/>
  <c r="I2934" i="4"/>
  <c r="J2934" i="4" s="1"/>
  <c r="K2933" i="4"/>
  <c r="L2933" i="4" s="1"/>
  <c r="M2933" i="4" s="1"/>
  <c r="I2933" i="4"/>
  <c r="J2933" i="4" s="1"/>
  <c r="K2932" i="4"/>
  <c r="L2932" i="4" s="1"/>
  <c r="M2932" i="4" s="1"/>
  <c r="I2932" i="4"/>
  <c r="J2932" i="4" s="1"/>
  <c r="K2931" i="4"/>
  <c r="L2931" i="4" s="1"/>
  <c r="M2931" i="4" s="1"/>
  <c r="I2931" i="4"/>
  <c r="J2931" i="4" s="1"/>
  <c r="K2930" i="4"/>
  <c r="L2930" i="4" s="1"/>
  <c r="M2930" i="4" s="1"/>
  <c r="I2930" i="4"/>
  <c r="J2930" i="4" s="1"/>
  <c r="K2929" i="4"/>
  <c r="L2929" i="4" s="1"/>
  <c r="M2929" i="4" s="1"/>
  <c r="I2929" i="4"/>
  <c r="J2929" i="4" s="1"/>
  <c r="K2928" i="4"/>
  <c r="L2928" i="4" s="1"/>
  <c r="M2928" i="4" s="1"/>
  <c r="I2928" i="4"/>
  <c r="J2928" i="4" s="1"/>
  <c r="K2927" i="4"/>
  <c r="L2927" i="4" s="1"/>
  <c r="M2927" i="4" s="1"/>
  <c r="I2927" i="4"/>
  <c r="J2927" i="4" s="1"/>
  <c r="K2926" i="4"/>
  <c r="L2926" i="4" s="1"/>
  <c r="M2926" i="4" s="1"/>
  <c r="I2926" i="4"/>
  <c r="J2926" i="4" s="1"/>
  <c r="K2925" i="4"/>
  <c r="L2925" i="4" s="1"/>
  <c r="M2925" i="4" s="1"/>
  <c r="I2925" i="4"/>
  <c r="J2925" i="4" s="1"/>
  <c r="K2924" i="4"/>
  <c r="L2924" i="4" s="1"/>
  <c r="M2924" i="4" s="1"/>
  <c r="I2924" i="4"/>
  <c r="J2924" i="4" s="1"/>
  <c r="K2923" i="4"/>
  <c r="L2923" i="4" s="1"/>
  <c r="M2923" i="4" s="1"/>
  <c r="I2923" i="4"/>
  <c r="J2923" i="4" s="1"/>
  <c r="K2922" i="4"/>
  <c r="L2922" i="4" s="1"/>
  <c r="M2922" i="4" s="1"/>
  <c r="I2922" i="4"/>
  <c r="J2922" i="4" s="1"/>
  <c r="K2921" i="4"/>
  <c r="L2921" i="4" s="1"/>
  <c r="M2921" i="4" s="1"/>
  <c r="I2921" i="4"/>
  <c r="J2921" i="4" s="1"/>
  <c r="K2920" i="4"/>
  <c r="L2920" i="4" s="1"/>
  <c r="M2920" i="4" s="1"/>
  <c r="I2920" i="4"/>
  <c r="J2920" i="4" s="1"/>
  <c r="K2919" i="4"/>
  <c r="L2919" i="4" s="1"/>
  <c r="M2919" i="4" s="1"/>
  <c r="I2919" i="4"/>
  <c r="J2919" i="4" s="1"/>
  <c r="K2918" i="4"/>
  <c r="L2918" i="4" s="1"/>
  <c r="M2918" i="4" s="1"/>
  <c r="I2918" i="4"/>
  <c r="J2918" i="4" s="1"/>
  <c r="K2917" i="4"/>
  <c r="L2917" i="4" s="1"/>
  <c r="M2917" i="4" s="1"/>
  <c r="I2917" i="4"/>
  <c r="J2917" i="4" s="1"/>
  <c r="K2916" i="4"/>
  <c r="L2916" i="4" s="1"/>
  <c r="M2916" i="4" s="1"/>
  <c r="I2916" i="4"/>
  <c r="J2916" i="4" s="1"/>
  <c r="K2915" i="4"/>
  <c r="L2915" i="4" s="1"/>
  <c r="M2915" i="4" s="1"/>
  <c r="I2915" i="4"/>
  <c r="J2915" i="4" s="1"/>
  <c r="K2914" i="4"/>
  <c r="L2914" i="4" s="1"/>
  <c r="M2914" i="4" s="1"/>
  <c r="I2914" i="4"/>
  <c r="J2914" i="4" s="1"/>
  <c r="K2913" i="4"/>
  <c r="L2913" i="4" s="1"/>
  <c r="M2913" i="4" s="1"/>
  <c r="I2913" i="4"/>
  <c r="J2913" i="4" s="1"/>
  <c r="K2912" i="4"/>
  <c r="L2912" i="4" s="1"/>
  <c r="M2912" i="4" s="1"/>
  <c r="I2912" i="4"/>
  <c r="J2912" i="4" s="1"/>
  <c r="K2911" i="4"/>
  <c r="L2911" i="4" s="1"/>
  <c r="M2911" i="4" s="1"/>
  <c r="I2911" i="4"/>
  <c r="J2911" i="4" s="1"/>
  <c r="K2910" i="4"/>
  <c r="L2910" i="4" s="1"/>
  <c r="M2910" i="4" s="1"/>
  <c r="I2910" i="4"/>
  <c r="J2910" i="4" s="1"/>
  <c r="K2909" i="4"/>
  <c r="L2909" i="4" s="1"/>
  <c r="M2909" i="4" s="1"/>
  <c r="I2909" i="4"/>
  <c r="J2909" i="4" s="1"/>
  <c r="K2908" i="4"/>
  <c r="L2908" i="4" s="1"/>
  <c r="M2908" i="4" s="1"/>
  <c r="I2908" i="4"/>
  <c r="J2908" i="4" s="1"/>
  <c r="K2907" i="4"/>
  <c r="L2907" i="4" s="1"/>
  <c r="M2907" i="4" s="1"/>
  <c r="I2907" i="4"/>
  <c r="J2907" i="4" s="1"/>
  <c r="K2906" i="4"/>
  <c r="L2906" i="4" s="1"/>
  <c r="M2906" i="4" s="1"/>
  <c r="I2906" i="4"/>
  <c r="J2906" i="4" s="1"/>
  <c r="K2905" i="4"/>
  <c r="L2905" i="4" s="1"/>
  <c r="M2905" i="4" s="1"/>
  <c r="I2905" i="4"/>
  <c r="J2905" i="4" s="1"/>
  <c r="K2904" i="4"/>
  <c r="L2904" i="4" s="1"/>
  <c r="M2904" i="4" s="1"/>
  <c r="I2904" i="4"/>
  <c r="J2904" i="4" s="1"/>
  <c r="K2903" i="4"/>
  <c r="L2903" i="4" s="1"/>
  <c r="M2903" i="4" s="1"/>
  <c r="I2903" i="4"/>
  <c r="J2903" i="4" s="1"/>
  <c r="K2902" i="4"/>
  <c r="L2902" i="4" s="1"/>
  <c r="M2902" i="4" s="1"/>
  <c r="I2902" i="4"/>
  <c r="J2902" i="4" s="1"/>
  <c r="K2901" i="4"/>
  <c r="L2901" i="4" s="1"/>
  <c r="M2901" i="4" s="1"/>
  <c r="I2901" i="4"/>
  <c r="J2901" i="4" s="1"/>
  <c r="K2900" i="4"/>
  <c r="L2900" i="4" s="1"/>
  <c r="M2900" i="4" s="1"/>
  <c r="I2900" i="4"/>
  <c r="J2900" i="4" s="1"/>
  <c r="K2899" i="4"/>
  <c r="L2899" i="4" s="1"/>
  <c r="M2899" i="4" s="1"/>
  <c r="I2899" i="4"/>
  <c r="J2899" i="4" s="1"/>
  <c r="K2898" i="4"/>
  <c r="L2898" i="4" s="1"/>
  <c r="M2898" i="4" s="1"/>
  <c r="I2898" i="4"/>
  <c r="J2898" i="4" s="1"/>
  <c r="K2897" i="4"/>
  <c r="L2897" i="4" s="1"/>
  <c r="M2897" i="4" s="1"/>
  <c r="I2897" i="4"/>
  <c r="J2897" i="4" s="1"/>
  <c r="K2896" i="4"/>
  <c r="L2896" i="4" s="1"/>
  <c r="M2896" i="4" s="1"/>
  <c r="I2896" i="4"/>
  <c r="J2896" i="4" s="1"/>
  <c r="K2895" i="4"/>
  <c r="L2895" i="4" s="1"/>
  <c r="M2895" i="4" s="1"/>
  <c r="I2895" i="4"/>
  <c r="J2895" i="4" s="1"/>
  <c r="K2894" i="4"/>
  <c r="L2894" i="4" s="1"/>
  <c r="M2894" i="4" s="1"/>
  <c r="I2894" i="4"/>
  <c r="J2894" i="4" s="1"/>
  <c r="K2893" i="4"/>
  <c r="L2893" i="4" s="1"/>
  <c r="M2893" i="4" s="1"/>
  <c r="I2893" i="4"/>
  <c r="J2893" i="4" s="1"/>
  <c r="K2892" i="4"/>
  <c r="L2892" i="4" s="1"/>
  <c r="M2892" i="4" s="1"/>
  <c r="I2892" i="4"/>
  <c r="J2892" i="4" s="1"/>
  <c r="K2891" i="4"/>
  <c r="L2891" i="4" s="1"/>
  <c r="M2891" i="4" s="1"/>
  <c r="I2891" i="4"/>
  <c r="J2891" i="4" s="1"/>
  <c r="K2890" i="4"/>
  <c r="L2890" i="4" s="1"/>
  <c r="M2890" i="4" s="1"/>
  <c r="I2890" i="4"/>
  <c r="J2890" i="4" s="1"/>
  <c r="K2889" i="4"/>
  <c r="L2889" i="4" s="1"/>
  <c r="M2889" i="4" s="1"/>
  <c r="I2889" i="4"/>
  <c r="J2889" i="4" s="1"/>
  <c r="K2888" i="4"/>
  <c r="L2888" i="4" s="1"/>
  <c r="M2888" i="4" s="1"/>
  <c r="I2888" i="4"/>
  <c r="J2888" i="4" s="1"/>
  <c r="K2887" i="4"/>
  <c r="L2887" i="4" s="1"/>
  <c r="M2887" i="4" s="1"/>
  <c r="I2887" i="4"/>
  <c r="J2887" i="4" s="1"/>
  <c r="K2886" i="4"/>
  <c r="L2886" i="4" s="1"/>
  <c r="M2886" i="4" s="1"/>
  <c r="I2886" i="4"/>
  <c r="J2886" i="4" s="1"/>
  <c r="K2885" i="4"/>
  <c r="L2885" i="4" s="1"/>
  <c r="M2885" i="4" s="1"/>
  <c r="I2885" i="4"/>
  <c r="J2885" i="4" s="1"/>
  <c r="K2884" i="4"/>
  <c r="L2884" i="4" s="1"/>
  <c r="M2884" i="4" s="1"/>
  <c r="I2884" i="4"/>
  <c r="J2884" i="4" s="1"/>
  <c r="K2883" i="4"/>
  <c r="L2883" i="4" s="1"/>
  <c r="M2883" i="4" s="1"/>
  <c r="I2883" i="4"/>
  <c r="J2883" i="4" s="1"/>
  <c r="K2882" i="4"/>
  <c r="L2882" i="4" s="1"/>
  <c r="M2882" i="4" s="1"/>
  <c r="I2882" i="4"/>
  <c r="J2882" i="4" s="1"/>
  <c r="K2881" i="4"/>
  <c r="L2881" i="4" s="1"/>
  <c r="M2881" i="4" s="1"/>
  <c r="I2881" i="4"/>
  <c r="J2881" i="4" s="1"/>
  <c r="K2880" i="4"/>
  <c r="L2880" i="4" s="1"/>
  <c r="M2880" i="4" s="1"/>
  <c r="I2880" i="4"/>
  <c r="J2880" i="4" s="1"/>
  <c r="K2879" i="4"/>
  <c r="L2879" i="4" s="1"/>
  <c r="M2879" i="4" s="1"/>
  <c r="I2879" i="4"/>
  <c r="J2879" i="4" s="1"/>
  <c r="K2878" i="4"/>
  <c r="L2878" i="4" s="1"/>
  <c r="M2878" i="4" s="1"/>
  <c r="I2878" i="4"/>
  <c r="J2878" i="4" s="1"/>
  <c r="K2877" i="4"/>
  <c r="L2877" i="4" s="1"/>
  <c r="M2877" i="4" s="1"/>
  <c r="I2877" i="4"/>
  <c r="J2877" i="4" s="1"/>
  <c r="K2876" i="4"/>
  <c r="L2876" i="4" s="1"/>
  <c r="M2876" i="4" s="1"/>
  <c r="I2876" i="4"/>
  <c r="J2876" i="4" s="1"/>
  <c r="K2875" i="4"/>
  <c r="L2875" i="4" s="1"/>
  <c r="M2875" i="4" s="1"/>
  <c r="I2875" i="4"/>
  <c r="J2875" i="4" s="1"/>
  <c r="K2874" i="4"/>
  <c r="L2874" i="4" s="1"/>
  <c r="M2874" i="4" s="1"/>
  <c r="I2874" i="4"/>
  <c r="J2874" i="4" s="1"/>
  <c r="K2873" i="4"/>
  <c r="L2873" i="4" s="1"/>
  <c r="M2873" i="4" s="1"/>
  <c r="I2873" i="4"/>
  <c r="J2873" i="4" s="1"/>
  <c r="K2872" i="4"/>
  <c r="L2872" i="4" s="1"/>
  <c r="M2872" i="4" s="1"/>
  <c r="I2872" i="4"/>
  <c r="J2872" i="4" s="1"/>
  <c r="K2871" i="4"/>
  <c r="L2871" i="4" s="1"/>
  <c r="M2871" i="4" s="1"/>
  <c r="I2871" i="4"/>
  <c r="J2871" i="4" s="1"/>
  <c r="K2870" i="4"/>
  <c r="L2870" i="4" s="1"/>
  <c r="M2870" i="4" s="1"/>
  <c r="I2870" i="4"/>
  <c r="J2870" i="4" s="1"/>
  <c r="K2869" i="4"/>
  <c r="L2869" i="4" s="1"/>
  <c r="M2869" i="4" s="1"/>
  <c r="I2869" i="4"/>
  <c r="J2869" i="4" s="1"/>
  <c r="K2868" i="4"/>
  <c r="L2868" i="4" s="1"/>
  <c r="M2868" i="4" s="1"/>
  <c r="I2868" i="4"/>
  <c r="J2868" i="4" s="1"/>
  <c r="K2867" i="4"/>
  <c r="L2867" i="4" s="1"/>
  <c r="M2867" i="4" s="1"/>
  <c r="I2867" i="4"/>
  <c r="J2867" i="4" s="1"/>
  <c r="K2866" i="4"/>
  <c r="L2866" i="4" s="1"/>
  <c r="M2866" i="4" s="1"/>
  <c r="I2866" i="4"/>
  <c r="J2866" i="4" s="1"/>
  <c r="K2865" i="4"/>
  <c r="L2865" i="4" s="1"/>
  <c r="M2865" i="4" s="1"/>
  <c r="I2865" i="4"/>
  <c r="J2865" i="4" s="1"/>
  <c r="K2864" i="4"/>
  <c r="L2864" i="4" s="1"/>
  <c r="M2864" i="4" s="1"/>
  <c r="I2864" i="4"/>
  <c r="J2864" i="4" s="1"/>
  <c r="K2863" i="4"/>
  <c r="L2863" i="4" s="1"/>
  <c r="M2863" i="4" s="1"/>
  <c r="I2863" i="4"/>
  <c r="J2863" i="4" s="1"/>
  <c r="K2862" i="4"/>
  <c r="L2862" i="4" s="1"/>
  <c r="M2862" i="4" s="1"/>
  <c r="I2862" i="4"/>
  <c r="J2862" i="4" s="1"/>
  <c r="K2861" i="4"/>
  <c r="L2861" i="4" s="1"/>
  <c r="M2861" i="4" s="1"/>
  <c r="I2861" i="4"/>
  <c r="J2861" i="4" s="1"/>
  <c r="K2860" i="4"/>
  <c r="L2860" i="4" s="1"/>
  <c r="M2860" i="4" s="1"/>
  <c r="I2860" i="4"/>
  <c r="J2860" i="4" s="1"/>
  <c r="K2859" i="4"/>
  <c r="L2859" i="4" s="1"/>
  <c r="M2859" i="4" s="1"/>
  <c r="I2859" i="4"/>
  <c r="J2859" i="4" s="1"/>
  <c r="K2858" i="4"/>
  <c r="L2858" i="4" s="1"/>
  <c r="M2858" i="4" s="1"/>
  <c r="I2858" i="4"/>
  <c r="J2858" i="4" s="1"/>
  <c r="K2857" i="4"/>
  <c r="L2857" i="4" s="1"/>
  <c r="M2857" i="4" s="1"/>
  <c r="I2857" i="4"/>
  <c r="J2857" i="4" s="1"/>
  <c r="K2856" i="4"/>
  <c r="L2856" i="4" s="1"/>
  <c r="M2856" i="4" s="1"/>
  <c r="I2856" i="4"/>
  <c r="J2856" i="4" s="1"/>
  <c r="K2855" i="4"/>
  <c r="L2855" i="4" s="1"/>
  <c r="M2855" i="4" s="1"/>
  <c r="I2855" i="4"/>
  <c r="J2855" i="4" s="1"/>
  <c r="K2854" i="4"/>
  <c r="L2854" i="4" s="1"/>
  <c r="M2854" i="4" s="1"/>
  <c r="I2854" i="4"/>
  <c r="J2854" i="4" s="1"/>
  <c r="K2853" i="4"/>
  <c r="L2853" i="4" s="1"/>
  <c r="M2853" i="4" s="1"/>
  <c r="I2853" i="4"/>
  <c r="J2853" i="4" s="1"/>
  <c r="K2852" i="4"/>
  <c r="L2852" i="4" s="1"/>
  <c r="M2852" i="4" s="1"/>
  <c r="I2852" i="4"/>
  <c r="J2852" i="4" s="1"/>
  <c r="K2851" i="4"/>
  <c r="L2851" i="4" s="1"/>
  <c r="M2851" i="4" s="1"/>
  <c r="I2851" i="4"/>
  <c r="J2851" i="4" s="1"/>
  <c r="K2850" i="4"/>
  <c r="L2850" i="4" s="1"/>
  <c r="M2850" i="4" s="1"/>
  <c r="I2850" i="4"/>
  <c r="J2850" i="4" s="1"/>
  <c r="K2849" i="4"/>
  <c r="L2849" i="4" s="1"/>
  <c r="M2849" i="4" s="1"/>
  <c r="I2849" i="4"/>
  <c r="J2849" i="4" s="1"/>
  <c r="K2848" i="4"/>
  <c r="L2848" i="4" s="1"/>
  <c r="M2848" i="4" s="1"/>
  <c r="I2848" i="4"/>
  <c r="J2848" i="4" s="1"/>
  <c r="K2847" i="4"/>
  <c r="L2847" i="4" s="1"/>
  <c r="M2847" i="4" s="1"/>
  <c r="I2847" i="4"/>
  <c r="J2847" i="4" s="1"/>
  <c r="K2846" i="4"/>
  <c r="L2846" i="4" s="1"/>
  <c r="M2846" i="4" s="1"/>
  <c r="I2846" i="4"/>
  <c r="J2846" i="4" s="1"/>
  <c r="K2845" i="4"/>
  <c r="L2845" i="4" s="1"/>
  <c r="M2845" i="4" s="1"/>
  <c r="I2845" i="4"/>
  <c r="J2845" i="4" s="1"/>
  <c r="K2844" i="4"/>
  <c r="L2844" i="4" s="1"/>
  <c r="M2844" i="4" s="1"/>
  <c r="I2844" i="4"/>
  <c r="J2844" i="4" s="1"/>
  <c r="K2843" i="4"/>
  <c r="L2843" i="4" s="1"/>
  <c r="M2843" i="4" s="1"/>
  <c r="I2843" i="4"/>
  <c r="J2843" i="4" s="1"/>
  <c r="K2842" i="4"/>
  <c r="L2842" i="4" s="1"/>
  <c r="M2842" i="4" s="1"/>
  <c r="I2842" i="4"/>
  <c r="J2842" i="4" s="1"/>
  <c r="K2841" i="4"/>
  <c r="L2841" i="4" s="1"/>
  <c r="M2841" i="4" s="1"/>
  <c r="I2841" i="4"/>
  <c r="J2841" i="4" s="1"/>
  <c r="K2840" i="4"/>
  <c r="L2840" i="4" s="1"/>
  <c r="M2840" i="4" s="1"/>
  <c r="I2840" i="4"/>
  <c r="J2840" i="4" s="1"/>
  <c r="K2839" i="4"/>
  <c r="L2839" i="4" s="1"/>
  <c r="M2839" i="4" s="1"/>
  <c r="I2839" i="4"/>
  <c r="J2839" i="4" s="1"/>
  <c r="K2838" i="4"/>
  <c r="L2838" i="4" s="1"/>
  <c r="M2838" i="4" s="1"/>
  <c r="I2838" i="4"/>
  <c r="J2838" i="4" s="1"/>
  <c r="K2837" i="4"/>
  <c r="L2837" i="4" s="1"/>
  <c r="M2837" i="4" s="1"/>
  <c r="I2837" i="4"/>
  <c r="J2837" i="4" s="1"/>
  <c r="K2836" i="4"/>
  <c r="L2836" i="4" s="1"/>
  <c r="M2836" i="4" s="1"/>
  <c r="I2836" i="4"/>
  <c r="J2836" i="4" s="1"/>
  <c r="K2835" i="4"/>
  <c r="L2835" i="4" s="1"/>
  <c r="M2835" i="4" s="1"/>
  <c r="I2835" i="4"/>
  <c r="J2835" i="4" s="1"/>
  <c r="K2834" i="4"/>
  <c r="L2834" i="4" s="1"/>
  <c r="M2834" i="4" s="1"/>
  <c r="I2834" i="4"/>
  <c r="J2834" i="4" s="1"/>
  <c r="K2833" i="4"/>
  <c r="L2833" i="4" s="1"/>
  <c r="M2833" i="4" s="1"/>
  <c r="I2833" i="4"/>
  <c r="J2833" i="4" s="1"/>
  <c r="K2832" i="4"/>
  <c r="L2832" i="4" s="1"/>
  <c r="M2832" i="4" s="1"/>
  <c r="I2832" i="4"/>
  <c r="J2832" i="4" s="1"/>
  <c r="K2831" i="4"/>
  <c r="L2831" i="4" s="1"/>
  <c r="M2831" i="4" s="1"/>
  <c r="I2831" i="4"/>
  <c r="J2831" i="4" s="1"/>
  <c r="K2830" i="4"/>
  <c r="L2830" i="4" s="1"/>
  <c r="M2830" i="4" s="1"/>
  <c r="I2830" i="4"/>
  <c r="J2830" i="4" s="1"/>
  <c r="K2829" i="4"/>
  <c r="L2829" i="4" s="1"/>
  <c r="M2829" i="4" s="1"/>
  <c r="I2829" i="4"/>
  <c r="J2829" i="4" s="1"/>
  <c r="K2828" i="4"/>
  <c r="L2828" i="4" s="1"/>
  <c r="M2828" i="4" s="1"/>
  <c r="I2828" i="4"/>
  <c r="J2828" i="4" s="1"/>
  <c r="K2827" i="4"/>
  <c r="L2827" i="4" s="1"/>
  <c r="M2827" i="4" s="1"/>
  <c r="I2827" i="4"/>
  <c r="J2827" i="4" s="1"/>
  <c r="K2826" i="4"/>
  <c r="L2826" i="4" s="1"/>
  <c r="M2826" i="4" s="1"/>
  <c r="I2826" i="4"/>
  <c r="J2826" i="4" s="1"/>
  <c r="K2825" i="4"/>
  <c r="L2825" i="4" s="1"/>
  <c r="M2825" i="4" s="1"/>
  <c r="I2825" i="4"/>
  <c r="J2825" i="4" s="1"/>
  <c r="K2824" i="4"/>
  <c r="L2824" i="4" s="1"/>
  <c r="M2824" i="4" s="1"/>
  <c r="I2824" i="4"/>
  <c r="J2824" i="4" s="1"/>
  <c r="K2823" i="4"/>
  <c r="L2823" i="4" s="1"/>
  <c r="M2823" i="4" s="1"/>
  <c r="I2823" i="4"/>
  <c r="J2823" i="4" s="1"/>
  <c r="K2822" i="4"/>
  <c r="L2822" i="4" s="1"/>
  <c r="M2822" i="4" s="1"/>
  <c r="I2822" i="4"/>
  <c r="J2822" i="4" s="1"/>
  <c r="K2821" i="4"/>
  <c r="L2821" i="4" s="1"/>
  <c r="M2821" i="4" s="1"/>
  <c r="I2821" i="4"/>
  <c r="J2821" i="4" s="1"/>
  <c r="K2820" i="4"/>
  <c r="L2820" i="4" s="1"/>
  <c r="M2820" i="4" s="1"/>
  <c r="I2820" i="4"/>
  <c r="J2820" i="4" s="1"/>
  <c r="K2819" i="4"/>
  <c r="L2819" i="4" s="1"/>
  <c r="M2819" i="4" s="1"/>
  <c r="I2819" i="4"/>
  <c r="J2819" i="4" s="1"/>
  <c r="K2818" i="4"/>
  <c r="L2818" i="4" s="1"/>
  <c r="M2818" i="4" s="1"/>
  <c r="I2818" i="4"/>
  <c r="J2818" i="4" s="1"/>
  <c r="K2817" i="4"/>
  <c r="L2817" i="4" s="1"/>
  <c r="M2817" i="4" s="1"/>
  <c r="I2817" i="4"/>
  <c r="J2817" i="4" s="1"/>
  <c r="K2816" i="4"/>
  <c r="L2816" i="4" s="1"/>
  <c r="M2816" i="4" s="1"/>
  <c r="I2816" i="4"/>
  <c r="J2816" i="4" s="1"/>
  <c r="K2815" i="4"/>
  <c r="L2815" i="4" s="1"/>
  <c r="M2815" i="4" s="1"/>
  <c r="I2815" i="4"/>
  <c r="J2815" i="4" s="1"/>
  <c r="K2814" i="4"/>
  <c r="L2814" i="4" s="1"/>
  <c r="M2814" i="4" s="1"/>
  <c r="I2814" i="4"/>
  <c r="J2814" i="4" s="1"/>
  <c r="K2813" i="4"/>
  <c r="L2813" i="4" s="1"/>
  <c r="M2813" i="4" s="1"/>
  <c r="I2813" i="4"/>
  <c r="J2813" i="4" s="1"/>
  <c r="K2812" i="4"/>
  <c r="L2812" i="4" s="1"/>
  <c r="M2812" i="4" s="1"/>
  <c r="I2812" i="4"/>
  <c r="J2812" i="4" s="1"/>
  <c r="K2811" i="4"/>
  <c r="L2811" i="4" s="1"/>
  <c r="M2811" i="4" s="1"/>
  <c r="I2811" i="4"/>
  <c r="J2811" i="4" s="1"/>
  <c r="K2810" i="4"/>
  <c r="L2810" i="4" s="1"/>
  <c r="M2810" i="4" s="1"/>
  <c r="I2810" i="4"/>
  <c r="J2810" i="4" s="1"/>
  <c r="K2809" i="4"/>
  <c r="L2809" i="4" s="1"/>
  <c r="M2809" i="4" s="1"/>
  <c r="I2809" i="4"/>
  <c r="J2809" i="4" s="1"/>
  <c r="K2808" i="4"/>
  <c r="L2808" i="4" s="1"/>
  <c r="M2808" i="4" s="1"/>
  <c r="I2808" i="4"/>
  <c r="J2808" i="4" s="1"/>
  <c r="K2807" i="4"/>
  <c r="L2807" i="4" s="1"/>
  <c r="M2807" i="4" s="1"/>
  <c r="I2807" i="4"/>
  <c r="J2807" i="4" s="1"/>
  <c r="K2806" i="4"/>
  <c r="L2806" i="4" s="1"/>
  <c r="M2806" i="4" s="1"/>
  <c r="I2806" i="4"/>
  <c r="J2806" i="4" s="1"/>
  <c r="K2805" i="4"/>
  <c r="L2805" i="4" s="1"/>
  <c r="M2805" i="4" s="1"/>
  <c r="I2805" i="4"/>
  <c r="J2805" i="4" s="1"/>
  <c r="K2804" i="4"/>
  <c r="L2804" i="4" s="1"/>
  <c r="M2804" i="4" s="1"/>
  <c r="I2804" i="4"/>
  <c r="J2804" i="4" s="1"/>
  <c r="K2803" i="4"/>
  <c r="L2803" i="4" s="1"/>
  <c r="M2803" i="4" s="1"/>
  <c r="I2803" i="4"/>
  <c r="J2803" i="4" s="1"/>
  <c r="K2802" i="4"/>
  <c r="L2802" i="4" s="1"/>
  <c r="M2802" i="4" s="1"/>
  <c r="I2802" i="4"/>
  <c r="J2802" i="4" s="1"/>
  <c r="K2801" i="4"/>
  <c r="L2801" i="4" s="1"/>
  <c r="M2801" i="4" s="1"/>
  <c r="I2801" i="4"/>
  <c r="J2801" i="4" s="1"/>
  <c r="K2800" i="4"/>
  <c r="L2800" i="4" s="1"/>
  <c r="M2800" i="4" s="1"/>
  <c r="I2800" i="4"/>
  <c r="J2800" i="4" s="1"/>
  <c r="K2799" i="4"/>
  <c r="L2799" i="4" s="1"/>
  <c r="M2799" i="4" s="1"/>
  <c r="I2799" i="4"/>
  <c r="J2799" i="4" s="1"/>
  <c r="K2798" i="4"/>
  <c r="L2798" i="4" s="1"/>
  <c r="M2798" i="4" s="1"/>
  <c r="I2798" i="4"/>
  <c r="J2798" i="4" s="1"/>
  <c r="K2797" i="4"/>
  <c r="L2797" i="4" s="1"/>
  <c r="M2797" i="4" s="1"/>
  <c r="I2797" i="4"/>
  <c r="J2797" i="4" s="1"/>
  <c r="K2796" i="4"/>
  <c r="L2796" i="4" s="1"/>
  <c r="M2796" i="4" s="1"/>
  <c r="I2796" i="4"/>
  <c r="J2796" i="4" s="1"/>
  <c r="K2795" i="4"/>
  <c r="L2795" i="4" s="1"/>
  <c r="M2795" i="4" s="1"/>
  <c r="I2795" i="4"/>
  <c r="J2795" i="4" s="1"/>
  <c r="K2794" i="4"/>
  <c r="L2794" i="4" s="1"/>
  <c r="M2794" i="4" s="1"/>
  <c r="I2794" i="4"/>
  <c r="J2794" i="4" s="1"/>
  <c r="K2793" i="4"/>
  <c r="L2793" i="4" s="1"/>
  <c r="M2793" i="4" s="1"/>
  <c r="I2793" i="4"/>
  <c r="J2793" i="4" s="1"/>
  <c r="K2792" i="4"/>
  <c r="L2792" i="4" s="1"/>
  <c r="M2792" i="4" s="1"/>
  <c r="I2792" i="4"/>
  <c r="J2792" i="4" s="1"/>
  <c r="K2791" i="4"/>
  <c r="L2791" i="4" s="1"/>
  <c r="M2791" i="4" s="1"/>
  <c r="I2791" i="4"/>
  <c r="J2791" i="4" s="1"/>
  <c r="K2790" i="4"/>
  <c r="L2790" i="4" s="1"/>
  <c r="M2790" i="4" s="1"/>
  <c r="I2790" i="4"/>
  <c r="J2790" i="4" s="1"/>
  <c r="K2789" i="4"/>
  <c r="L2789" i="4" s="1"/>
  <c r="M2789" i="4" s="1"/>
  <c r="I2789" i="4"/>
  <c r="J2789" i="4" s="1"/>
  <c r="K2788" i="4"/>
  <c r="L2788" i="4" s="1"/>
  <c r="M2788" i="4" s="1"/>
  <c r="I2788" i="4"/>
  <c r="J2788" i="4" s="1"/>
  <c r="K2787" i="4"/>
  <c r="L2787" i="4" s="1"/>
  <c r="M2787" i="4" s="1"/>
  <c r="I2787" i="4"/>
  <c r="J2787" i="4" s="1"/>
  <c r="K2786" i="4"/>
  <c r="L2786" i="4" s="1"/>
  <c r="M2786" i="4" s="1"/>
  <c r="I2786" i="4"/>
  <c r="J2786" i="4" s="1"/>
  <c r="K2785" i="4"/>
  <c r="L2785" i="4" s="1"/>
  <c r="M2785" i="4" s="1"/>
  <c r="I2785" i="4"/>
  <c r="J2785" i="4" s="1"/>
  <c r="K2784" i="4"/>
  <c r="L2784" i="4" s="1"/>
  <c r="M2784" i="4" s="1"/>
  <c r="I2784" i="4"/>
  <c r="J2784" i="4" s="1"/>
  <c r="K2783" i="4"/>
  <c r="L2783" i="4" s="1"/>
  <c r="M2783" i="4" s="1"/>
  <c r="I2783" i="4"/>
  <c r="J2783" i="4" s="1"/>
  <c r="K2782" i="4"/>
  <c r="L2782" i="4" s="1"/>
  <c r="M2782" i="4" s="1"/>
  <c r="I2782" i="4"/>
  <c r="J2782" i="4" s="1"/>
  <c r="K2781" i="4"/>
  <c r="L2781" i="4" s="1"/>
  <c r="M2781" i="4" s="1"/>
  <c r="I2781" i="4"/>
  <c r="J2781" i="4" s="1"/>
  <c r="K2780" i="4"/>
  <c r="L2780" i="4" s="1"/>
  <c r="M2780" i="4" s="1"/>
  <c r="I2780" i="4"/>
  <c r="J2780" i="4" s="1"/>
  <c r="K2779" i="4"/>
  <c r="L2779" i="4" s="1"/>
  <c r="M2779" i="4" s="1"/>
  <c r="I2779" i="4"/>
  <c r="J2779" i="4" s="1"/>
  <c r="K2778" i="4"/>
  <c r="L2778" i="4" s="1"/>
  <c r="M2778" i="4" s="1"/>
  <c r="I2778" i="4"/>
  <c r="J2778" i="4" s="1"/>
  <c r="K2777" i="4"/>
  <c r="L2777" i="4" s="1"/>
  <c r="M2777" i="4" s="1"/>
  <c r="I2777" i="4"/>
  <c r="J2777" i="4" s="1"/>
  <c r="K2776" i="4"/>
  <c r="L2776" i="4" s="1"/>
  <c r="M2776" i="4" s="1"/>
  <c r="I2776" i="4"/>
  <c r="J2776" i="4" s="1"/>
  <c r="K2775" i="4"/>
  <c r="L2775" i="4" s="1"/>
  <c r="M2775" i="4" s="1"/>
  <c r="I2775" i="4"/>
  <c r="J2775" i="4" s="1"/>
  <c r="K2774" i="4"/>
  <c r="L2774" i="4" s="1"/>
  <c r="M2774" i="4" s="1"/>
  <c r="I2774" i="4"/>
  <c r="J2774" i="4" s="1"/>
  <c r="K2773" i="4"/>
  <c r="L2773" i="4" s="1"/>
  <c r="M2773" i="4" s="1"/>
  <c r="I2773" i="4"/>
  <c r="J2773" i="4" s="1"/>
  <c r="K2772" i="4"/>
  <c r="L2772" i="4" s="1"/>
  <c r="M2772" i="4" s="1"/>
  <c r="I2772" i="4"/>
  <c r="J2772" i="4" s="1"/>
  <c r="K2771" i="4"/>
  <c r="L2771" i="4" s="1"/>
  <c r="M2771" i="4" s="1"/>
  <c r="I2771" i="4"/>
  <c r="J2771" i="4" s="1"/>
  <c r="K2770" i="4"/>
  <c r="L2770" i="4" s="1"/>
  <c r="M2770" i="4" s="1"/>
  <c r="I2770" i="4"/>
  <c r="J2770" i="4" s="1"/>
  <c r="K2769" i="4"/>
  <c r="L2769" i="4" s="1"/>
  <c r="M2769" i="4" s="1"/>
  <c r="I2769" i="4"/>
  <c r="J2769" i="4" s="1"/>
  <c r="K2768" i="4"/>
  <c r="L2768" i="4" s="1"/>
  <c r="M2768" i="4" s="1"/>
  <c r="I2768" i="4"/>
  <c r="J2768" i="4" s="1"/>
  <c r="K2767" i="4"/>
  <c r="L2767" i="4" s="1"/>
  <c r="M2767" i="4" s="1"/>
  <c r="I2767" i="4"/>
  <c r="J2767" i="4" s="1"/>
  <c r="K2766" i="4"/>
  <c r="L2766" i="4" s="1"/>
  <c r="M2766" i="4" s="1"/>
  <c r="I2766" i="4"/>
  <c r="J2766" i="4" s="1"/>
  <c r="K2765" i="4"/>
  <c r="L2765" i="4" s="1"/>
  <c r="M2765" i="4" s="1"/>
  <c r="I2765" i="4"/>
  <c r="J2765" i="4" s="1"/>
  <c r="K2764" i="4"/>
  <c r="L2764" i="4" s="1"/>
  <c r="M2764" i="4" s="1"/>
  <c r="I2764" i="4"/>
  <c r="J2764" i="4" s="1"/>
  <c r="K2763" i="4"/>
  <c r="L2763" i="4" s="1"/>
  <c r="M2763" i="4" s="1"/>
  <c r="I2763" i="4"/>
  <c r="J2763" i="4" s="1"/>
  <c r="K2762" i="4"/>
  <c r="L2762" i="4" s="1"/>
  <c r="M2762" i="4" s="1"/>
  <c r="I2762" i="4"/>
  <c r="J2762" i="4" s="1"/>
  <c r="K2761" i="4"/>
  <c r="L2761" i="4" s="1"/>
  <c r="M2761" i="4" s="1"/>
  <c r="I2761" i="4"/>
  <c r="J2761" i="4" s="1"/>
  <c r="K2760" i="4"/>
  <c r="L2760" i="4" s="1"/>
  <c r="M2760" i="4" s="1"/>
  <c r="I2760" i="4"/>
  <c r="J2760" i="4" s="1"/>
  <c r="K2759" i="4"/>
  <c r="L2759" i="4" s="1"/>
  <c r="M2759" i="4" s="1"/>
  <c r="I2759" i="4"/>
  <c r="J2759" i="4" s="1"/>
  <c r="K2758" i="4"/>
  <c r="L2758" i="4" s="1"/>
  <c r="M2758" i="4" s="1"/>
  <c r="I2758" i="4"/>
  <c r="J2758" i="4" s="1"/>
  <c r="K2757" i="4"/>
  <c r="L2757" i="4" s="1"/>
  <c r="M2757" i="4" s="1"/>
  <c r="I2757" i="4"/>
  <c r="J2757" i="4" s="1"/>
  <c r="K2756" i="4"/>
  <c r="L2756" i="4" s="1"/>
  <c r="M2756" i="4" s="1"/>
  <c r="I2756" i="4"/>
  <c r="J2756" i="4" s="1"/>
  <c r="K2755" i="4"/>
  <c r="L2755" i="4" s="1"/>
  <c r="M2755" i="4" s="1"/>
  <c r="I2755" i="4"/>
  <c r="J2755" i="4" s="1"/>
  <c r="K2754" i="4"/>
  <c r="L2754" i="4" s="1"/>
  <c r="M2754" i="4" s="1"/>
  <c r="I2754" i="4"/>
  <c r="J2754" i="4" s="1"/>
  <c r="K2753" i="4"/>
  <c r="L2753" i="4" s="1"/>
  <c r="M2753" i="4" s="1"/>
  <c r="I2753" i="4"/>
  <c r="J2753" i="4" s="1"/>
  <c r="K2752" i="4"/>
  <c r="L2752" i="4" s="1"/>
  <c r="M2752" i="4" s="1"/>
  <c r="I2752" i="4"/>
  <c r="J2752" i="4" s="1"/>
  <c r="K2751" i="4"/>
  <c r="L2751" i="4" s="1"/>
  <c r="M2751" i="4" s="1"/>
  <c r="I2751" i="4"/>
  <c r="J2751" i="4" s="1"/>
  <c r="K2750" i="4"/>
  <c r="L2750" i="4" s="1"/>
  <c r="M2750" i="4" s="1"/>
  <c r="I2750" i="4"/>
  <c r="J2750" i="4" s="1"/>
  <c r="K2749" i="4"/>
  <c r="L2749" i="4" s="1"/>
  <c r="M2749" i="4" s="1"/>
  <c r="I2749" i="4"/>
  <c r="J2749" i="4" s="1"/>
  <c r="K2748" i="4"/>
  <c r="L2748" i="4" s="1"/>
  <c r="M2748" i="4" s="1"/>
  <c r="I2748" i="4"/>
  <c r="J2748" i="4" s="1"/>
  <c r="K2747" i="4"/>
  <c r="L2747" i="4" s="1"/>
  <c r="M2747" i="4" s="1"/>
  <c r="I2747" i="4"/>
  <c r="J2747" i="4" s="1"/>
  <c r="K2746" i="4"/>
  <c r="L2746" i="4" s="1"/>
  <c r="M2746" i="4" s="1"/>
  <c r="I2746" i="4"/>
  <c r="J2746" i="4" s="1"/>
  <c r="K2745" i="4"/>
  <c r="L2745" i="4" s="1"/>
  <c r="M2745" i="4" s="1"/>
  <c r="I2745" i="4"/>
  <c r="J2745" i="4" s="1"/>
  <c r="K2744" i="4"/>
  <c r="L2744" i="4" s="1"/>
  <c r="M2744" i="4" s="1"/>
  <c r="I2744" i="4"/>
  <c r="J2744" i="4" s="1"/>
  <c r="K2743" i="4"/>
  <c r="L2743" i="4" s="1"/>
  <c r="M2743" i="4" s="1"/>
  <c r="I2743" i="4"/>
  <c r="J2743" i="4" s="1"/>
  <c r="K2742" i="4"/>
  <c r="L2742" i="4" s="1"/>
  <c r="M2742" i="4" s="1"/>
  <c r="I2742" i="4"/>
  <c r="J2742" i="4" s="1"/>
  <c r="K2741" i="4"/>
  <c r="L2741" i="4" s="1"/>
  <c r="M2741" i="4" s="1"/>
  <c r="I2741" i="4"/>
  <c r="J2741" i="4" s="1"/>
  <c r="K2740" i="4"/>
  <c r="L2740" i="4" s="1"/>
  <c r="M2740" i="4" s="1"/>
  <c r="I2740" i="4"/>
  <c r="J2740" i="4" s="1"/>
  <c r="K2739" i="4"/>
  <c r="L2739" i="4" s="1"/>
  <c r="M2739" i="4" s="1"/>
  <c r="I2739" i="4"/>
  <c r="J2739" i="4" s="1"/>
  <c r="K2738" i="4"/>
  <c r="L2738" i="4" s="1"/>
  <c r="M2738" i="4" s="1"/>
  <c r="I2738" i="4"/>
  <c r="J2738" i="4" s="1"/>
  <c r="K2737" i="4"/>
  <c r="L2737" i="4" s="1"/>
  <c r="M2737" i="4" s="1"/>
  <c r="I2737" i="4"/>
  <c r="J2737" i="4" s="1"/>
  <c r="K2736" i="4"/>
  <c r="L2736" i="4" s="1"/>
  <c r="M2736" i="4" s="1"/>
  <c r="I2736" i="4"/>
  <c r="J2736" i="4" s="1"/>
  <c r="K2735" i="4"/>
  <c r="L2735" i="4" s="1"/>
  <c r="M2735" i="4" s="1"/>
  <c r="I2735" i="4"/>
  <c r="J2735" i="4" s="1"/>
  <c r="K2734" i="4"/>
  <c r="L2734" i="4" s="1"/>
  <c r="M2734" i="4" s="1"/>
  <c r="I2734" i="4"/>
  <c r="J2734" i="4" s="1"/>
  <c r="K2733" i="4"/>
  <c r="L2733" i="4" s="1"/>
  <c r="M2733" i="4" s="1"/>
  <c r="I2733" i="4"/>
  <c r="J2733" i="4" s="1"/>
  <c r="K2732" i="4"/>
  <c r="L2732" i="4" s="1"/>
  <c r="M2732" i="4" s="1"/>
  <c r="I2732" i="4"/>
  <c r="J2732" i="4" s="1"/>
  <c r="K2731" i="4"/>
  <c r="L2731" i="4" s="1"/>
  <c r="M2731" i="4" s="1"/>
  <c r="I2731" i="4"/>
  <c r="J2731" i="4" s="1"/>
  <c r="K2730" i="4"/>
  <c r="L2730" i="4" s="1"/>
  <c r="M2730" i="4" s="1"/>
  <c r="I2730" i="4"/>
  <c r="J2730" i="4" s="1"/>
  <c r="K2729" i="4"/>
  <c r="L2729" i="4" s="1"/>
  <c r="M2729" i="4" s="1"/>
  <c r="I2729" i="4"/>
  <c r="J2729" i="4" s="1"/>
  <c r="K2728" i="4"/>
  <c r="L2728" i="4" s="1"/>
  <c r="M2728" i="4" s="1"/>
  <c r="I2728" i="4"/>
  <c r="J2728" i="4" s="1"/>
  <c r="K2727" i="4"/>
  <c r="L2727" i="4" s="1"/>
  <c r="M2727" i="4" s="1"/>
  <c r="I2727" i="4"/>
  <c r="J2727" i="4" s="1"/>
  <c r="K2726" i="4"/>
  <c r="L2726" i="4" s="1"/>
  <c r="M2726" i="4" s="1"/>
  <c r="I2726" i="4"/>
  <c r="J2726" i="4" s="1"/>
  <c r="K2725" i="4"/>
  <c r="L2725" i="4" s="1"/>
  <c r="M2725" i="4" s="1"/>
  <c r="I2725" i="4"/>
  <c r="J2725" i="4" s="1"/>
  <c r="K2724" i="4"/>
  <c r="L2724" i="4" s="1"/>
  <c r="M2724" i="4" s="1"/>
  <c r="I2724" i="4"/>
  <c r="J2724" i="4" s="1"/>
  <c r="K2723" i="4"/>
  <c r="L2723" i="4" s="1"/>
  <c r="M2723" i="4" s="1"/>
  <c r="I2723" i="4"/>
  <c r="J2723" i="4" s="1"/>
  <c r="K2722" i="4"/>
  <c r="L2722" i="4" s="1"/>
  <c r="M2722" i="4" s="1"/>
  <c r="I2722" i="4"/>
  <c r="J2722" i="4" s="1"/>
  <c r="K2721" i="4"/>
  <c r="L2721" i="4" s="1"/>
  <c r="M2721" i="4" s="1"/>
  <c r="I2721" i="4"/>
  <c r="J2721" i="4" s="1"/>
  <c r="K2720" i="4"/>
  <c r="L2720" i="4" s="1"/>
  <c r="M2720" i="4" s="1"/>
  <c r="I2720" i="4"/>
  <c r="J2720" i="4" s="1"/>
  <c r="K2719" i="4"/>
  <c r="L2719" i="4" s="1"/>
  <c r="M2719" i="4" s="1"/>
  <c r="I2719" i="4"/>
  <c r="J2719" i="4" s="1"/>
  <c r="K2718" i="4"/>
  <c r="L2718" i="4" s="1"/>
  <c r="M2718" i="4" s="1"/>
  <c r="I2718" i="4"/>
  <c r="J2718" i="4" s="1"/>
  <c r="K2717" i="4"/>
  <c r="L2717" i="4" s="1"/>
  <c r="M2717" i="4" s="1"/>
  <c r="I2717" i="4"/>
  <c r="J2717" i="4" s="1"/>
  <c r="K2716" i="4"/>
  <c r="L2716" i="4" s="1"/>
  <c r="M2716" i="4" s="1"/>
  <c r="I2716" i="4"/>
  <c r="J2716" i="4" s="1"/>
  <c r="K2715" i="4"/>
  <c r="L2715" i="4" s="1"/>
  <c r="M2715" i="4" s="1"/>
  <c r="I2715" i="4"/>
  <c r="J2715" i="4" s="1"/>
  <c r="K2714" i="4"/>
  <c r="L2714" i="4" s="1"/>
  <c r="M2714" i="4" s="1"/>
  <c r="I2714" i="4"/>
  <c r="J2714" i="4" s="1"/>
  <c r="K2713" i="4"/>
  <c r="L2713" i="4" s="1"/>
  <c r="M2713" i="4" s="1"/>
  <c r="I2713" i="4"/>
  <c r="J2713" i="4" s="1"/>
  <c r="K2712" i="4"/>
  <c r="L2712" i="4" s="1"/>
  <c r="M2712" i="4" s="1"/>
  <c r="I2712" i="4"/>
  <c r="J2712" i="4" s="1"/>
  <c r="K2711" i="4"/>
  <c r="L2711" i="4" s="1"/>
  <c r="M2711" i="4" s="1"/>
  <c r="I2711" i="4"/>
  <c r="J2711" i="4" s="1"/>
  <c r="K2710" i="4"/>
  <c r="L2710" i="4" s="1"/>
  <c r="M2710" i="4" s="1"/>
  <c r="I2710" i="4"/>
  <c r="J2710" i="4" s="1"/>
  <c r="K2709" i="4"/>
  <c r="L2709" i="4" s="1"/>
  <c r="M2709" i="4" s="1"/>
  <c r="I2709" i="4"/>
  <c r="J2709" i="4" s="1"/>
  <c r="K2708" i="4"/>
  <c r="L2708" i="4" s="1"/>
  <c r="M2708" i="4" s="1"/>
  <c r="I2708" i="4"/>
  <c r="J2708" i="4" s="1"/>
  <c r="K2707" i="4"/>
  <c r="L2707" i="4" s="1"/>
  <c r="M2707" i="4" s="1"/>
  <c r="I2707" i="4"/>
  <c r="J2707" i="4" s="1"/>
  <c r="K2706" i="4"/>
  <c r="L2706" i="4" s="1"/>
  <c r="M2706" i="4" s="1"/>
  <c r="I2706" i="4"/>
  <c r="J2706" i="4" s="1"/>
  <c r="K2705" i="4"/>
  <c r="L2705" i="4" s="1"/>
  <c r="M2705" i="4" s="1"/>
  <c r="I2705" i="4"/>
  <c r="J2705" i="4" s="1"/>
  <c r="K2704" i="4"/>
  <c r="L2704" i="4" s="1"/>
  <c r="M2704" i="4" s="1"/>
  <c r="I2704" i="4"/>
  <c r="J2704" i="4" s="1"/>
  <c r="K2703" i="4"/>
  <c r="L2703" i="4" s="1"/>
  <c r="M2703" i="4" s="1"/>
  <c r="I2703" i="4"/>
  <c r="J2703" i="4" s="1"/>
  <c r="K2702" i="4"/>
  <c r="L2702" i="4" s="1"/>
  <c r="M2702" i="4" s="1"/>
  <c r="I2702" i="4"/>
  <c r="J2702" i="4" s="1"/>
  <c r="K2701" i="4"/>
  <c r="L2701" i="4" s="1"/>
  <c r="M2701" i="4" s="1"/>
  <c r="I2701" i="4"/>
  <c r="J2701" i="4" s="1"/>
  <c r="K2700" i="4"/>
  <c r="L2700" i="4" s="1"/>
  <c r="M2700" i="4" s="1"/>
  <c r="I2700" i="4"/>
  <c r="J2700" i="4" s="1"/>
  <c r="K2699" i="4"/>
  <c r="L2699" i="4" s="1"/>
  <c r="M2699" i="4" s="1"/>
  <c r="I2699" i="4"/>
  <c r="J2699" i="4" s="1"/>
  <c r="K2698" i="4"/>
  <c r="L2698" i="4" s="1"/>
  <c r="M2698" i="4" s="1"/>
  <c r="I2698" i="4"/>
  <c r="J2698" i="4" s="1"/>
  <c r="K2697" i="4"/>
  <c r="L2697" i="4" s="1"/>
  <c r="M2697" i="4" s="1"/>
  <c r="I2697" i="4"/>
  <c r="J2697" i="4" s="1"/>
  <c r="K2696" i="4"/>
  <c r="L2696" i="4" s="1"/>
  <c r="M2696" i="4" s="1"/>
  <c r="I2696" i="4"/>
  <c r="J2696" i="4" s="1"/>
  <c r="K2695" i="4"/>
  <c r="L2695" i="4" s="1"/>
  <c r="M2695" i="4" s="1"/>
  <c r="I2695" i="4"/>
  <c r="J2695" i="4" s="1"/>
  <c r="K2694" i="4"/>
  <c r="L2694" i="4" s="1"/>
  <c r="M2694" i="4" s="1"/>
  <c r="I2694" i="4"/>
  <c r="J2694" i="4" s="1"/>
  <c r="K2693" i="4"/>
  <c r="L2693" i="4" s="1"/>
  <c r="M2693" i="4" s="1"/>
  <c r="I2693" i="4"/>
  <c r="J2693" i="4" s="1"/>
  <c r="K2692" i="4"/>
  <c r="L2692" i="4" s="1"/>
  <c r="M2692" i="4" s="1"/>
  <c r="I2692" i="4"/>
  <c r="J2692" i="4" s="1"/>
  <c r="K2691" i="4"/>
  <c r="L2691" i="4" s="1"/>
  <c r="M2691" i="4" s="1"/>
  <c r="I2691" i="4"/>
  <c r="J2691" i="4" s="1"/>
  <c r="K2690" i="4"/>
  <c r="L2690" i="4" s="1"/>
  <c r="M2690" i="4" s="1"/>
  <c r="I2690" i="4"/>
  <c r="J2690" i="4" s="1"/>
  <c r="K2689" i="4"/>
  <c r="L2689" i="4" s="1"/>
  <c r="M2689" i="4" s="1"/>
  <c r="I2689" i="4"/>
  <c r="J2689" i="4" s="1"/>
  <c r="K2688" i="4"/>
  <c r="L2688" i="4" s="1"/>
  <c r="M2688" i="4" s="1"/>
  <c r="I2688" i="4"/>
  <c r="J2688" i="4" s="1"/>
  <c r="K2687" i="4"/>
  <c r="L2687" i="4" s="1"/>
  <c r="M2687" i="4" s="1"/>
  <c r="I2687" i="4"/>
  <c r="J2687" i="4" s="1"/>
  <c r="K2686" i="4"/>
  <c r="L2686" i="4" s="1"/>
  <c r="M2686" i="4" s="1"/>
  <c r="I2686" i="4"/>
  <c r="J2686" i="4" s="1"/>
  <c r="K2685" i="4"/>
  <c r="L2685" i="4" s="1"/>
  <c r="M2685" i="4" s="1"/>
  <c r="I2685" i="4"/>
  <c r="J2685" i="4" s="1"/>
  <c r="K2684" i="4"/>
  <c r="L2684" i="4" s="1"/>
  <c r="M2684" i="4" s="1"/>
  <c r="I2684" i="4"/>
  <c r="J2684" i="4" s="1"/>
  <c r="K2683" i="4"/>
  <c r="L2683" i="4" s="1"/>
  <c r="M2683" i="4" s="1"/>
  <c r="I2683" i="4"/>
  <c r="J2683" i="4" s="1"/>
  <c r="K2682" i="4"/>
  <c r="L2682" i="4" s="1"/>
  <c r="M2682" i="4" s="1"/>
  <c r="I2682" i="4"/>
  <c r="J2682" i="4" s="1"/>
  <c r="K2681" i="4"/>
  <c r="L2681" i="4" s="1"/>
  <c r="M2681" i="4" s="1"/>
  <c r="I2681" i="4"/>
  <c r="J2681" i="4" s="1"/>
  <c r="K2680" i="4"/>
  <c r="L2680" i="4" s="1"/>
  <c r="M2680" i="4" s="1"/>
  <c r="I2680" i="4"/>
  <c r="J2680" i="4" s="1"/>
  <c r="K2679" i="4"/>
  <c r="L2679" i="4" s="1"/>
  <c r="M2679" i="4" s="1"/>
  <c r="I2679" i="4"/>
  <c r="J2679" i="4" s="1"/>
  <c r="K2678" i="4"/>
  <c r="L2678" i="4" s="1"/>
  <c r="M2678" i="4" s="1"/>
  <c r="I2678" i="4"/>
  <c r="J2678" i="4" s="1"/>
  <c r="K2677" i="4"/>
  <c r="L2677" i="4" s="1"/>
  <c r="M2677" i="4" s="1"/>
  <c r="I2677" i="4"/>
  <c r="J2677" i="4" s="1"/>
  <c r="K2676" i="4"/>
  <c r="L2676" i="4" s="1"/>
  <c r="M2676" i="4" s="1"/>
  <c r="I2676" i="4"/>
  <c r="J2676" i="4" s="1"/>
  <c r="K2675" i="4"/>
  <c r="L2675" i="4" s="1"/>
  <c r="M2675" i="4" s="1"/>
  <c r="I2675" i="4"/>
  <c r="J2675" i="4" s="1"/>
  <c r="K2674" i="4"/>
  <c r="L2674" i="4" s="1"/>
  <c r="M2674" i="4" s="1"/>
  <c r="I2674" i="4"/>
  <c r="J2674" i="4" s="1"/>
  <c r="K2673" i="4"/>
  <c r="L2673" i="4" s="1"/>
  <c r="M2673" i="4" s="1"/>
  <c r="I2673" i="4"/>
  <c r="J2673" i="4" s="1"/>
  <c r="K2672" i="4"/>
  <c r="L2672" i="4" s="1"/>
  <c r="M2672" i="4" s="1"/>
  <c r="I2672" i="4"/>
  <c r="J2672" i="4" s="1"/>
  <c r="K2671" i="4"/>
  <c r="L2671" i="4" s="1"/>
  <c r="M2671" i="4" s="1"/>
  <c r="I2671" i="4"/>
  <c r="J2671" i="4" s="1"/>
  <c r="K2670" i="4"/>
  <c r="L2670" i="4" s="1"/>
  <c r="M2670" i="4" s="1"/>
  <c r="I2670" i="4"/>
  <c r="J2670" i="4" s="1"/>
  <c r="K2669" i="4"/>
  <c r="L2669" i="4" s="1"/>
  <c r="M2669" i="4" s="1"/>
  <c r="I2669" i="4"/>
  <c r="J2669" i="4" s="1"/>
  <c r="K2668" i="4"/>
  <c r="L2668" i="4" s="1"/>
  <c r="M2668" i="4" s="1"/>
  <c r="I2668" i="4"/>
  <c r="J2668" i="4" s="1"/>
  <c r="K2667" i="4"/>
  <c r="L2667" i="4" s="1"/>
  <c r="M2667" i="4" s="1"/>
  <c r="I2667" i="4"/>
  <c r="J2667" i="4" s="1"/>
  <c r="K2666" i="4"/>
  <c r="L2666" i="4" s="1"/>
  <c r="M2666" i="4" s="1"/>
  <c r="I2666" i="4"/>
  <c r="J2666" i="4" s="1"/>
  <c r="K2665" i="4"/>
  <c r="L2665" i="4" s="1"/>
  <c r="M2665" i="4" s="1"/>
  <c r="I2665" i="4"/>
  <c r="J2665" i="4" s="1"/>
  <c r="K2664" i="4"/>
  <c r="L2664" i="4" s="1"/>
  <c r="M2664" i="4" s="1"/>
  <c r="I2664" i="4"/>
  <c r="J2664" i="4" s="1"/>
  <c r="K2663" i="4"/>
  <c r="L2663" i="4" s="1"/>
  <c r="M2663" i="4" s="1"/>
  <c r="I2663" i="4"/>
  <c r="J2663" i="4" s="1"/>
  <c r="K2662" i="4"/>
  <c r="L2662" i="4" s="1"/>
  <c r="M2662" i="4" s="1"/>
  <c r="I2662" i="4"/>
  <c r="J2662" i="4" s="1"/>
  <c r="K2661" i="4"/>
  <c r="L2661" i="4" s="1"/>
  <c r="M2661" i="4" s="1"/>
  <c r="I2661" i="4"/>
  <c r="J2661" i="4" s="1"/>
  <c r="K2660" i="4"/>
  <c r="L2660" i="4" s="1"/>
  <c r="M2660" i="4" s="1"/>
  <c r="I2660" i="4"/>
  <c r="J2660" i="4" s="1"/>
  <c r="K2659" i="4"/>
  <c r="L2659" i="4" s="1"/>
  <c r="M2659" i="4" s="1"/>
  <c r="I2659" i="4"/>
  <c r="J2659" i="4" s="1"/>
  <c r="K2658" i="4"/>
  <c r="L2658" i="4" s="1"/>
  <c r="M2658" i="4" s="1"/>
  <c r="I2658" i="4"/>
  <c r="J2658" i="4" s="1"/>
  <c r="K2657" i="4"/>
  <c r="L2657" i="4" s="1"/>
  <c r="M2657" i="4" s="1"/>
  <c r="I2657" i="4"/>
  <c r="J2657" i="4" s="1"/>
  <c r="K2656" i="4"/>
  <c r="L2656" i="4" s="1"/>
  <c r="M2656" i="4" s="1"/>
  <c r="I2656" i="4"/>
  <c r="J2656" i="4" s="1"/>
  <c r="K2655" i="4"/>
  <c r="L2655" i="4" s="1"/>
  <c r="M2655" i="4" s="1"/>
  <c r="I2655" i="4"/>
  <c r="J2655" i="4" s="1"/>
  <c r="K2654" i="4"/>
  <c r="L2654" i="4" s="1"/>
  <c r="M2654" i="4" s="1"/>
  <c r="I2654" i="4"/>
  <c r="J2654" i="4" s="1"/>
  <c r="K2653" i="4"/>
  <c r="L2653" i="4" s="1"/>
  <c r="M2653" i="4" s="1"/>
  <c r="I2653" i="4"/>
  <c r="J2653" i="4" s="1"/>
  <c r="K2652" i="4"/>
  <c r="L2652" i="4" s="1"/>
  <c r="M2652" i="4" s="1"/>
  <c r="I2652" i="4"/>
  <c r="J2652" i="4" s="1"/>
  <c r="K2651" i="4"/>
  <c r="L2651" i="4" s="1"/>
  <c r="M2651" i="4" s="1"/>
  <c r="I2651" i="4"/>
  <c r="J2651" i="4" s="1"/>
  <c r="K2650" i="4"/>
  <c r="L2650" i="4" s="1"/>
  <c r="M2650" i="4" s="1"/>
  <c r="I2650" i="4"/>
  <c r="J2650" i="4" s="1"/>
  <c r="K2649" i="4"/>
  <c r="L2649" i="4" s="1"/>
  <c r="M2649" i="4" s="1"/>
  <c r="I2649" i="4"/>
  <c r="J2649" i="4" s="1"/>
  <c r="K2648" i="4"/>
  <c r="L2648" i="4" s="1"/>
  <c r="M2648" i="4" s="1"/>
  <c r="I2648" i="4"/>
  <c r="J2648" i="4" s="1"/>
  <c r="K2647" i="4"/>
  <c r="L2647" i="4" s="1"/>
  <c r="M2647" i="4" s="1"/>
  <c r="I2647" i="4"/>
  <c r="J2647" i="4" s="1"/>
  <c r="K2646" i="4"/>
  <c r="L2646" i="4" s="1"/>
  <c r="M2646" i="4" s="1"/>
  <c r="I2646" i="4"/>
  <c r="J2646" i="4" s="1"/>
  <c r="K2645" i="4"/>
  <c r="L2645" i="4" s="1"/>
  <c r="M2645" i="4" s="1"/>
  <c r="I2645" i="4"/>
  <c r="J2645" i="4" s="1"/>
  <c r="K2644" i="4"/>
  <c r="L2644" i="4" s="1"/>
  <c r="M2644" i="4" s="1"/>
  <c r="I2644" i="4"/>
  <c r="J2644" i="4" s="1"/>
  <c r="K2643" i="4"/>
  <c r="L2643" i="4" s="1"/>
  <c r="M2643" i="4" s="1"/>
  <c r="I2643" i="4"/>
  <c r="J2643" i="4" s="1"/>
  <c r="K2642" i="4"/>
  <c r="L2642" i="4" s="1"/>
  <c r="M2642" i="4" s="1"/>
  <c r="I2642" i="4"/>
  <c r="J2642" i="4" s="1"/>
  <c r="K2641" i="4"/>
  <c r="L2641" i="4" s="1"/>
  <c r="M2641" i="4" s="1"/>
  <c r="I2641" i="4"/>
  <c r="J2641" i="4" s="1"/>
  <c r="K2640" i="4"/>
  <c r="L2640" i="4" s="1"/>
  <c r="M2640" i="4" s="1"/>
  <c r="I2640" i="4"/>
  <c r="J2640" i="4" s="1"/>
  <c r="K2639" i="4"/>
  <c r="L2639" i="4" s="1"/>
  <c r="M2639" i="4" s="1"/>
  <c r="I2639" i="4"/>
  <c r="J2639" i="4" s="1"/>
  <c r="K2638" i="4"/>
  <c r="L2638" i="4" s="1"/>
  <c r="M2638" i="4" s="1"/>
  <c r="I2638" i="4"/>
  <c r="J2638" i="4" s="1"/>
  <c r="K2637" i="4"/>
  <c r="L2637" i="4" s="1"/>
  <c r="M2637" i="4" s="1"/>
  <c r="I2637" i="4"/>
  <c r="J2637" i="4" s="1"/>
  <c r="K2636" i="4"/>
  <c r="L2636" i="4" s="1"/>
  <c r="M2636" i="4" s="1"/>
  <c r="I2636" i="4"/>
  <c r="J2636" i="4" s="1"/>
  <c r="K2635" i="4"/>
  <c r="L2635" i="4" s="1"/>
  <c r="M2635" i="4" s="1"/>
  <c r="I2635" i="4"/>
  <c r="J2635" i="4" s="1"/>
  <c r="K2634" i="4"/>
  <c r="L2634" i="4" s="1"/>
  <c r="M2634" i="4" s="1"/>
  <c r="I2634" i="4"/>
  <c r="J2634" i="4" s="1"/>
  <c r="K2633" i="4"/>
  <c r="L2633" i="4" s="1"/>
  <c r="M2633" i="4" s="1"/>
  <c r="I2633" i="4"/>
  <c r="J2633" i="4" s="1"/>
  <c r="K2632" i="4"/>
  <c r="L2632" i="4" s="1"/>
  <c r="M2632" i="4" s="1"/>
  <c r="I2632" i="4"/>
  <c r="J2632" i="4" s="1"/>
  <c r="K2631" i="4"/>
  <c r="L2631" i="4" s="1"/>
  <c r="M2631" i="4" s="1"/>
  <c r="I2631" i="4"/>
  <c r="J2631" i="4" s="1"/>
  <c r="K2630" i="4"/>
  <c r="L2630" i="4" s="1"/>
  <c r="M2630" i="4" s="1"/>
  <c r="I2630" i="4"/>
  <c r="J2630" i="4" s="1"/>
  <c r="K2629" i="4"/>
  <c r="L2629" i="4" s="1"/>
  <c r="M2629" i="4" s="1"/>
  <c r="I2629" i="4"/>
  <c r="J2629" i="4" s="1"/>
  <c r="K2628" i="4"/>
  <c r="L2628" i="4" s="1"/>
  <c r="M2628" i="4" s="1"/>
  <c r="I2628" i="4"/>
  <c r="J2628" i="4" s="1"/>
  <c r="K2627" i="4"/>
  <c r="L2627" i="4" s="1"/>
  <c r="M2627" i="4" s="1"/>
  <c r="I2627" i="4"/>
  <c r="J2627" i="4" s="1"/>
  <c r="K2626" i="4"/>
  <c r="L2626" i="4" s="1"/>
  <c r="M2626" i="4" s="1"/>
  <c r="I2626" i="4"/>
  <c r="J2626" i="4" s="1"/>
  <c r="K2625" i="4"/>
  <c r="L2625" i="4" s="1"/>
  <c r="M2625" i="4" s="1"/>
  <c r="I2625" i="4"/>
  <c r="J2625" i="4" s="1"/>
  <c r="K2624" i="4"/>
  <c r="L2624" i="4" s="1"/>
  <c r="M2624" i="4" s="1"/>
  <c r="I2624" i="4"/>
  <c r="J2624" i="4" s="1"/>
  <c r="K2623" i="4"/>
  <c r="L2623" i="4" s="1"/>
  <c r="M2623" i="4" s="1"/>
  <c r="I2623" i="4"/>
  <c r="J2623" i="4" s="1"/>
  <c r="K2622" i="4"/>
  <c r="L2622" i="4" s="1"/>
  <c r="M2622" i="4" s="1"/>
  <c r="I2622" i="4"/>
  <c r="J2622" i="4" s="1"/>
  <c r="K2621" i="4"/>
  <c r="L2621" i="4" s="1"/>
  <c r="M2621" i="4" s="1"/>
  <c r="I2621" i="4"/>
  <c r="J2621" i="4" s="1"/>
  <c r="K2620" i="4"/>
  <c r="L2620" i="4" s="1"/>
  <c r="M2620" i="4" s="1"/>
  <c r="I2620" i="4"/>
  <c r="J2620" i="4" s="1"/>
  <c r="K2619" i="4"/>
  <c r="L2619" i="4" s="1"/>
  <c r="M2619" i="4" s="1"/>
  <c r="I2619" i="4"/>
  <c r="J2619" i="4" s="1"/>
  <c r="K2618" i="4"/>
  <c r="L2618" i="4" s="1"/>
  <c r="M2618" i="4" s="1"/>
  <c r="I2618" i="4"/>
  <c r="J2618" i="4" s="1"/>
  <c r="K2617" i="4"/>
  <c r="L2617" i="4" s="1"/>
  <c r="M2617" i="4" s="1"/>
  <c r="I2617" i="4"/>
  <c r="J2617" i="4" s="1"/>
  <c r="K2616" i="4"/>
  <c r="L2616" i="4" s="1"/>
  <c r="M2616" i="4" s="1"/>
  <c r="I2616" i="4"/>
  <c r="J2616" i="4" s="1"/>
  <c r="K2615" i="4"/>
  <c r="L2615" i="4" s="1"/>
  <c r="M2615" i="4" s="1"/>
  <c r="I2615" i="4"/>
  <c r="J2615" i="4" s="1"/>
  <c r="K2614" i="4"/>
  <c r="L2614" i="4" s="1"/>
  <c r="M2614" i="4" s="1"/>
  <c r="I2614" i="4"/>
  <c r="J2614" i="4" s="1"/>
  <c r="K2613" i="4"/>
  <c r="L2613" i="4" s="1"/>
  <c r="M2613" i="4" s="1"/>
  <c r="I2613" i="4"/>
  <c r="J2613" i="4" s="1"/>
  <c r="K2612" i="4"/>
  <c r="L2612" i="4" s="1"/>
  <c r="M2612" i="4" s="1"/>
  <c r="I2612" i="4"/>
  <c r="J2612" i="4" s="1"/>
  <c r="K2611" i="4"/>
  <c r="L2611" i="4" s="1"/>
  <c r="M2611" i="4" s="1"/>
  <c r="I2611" i="4"/>
  <c r="J2611" i="4" s="1"/>
  <c r="K2610" i="4"/>
  <c r="L2610" i="4" s="1"/>
  <c r="M2610" i="4" s="1"/>
  <c r="I2610" i="4"/>
  <c r="J2610" i="4" s="1"/>
  <c r="K2609" i="4"/>
  <c r="L2609" i="4" s="1"/>
  <c r="M2609" i="4" s="1"/>
  <c r="I2609" i="4"/>
  <c r="J2609" i="4" s="1"/>
  <c r="K2608" i="4"/>
  <c r="L2608" i="4" s="1"/>
  <c r="M2608" i="4" s="1"/>
  <c r="I2608" i="4"/>
  <c r="J2608" i="4" s="1"/>
  <c r="K2607" i="4"/>
  <c r="L2607" i="4" s="1"/>
  <c r="M2607" i="4" s="1"/>
  <c r="I2607" i="4"/>
  <c r="J2607" i="4" s="1"/>
  <c r="K2606" i="4"/>
  <c r="L2606" i="4" s="1"/>
  <c r="M2606" i="4" s="1"/>
  <c r="I2606" i="4"/>
  <c r="J2606" i="4" s="1"/>
  <c r="K2605" i="4"/>
  <c r="L2605" i="4" s="1"/>
  <c r="M2605" i="4" s="1"/>
  <c r="I2605" i="4"/>
  <c r="J2605" i="4" s="1"/>
  <c r="K2604" i="4"/>
  <c r="L2604" i="4" s="1"/>
  <c r="M2604" i="4" s="1"/>
  <c r="I2604" i="4"/>
  <c r="J2604" i="4" s="1"/>
  <c r="K2603" i="4"/>
  <c r="L2603" i="4" s="1"/>
  <c r="M2603" i="4" s="1"/>
  <c r="I2603" i="4"/>
  <c r="J2603" i="4" s="1"/>
  <c r="K2602" i="4"/>
  <c r="L2602" i="4" s="1"/>
  <c r="M2602" i="4" s="1"/>
  <c r="I2602" i="4"/>
  <c r="J2602" i="4" s="1"/>
  <c r="K2601" i="4"/>
  <c r="L2601" i="4" s="1"/>
  <c r="M2601" i="4" s="1"/>
  <c r="I2601" i="4"/>
  <c r="J2601" i="4" s="1"/>
  <c r="K2600" i="4"/>
  <c r="L2600" i="4" s="1"/>
  <c r="M2600" i="4" s="1"/>
  <c r="I2600" i="4"/>
  <c r="J2600" i="4" s="1"/>
  <c r="K2599" i="4"/>
  <c r="L2599" i="4" s="1"/>
  <c r="M2599" i="4" s="1"/>
  <c r="I2599" i="4"/>
  <c r="J2599" i="4" s="1"/>
  <c r="K2598" i="4"/>
  <c r="L2598" i="4" s="1"/>
  <c r="M2598" i="4" s="1"/>
  <c r="I2598" i="4"/>
  <c r="J2598" i="4" s="1"/>
  <c r="K2597" i="4"/>
  <c r="L2597" i="4" s="1"/>
  <c r="M2597" i="4" s="1"/>
  <c r="I2597" i="4"/>
  <c r="J2597" i="4" s="1"/>
  <c r="K2596" i="4"/>
  <c r="L2596" i="4" s="1"/>
  <c r="M2596" i="4" s="1"/>
  <c r="I2596" i="4"/>
  <c r="J2596" i="4" s="1"/>
  <c r="K2595" i="4"/>
  <c r="L2595" i="4" s="1"/>
  <c r="M2595" i="4" s="1"/>
  <c r="I2595" i="4"/>
  <c r="J2595" i="4" s="1"/>
  <c r="K2594" i="4"/>
  <c r="L2594" i="4" s="1"/>
  <c r="M2594" i="4" s="1"/>
  <c r="I2594" i="4"/>
  <c r="J2594" i="4" s="1"/>
  <c r="K2593" i="4"/>
  <c r="L2593" i="4" s="1"/>
  <c r="M2593" i="4" s="1"/>
  <c r="I2593" i="4"/>
  <c r="J2593" i="4" s="1"/>
  <c r="K2592" i="4"/>
  <c r="L2592" i="4" s="1"/>
  <c r="M2592" i="4" s="1"/>
  <c r="I2592" i="4"/>
  <c r="J2592" i="4" s="1"/>
  <c r="K2591" i="4"/>
  <c r="L2591" i="4" s="1"/>
  <c r="M2591" i="4" s="1"/>
  <c r="I2591" i="4"/>
  <c r="J2591" i="4" s="1"/>
  <c r="K2590" i="4"/>
  <c r="L2590" i="4" s="1"/>
  <c r="M2590" i="4" s="1"/>
  <c r="I2590" i="4"/>
  <c r="J2590" i="4" s="1"/>
  <c r="K2589" i="4"/>
  <c r="L2589" i="4" s="1"/>
  <c r="M2589" i="4" s="1"/>
  <c r="I2589" i="4"/>
  <c r="J2589" i="4" s="1"/>
  <c r="K2588" i="4"/>
  <c r="L2588" i="4" s="1"/>
  <c r="M2588" i="4" s="1"/>
  <c r="I2588" i="4"/>
  <c r="J2588" i="4" s="1"/>
  <c r="K2587" i="4"/>
  <c r="L2587" i="4" s="1"/>
  <c r="M2587" i="4" s="1"/>
  <c r="I2587" i="4"/>
  <c r="J2587" i="4" s="1"/>
  <c r="K2586" i="4"/>
  <c r="L2586" i="4" s="1"/>
  <c r="M2586" i="4" s="1"/>
  <c r="I2586" i="4"/>
  <c r="J2586" i="4" s="1"/>
  <c r="K2585" i="4"/>
  <c r="L2585" i="4" s="1"/>
  <c r="M2585" i="4" s="1"/>
  <c r="I2585" i="4"/>
  <c r="J2585" i="4" s="1"/>
  <c r="K2584" i="4"/>
  <c r="L2584" i="4" s="1"/>
  <c r="M2584" i="4" s="1"/>
  <c r="I2584" i="4"/>
  <c r="J2584" i="4" s="1"/>
  <c r="K2583" i="4"/>
  <c r="L2583" i="4" s="1"/>
  <c r="M2583" i="4" s="1"/>
  <c r="I2583" i="4"/>
  <c r="J2583" i="4" s="1"/>
  <c r="K2582" i="4"/>
  <c r="L2582" i="4" s="1"/>
  <c r="M2582" i="4" s="1"/>
  <c r="I2582" i="4"/>
  <c r="J2582" i="4" s="1"/>
  <c r="K2581" i="4"/>
  <c r="L2581" i="4" s="1"/>
  <c r="M2581" i="4" s="1"/>
  <c r="I2581" i="4"/>
  <c r="J2581" i="4" s="1"/>
  <c r="K2580" i="4"/>
  <c r="L2580" i="4" s="1"/>
  <c r="M2580" i="4" s="1"/>
  <c r="I2580" i="4"/>
  <c r="J2580" i="4" s="1"/>
  <c r="K2579" i="4"/>
  <c r="L2579" i="4" s="1"/>
  <c r="M2579" i="4" s="1"/>
  <c r="I2579" i="4"/>
  <c r="J2579" i="4" s="1"/>
  <c r="K2578" i="4"/>
  <c r="L2578" i="4" s="1"/>
  <c r="M2578" i="4" s="1"/>
  <c r="I2578" i="4"/>
  <c r="J2578" i="4" s="1"/>
  <c r="K2577" i="4"/>
  <c r="L2577" i="4" s="1"/>
  <c r="M2577" i="4" s="1"/>
  <c r="I2577" i="4"/>
  <c r="J2577" i="4" s="1"/>
  <c r="K2576" i="4"/>
  <c r="L2576" i="4" s="1"/>
  <c r="M2576" i="4" s="1"/>
  <c r="I2576" i="4"/>
  <c r="J2576" i="4" s="1"/>
  <c r="K2575" i="4"/>
  <c r="L2575" i="4" s="1"/>
  <c r="M2575" i="4" s="1"/>
  <c r="I2575" i="4"/>
  <c r="J2575" i="4" s="1"/>
  <c r="K2574" i="4"/>
  <c r="L2574" i="4" s="1"/>
  <c r="M2574" i="4" s="1"/>
  <c r="I2574" i="4"/>
  <c r="J2574" i="4" s="1"/>
  <c r="K2573" i="4"/>
  <c r="L2573" i="4" s="1"/>
  <c r="M2573" i="4" s="1"/>
  <c r="I2573" i="4"/>
  <c r="J2573" i="4" s="1"/>
  <c r="K2572" i="4"/>
  <c r="L2572" i="4" s="1"/>
  <c r="M2572" i="4" s="1"/>
  <c r="I2572" i="4"/>
  <c r="J2572" i="4" s="1"/>
  <c r="K2571" i="4"/>
  <c r="L2571" i="4" s="1"/>
  <c r="M2571" i="4" s="1"/>
  <c r="I2571" i="4"/>
  <c r="J2571" i="4" s="1"/>
  <c r="K2570" i="4"/>
  <c r="L2570" i="4" s="1"/>
  <c r="M2570" i="4" s="1"/>
  <c r="I2570" i="4"/>
  <c r="J2570" i="4" s="1"/>
  <c r="K2569" i="4"/>
  <c r="L2569" i="4" s="1"/>
  <c r="M2569" i="4" s="1"/>
  <c r="I2569" i="4"/>
  <c r="J2569" i="4" s="1"/>
  <c r="K2568" i="4"/>
  <c r="L2568" i="4" s="1"/>
  <c r="M2568" i="4" s="1"/>
  <c r="I2568" i="4"/>
  <c r="J2568" i="4" s="1"/>
  <c r="K2567" i="4"/>
  <c r="L2567" i="4" s="1"/>
  <c r="M2567" i="4" s="1"/>
  <c r="I2567" i="4"/>
  <c r="J2567" i="4" s="1"/>
  <c r="K2566" i="4"/>
  <c r="L2566" i="4" s="1"/>
  <c r="M2566" i="4" s="1"/>
  <c r="I2566" i="4"/>
  <c r="J2566" i="4" s="1"/>
  <c r="K2565" i="4"/>
  <c r="L2565" i="4" s="1"/>
  <c r="M2565" i="4" s="1"/>
  <c r="I2565" i="4"/>
  <c r="J2565" i="4" s="1"/>
  <c r="K2564" i="4"/>
  <c r="L2564" i="4" s="1"/>
  <c r="M2564" i="4" s="1"/>
  <c r="I2564" i="4"/>
  <c r="J2564" i="4" s="1"/>
  <c r="K2563" i="4"/>
  <c r="L2563" i="4" s="1"/>
  <c r="M2563" i="4" s="1"/>
  <c r="I2563" i="4"/>
  <c r="J2563" i="4" s="1"/>
  <c r="K2562" i="4"/>
  <c r="L2562" i="4" s="1"/>
  <c r="M2562" i="4" s="1"/>
  <c r="I2562" i="4"/>
  <c r="J2562" i="4" s="1"/>
  <c r="K2561" i="4"/>
  <c r="L2561" i="4" s="1"/>
  <c r="M2561" i="4" s="1"/>
  <c r="I2561" i="4"/>
  <c r="J2561" i="4" s="1"/>
  <c r="K2560" i="4"/>
  <c r="L2560" i="4" s="1"/>
  <c r="M2560" i="4" s="1"/>
  <c r="I2560" i="4"/>
  <c r="J2560" i="4" s="1"/>
  <c r="K2559" i="4"/>
  <c r="L2559" i="4" s="1"/>
  <c r="M2559" i="4" s="1"/>
  <c r="I2559" i="4"/>
  <c r="J2559" i="4" s="1"/>
  <c r="K2558" i="4"/>
  <c r="L2558" i="4" s="1"/>
  <c r="M2558" i="4" s="1"/>
  <c r="I2558" i="4"/>
  <c r="J2558" i="4" s="1"/>
  <c r="K2557" i="4"/>
  <c r="L2557" i="4" s="1"/>
  <c r="M2557" i="4" s="1"/>
  <c r="I2557" i="4"/>
  <c r="J2557" i="4" s="1"/>
  <c r="K2556" i="4"/>
  <c r="L2556" i="4" s="1"/>
  <c r="M2556" i="4" s="1"/>
  <c r="I2556" i="4"/>
  <c r="J2556" i="4" s="1"/>
  <c r="K2555" i="4"/>
  <c r="L2555" i="4" s="1"/>
  <c r="M2555" i="4" s="1"/>
  <c r="I2555" i="4"/>
  <c r="J2555" i="4" s="1"/>
  <c r="K2554" i="4"/>
  <c r="L2554" i="4" s="1"/>
  <c r="M2554" i="4" s="1"/>
  <c r="I2554" i="4"/>
  <c r="J2554" i="4" s="1"/>
  <c r="K2553" i="4"/>
  <c r="L2553" i="4" s="1"/>
  <c r="M2553" i="4" s="1"/>
  <c r="I2553" i="4"/>
  <c r="J2553" i="4" s="1"/>
  <c r="K2552" i="4"/>
  <c r="L2552" i="4" s="1"/>
  <c r="M2552" i="4" s="1"/>
  <c r="I2552" i="4"/>
  <c r="J2552" i="4" s="1"/>
  <c r="K2551" i="4"/>
  <c r="L2551" i="4" s="1"/>
  <c r="M2551" i="4" s="1"/>
  <c r="I2551" i="4"/>
  <c r="J2551" i="4" s="1"/>
  <c r="K2550" i="4"/>
  <c r="L2550" i="4" s="1"/>
  <c r="M2550" i="4" s="1"/>
  <c r="I2550" i="4"/>
  <c r="J2550" i="4" s="1"/>
  <c r="K2549" i="4"/>
  <c r="L2549" i="4" s="1"/>
  <c r="M2549" i="4" s="1"/>
  <c r="I2549" i="4"/>
  <c r="J2549" i="4" s="1"/>
  <c r="K2548" i="4"/>
  <c r="L2548" i="4" s="1"/>
  <c r="M2548" i="4" s="1"/>
  <c r="I2548" i="4"/>
  <c r="J2548" i="4" s="1"/>
  <c r="K2547" i="4"/>
  <c r="L2547" i="4" s="1"/>
  <c r="M2547" i="4" s="1"/>
  <c r="I2547" i="4"/>
  <c r="J2547" i="4" s="1"/>
  <c r="K2546" i="4"/>
  <c r="L2546" i="4" s="1"/>
  <c r="M2546" i="4" s="1"/>
  <c r="I2546" i="4"/>
  <c r="J2546" i="4" s="1"/>
  <c r="K2545" i="4"/>
  <c r="L2545" i="4" s="1"/>
  <c r="M2545" i="4" s="1"/>
  <c r="I2545" i="4"/>
  <c r="J2545" i="4" s="1"/>
  <c r="K2544" i="4"/>
  <c r="L2544" i="4" s="1"/>
  <c r="M2544" i="4" s="1"/>
  <c r="I2544" i="4"/>
  <c r="J2544" i="4" s="1"/>
  <c r="K2543" i="4"/>
  <c r="L2543" i="4" s="1"/>
  <c r="M2543" i="4" s="1"/>
  <c r="I2543" i="4"/>
  <c r="J2543" i="4" s="1"/>
  <c r="K2542" i="4"/>
  <c r="L2542" i="4" s="1"/>
  <c r="M2542" i="4" s="1"/>
  <c r="I2542" i="4"/>
  <c r="J2542" i="4" s="1"/>
  <c r="K2541" i="4"/>
  <c r="L2541" i="4" s="1"/>
  <c r="M2541" i="4" s="1"/>
  <c r="I2541" i="4"/>
  <c r="J2541" i="4" s="1"/>
  <c r="K2540" i="4"/>
  <c r="L2540" i="4" s="1"/>
  <c r="M2540" i="4" s="1"/>
  <c r="I2540" i="4"/>
  <c r="J2540" i="4" s="1"/>
  <c r="K2539" i="4"/>
  <c r="L2539" i="4" s="1"/>
  <c r="M2539" i="4" s="1"/>
  <c r="I2539" i="4"/>
  <c r="J2539" i="4" s="1"/>
  <c r="K2538" i="4"/>
  <c r="L2538" i="4" s="1"/>
  <c r="M2538" i="4" s="1"/>
  <c r="I2538" i="4"/>
  <c r="J2538" i="4" s="1"/>
  <c r="K2537" i="4"/>
  <c r="L2537" i="4" s="1"/>
  <c r="M2537" i="4" s="1"/>
  <c r="I2537" i="4"/>
  <c r="J2537" i="4" s="1"/>
  <c r="K2536" i="4"/>
  <c r="L2536" i="4" s="1"/>
  <c r="M2536" i="4" s="1"/>
  <c r="I2536" i="4"/>
  <c r="J2536" i="4" s="1"/>
  <c r="K2535" i="4"/>
  <c r="L2535" i="4" s="1"/>
  <c r="M2535" i="4" s="1"/>
  <c r="I2535" i="4"/>
  <c r="J2535" i="4" s="1"/>
  <c r="K2534" i="4"/>
  <c r="L2534" i="4" s="1"/>
  <c r="M2534" i="4" s="1"/>
  <c r="I2534" i="4"/>
  <c r="J2534" i="4" s="1"/>
  <c r="K2533" i="4"/>
  <c r="L2533" i="4" s="1"/>
  <c r="M2533" i="4" s="1"/>
  <c r="I2533" i="4"/>
  <c r="J2533" i="4" s="1"/>
  <c r="K2532" i="4"/>
  <c r="L2532" i="4" s="1"/>
  <c r="M2532" i="4" s="1"/>
  <c r="I2532" i="4"/>
  <c r="J2532" i="4" s="1"/>
  <c r="K2531" i="4"/>
  <c r="L2531" i="4" s="1"/>
  <c r="M2531" i="4" s="1"/>
  <c r="I2531" i="4"/>
  <c r="J2531" i="4" s="1"/>
  <c r="K2530" i="4"/>
  <c r="L2530" i="4" s="1"/>
  <c r="M2530" i="4" s="1"/>
  <c r="I2530" i="4"/>
  <c r="J2530" i="4" s="1"/>
  <c r="K2529" i="4"/>
  <c r="L2529" i="4" s="1"/>
  <c r="M2529" i="4" s="1"/>
  <c r="I2529" i="4"/>
  <c r="J2529" i="4" s="1"/>
  <c r="K2528" i="4"/>
  <c r="L2528" i="4" s="1"/>
  <c r="M2528" i="4" s="1"/>
  <c r="I2528" i="4"/>
  <c r="J2528" i="4" s="1"/>
  <c r="K2527" i="4"/>
  <c r="L2527" i="4" s="1"/>
  <c r="M2527" i="4" s="1"/>
  <c r="I2527" i="4"/>
  <c r="J2527" i="4" s="1"/>
  <c r="K2526" i="4"/>
  <c r="L2526" i="4" s="1"/>
  <c r="M2526" i="4" s="1"/>
  <c r="I2526" i="4"/>
  <c r="J2526" i="4" s="1"/>
  <c r="K2525" i="4"/>
  <c r="L2525" i="4" s="1"/>
  <c r="M2525" i="4" s="1"/>
  <c r="I2525" i="4"/>
  <c r="J2525" i="4" s="1"/>
  <c r="K2524" i="4"/>
  <c r="L2524" i="4" s="1"/>
  <c r="M2524" i="4" s="1"/>
  <c r="I2524" i="4"/>
  <c r="J2524" i="4" s="1"/>
  <c r="K2523" i="4"/>
  <c r="L2523" i="4" s="1"/>
  <c r="M2523" i="4" s="1"/>
  <c r="I2523" i="4"/>
  <c r="J2523" i="4" s="1"/>
  <c r="K2522" i="4"/>
  <c r="L2522" i="4" s="1"/>
  <c r="M2522" i="4" s="1"/>
  <c r="I2522" i="4"/>
  <c r="J2522" i="4" s="1"/>
  <c r="K2521" i="4"/>
  <c r="L2521" i="4" s="1"/>
  <c r="M2521" i="4" s="1"/>
  <c r="I2521" i="4"/>
  <c r="J2521" i="4" s="1"/>
  <c r="K2520" i="4"/>
  <c r="L2520" i="4" s="1"/>
  <c r="M2520" i="4" s="1"/>
  <c r="I2520" i="4"/>
  <c r="J2520" i="4" s="1"/>
  <c r="K2519" i="4"/>
  <c r="L2519" i="4" s="1"/>
  <c r="M2519" i="4" s="1"/>
  <c r="I2519" i="4"/>
  <c r="J2519" i="4" s="1"/>
  <c r="K2518" i="4"/>
  <c r="L2518" i="4" s="1"/>
  <c r="M2518" i="4" s="1"/>
  <c r="I2518" i="4"/>
  <c r="J2518" i="4" s="1"/>
  <c r="K2517" i="4"/>
  <c r="L2517" i="4" s="1"/>
  <c r="M2517" i="4" s="1"/>
  <c r="I2517" i="4"/>
  <c r="J2517" i="4" s="1"/>
  <c r="K2516" i="4"/>
  <c r="L2516" i="4" s="1"/>
  <c r="M2516" i="4" s="1"/>
  <c r="I2516" i="4"/>
  <c r="J2516" i="4" s="1"/>
  <c r="K2515" i="4"/>
  <c r="L2515" i="4" s="1"/>
  <c r="M2515" i="4" s="1"/>
  <c r="I2515" i="4"/>
  <c r="J2515" i="4" s="1"/>
  <c r="K2514" i="4"/>
  <c r="L2514" i="4" s="1"/>
  <c r="M2514" i="4" s="1"/>
  <c r="I2514" i="4"/>
  <c r="J2514" i="4" s="1"/>
  <c r="K2513" i="4"/>
  <c r="L2513" i="4" s="1"/>
  <c r="M2513" i="4" s="1"/>
  <c r="I2513" i="4"/>
  <c r="J2513" i="4" s="1"/>
  <c r="K2512" i="4"/>
  <c r="L2512" i="4" s="1"/>
  <c r="M2512" i="4" s="1"/>
  <c r="I2512" i="4"/>
  <c r="J2512" i="4" s="1"/>
  <c r="K2511" i="4"/>
  <c r="L2511" i="4" s="1"/>
  <c r="M2511" i="4" s="1"/>
  <c r="I2511" i="4"/>
  <c r="J2511" i="4" s="1"/>
  <c r="K2510" i="4"/>
  <c r="L2510" i="4" s="1"/>
  <c r="M2510" i="4" s="1"/>
  <c r="I2510" i="4"/>
  <c r="J2510" i="4" s="1"/>
  <c r="K2509" i="4"/>
  <c r="L2509" i="4" s="1"/>
  <c r="M2509" i="4" s="1"/>
  <c r="I2509" i="4"/>
  <c r="J2509" i="4" s="1"/>
  <c r="K2508" i="4"/>
  <c r="L2508" i="4" s="1"/>
  <c r="M2508" i="4" s="1"/>
  <c r="I2508" i="4"/>
  <c r="J2508" i="4" s="1"/>
  <c r="K2507" i="4"/>
  <c r="L2507" i="4" s="1"/>
  <c r="M2507" i="4" s="1"/>
  <c r="I2507" i="4"/>
  <c r="J2507" i="4" s="1"/>
  <c r="K2506" i="4"/>
  <c r="L2506" i="4" s="1"/>
  <c r="M2506" i="4" s="1"/>
  <c r="I2506" i="4"/>
  <c r="J2506" i="4" s="1"/>
  <c r="K2505" i="4"/>
  <c r="L2505" i="4" s="1"/>
  <c r="M2505" i="4" s="1"/>
  <c r="I2505" i="4"/>
  <c r="J2505" i="4" s="1"/>
  <c r="K2504" i="4"/>
  <c r="L2504" i="4" s="1"/>
  <c r="M2504" i="4" s="1"/>
  <c r="I2504" i="4"/>
  <c r="J2504" i="4" s="1"/>
  <c r="K2503" i="4"/>
  <c r="L2503" i="4" s="1"/>
  <c r="M2503" i="4" s="1"/>
  <c r="I2503" i="4"/>
  <c r="J2503" i="4" s="1"/>
  <c r="K2502" i="4"/>
  <c r="L2502" i="4" s="1"/>
  <c r="M2502" i="4" s="1"/>
  <c r="I2502" i="4"/>
  <c r="J2502" i="4" s="1"/>
  <c r="K2501" i="4"/>
  <c r="L2501" i="4" s="1"/>
  <c r="M2501" i="4" s="1"/>
  <c r="I2501" i="4"/>
  <c r="J2501" i="4" s="1"/>
  <c r="K2500" i="4"/>
  <c r="L2500" i="4" s="1"/>
  <c r="M2500" i="4" s="1"/>
  <c r="I2500" i="4"/>
  <c r="J2500" i="4" s="1"/>
  <c r="K2499" i="4"/>
  <c r="L2499" i="4" s="1"/>
  <c r="M2499" i="4" s="1"/>
  <c r="I2499" i="4"/>
  <c r="J2499" i="4" s="1"/>
  <c r="K2498" i="4"/>
  <c r="L2498" i="4" s="1"/>
  <c r="M2498" i="4" s="1"/>
  <c r="I2498" i="4"/>
  <c r="J2498" i="4" s="1"/>
  <c r="K2497" i="4"/>
  <c r="L2497" i="4" s="1"/>
  <c r="M2497" i="4" s="1"/>
  <c r="I2497" i="4"/>
  <c r="J2497" i="4" s="1"/>
  <c r="K2496" i="4"/>
  <c r="L2496" i="4" s="1"/>
  <c r="M2496" i="4" s="1"/>
  <c r="I2496" i="4"/>
  <c r="J2496" i="4" s="1"/>
  <c r="K2495" i="4"/>
  <c r="L2495" i="4" s="1"/>
  <c r="M2495" i="4" s="1"/>
  <c r="I2495" i="4"/>
  <c r="J2495" i="4" s="1"/>
  <c r="K2494" i="4"/>
  <c r="L2494" i="4" s="1"/>
  <c r="M2494" i="4" s="1"/>
  <c r="I2494" i="4"/>
  <c r="J2494" i="4" s="1"/>
  <c r="K2493" i="4"/>
  <c r="L2493" i="4" s="1"/>
  <c r="M2493" i="4" s="1"/>
  <c r="I2493" i="4"/>
  <c r="J2493" i="4" s="1"/>
  <c r="K2492" i="4"/>
  <c r="L2492" i="4" s="1"/>
  <c r="M2492" i="4" s="1"/>
  <c r="I2492" i="4"/>
  <c r="J2492" i="4" s="1"/>
  <c r="K2491" i="4"/>
  <c r="L2491" i="4" s="1"/>
  <c r="M2491" i="4" s="1"/>
  <c r="I2491" i="4"/>
  <c r="J2491" i="4" s="1"/>
  <c r="K2490" i="4"/>
  <c r="L2490" i="4" s="1"/>
  <c r="M2490" i="4" s="1"/>
  <c r="I2490" i="4"/>
  <c r="J2490" i="4" s="1"/>
  <c r="K2489" i="4"/>
  <c r="L2489" i="4" s="1"/>
  <c r="M2489" i="4" s="1"/>
  <c r="I2489" i="4"/>
  <c r="J2489" i="4" s="1"/>
  <c r="K2488" i="4"/>
  <c r="L2488" i="4" s="1"/>
  <c r="M2488" i="4" s="1"/>
  <c r="I2488" i="4"/>
  <c r="J2488" i="4" s="1"/>
  <c r="K2487" i="4"/>
  <c r="L2487" i="4" s="1"/>
  <c r="M2487" i="4" s="1"/>
  <c r="I2487" i="4"/>
  <c r="J2487" i="4" s="1"/>
  <c r="K2486" i="4"/>
  <c r="L2486" i="4" s="1"/>
  <c r="M2486" i="4" s="1"/>
  <c r="I2486" i="4"/>
  <c r="J2486" i="4" s="1"/>
  <c r="K2485" i="4"/>
  <c r="L2485" i="4" s="1"/>
  <c r="M2485" i="4" s="1"/>
  <c r="I2485" i="4"/>
  <c r="J2485" i="4" s="1"/>
  <c r="K2484" i="4"/>
  <c r="L2484" i="4" s="1"/>
  <c r="M2484" i="4" s="1"/>
  <c r="I2484" i="4"/>
  <c r="J2484" i="4" s="1"/>
  <c r="K2483" i="4"/>
  <c r="L2483" i="4" s="1"/>
  <c r="M2483" i="4" s="1"/>
  <c r="I2483" i="4"/>
  <c r="J2483" i="4" s="1"/>
  <c r="K2482" i="4"/>
  <c r="L2482" i="4" s="1"/>
  <c r="M2482" i="4" s="1"/>
  <c r="I2482" i="4"/>
  <c r="J2482" i="4" s="1"/>
  <c r="K2481" i="4"/>
  <c r="L2481" i="4" s="1"/>
  <c r="M2481" i="4" s="1"/>
  <c r="I2481" i="4"/>
  <c r="J2481" i="4" s="1"/>
  <c r="K2480" i="4"/>
  <c r="L2480" i="4" s="1"/>
  <c r="M2480" i="4" s="1"/>
  <c r="I2480" i="4"/>
  <c r="J2480" i="4" s="1"/>
  <c r="K2479" i="4"/>
  <c r="L2479" i="4" s="1"/>
  <c r="M2479" i="4" s="1"/>
  <c r="I2479" i="4"/>
  <c r="J2479" i="4" s="1"/>
  <c r="K2478" i="4"/>
  <c r="L2478" i="4" s="1"/>
  <c r="M2478" i="4" s="1"/>
  <c r="I2478" i="4"/>
  <c r="J2478" i="4" s="1"/>
  <c r="K2477" i="4"/>
  <c r="L2477" i="4" s="1"/>
  <c r="M2477" i="4" s="1"/>
  <c r="I2477" i="4"/>
  <c r="J2477" i="4" s="1"/>
  <c r="K2476" i="4"/>
  <c r="L2476" i="4" s="1"/>
  <c r="M2476" i="4" s="1"/>
  <c r="I2476" i="4"/>
  <c r="J2476" i="4" s="1"/>
  <c r="K2475" i="4"/>
  <c r="L2475" i="4" s="1"/>
  <c r="M2475" i="4" s="1"/>
  <c r="I2475" i="4"/>
  <c r="J2475" i="4" s="1"/>
  <c r="K2474" i="4"/>
  <c r="L2474" i="4" s="1"/>
  <c r="M2474" i="4" s="1"/>
  <c r="I2474" i="4"/>
  <c r="J2474" i="4" s="1"/>
  <c r="K2473" i="4"/>
  <c r="L2473" i="4" s="1"/>
  <c r="M2473" i="4" s="1"/>
  <c r="I2473" i="4"/>
  <c r="J2473" i="4" s="1"/>
  <c r="K2472" i="4"/>
  <c r="L2472" i="4" s="1"/>
  <c r="M2472" i="4" s="1"/>
  <c r="I2472" i="4"/>
  <c r="J2472" i="4" s="1"/>
  <c r="K2471" i="4"/>
  <c r="L2471" i="4" s="1"/>
  <c r="M2471" i="4" s="1"/>
  <c r="I2471" i="4"/>
  <c r="J2471" i="4" s="1"/>
  <c r="K2470" i="4"/>
  <c r="L2470" i="4" s="1"/>
  <c r="M2470" i="4" s="1"/>
  <c r="I2470" i="4"/>
  <c r="J2470" i="4" s="1"/>
  <c r="K2469" i="4"/>
  <c r="L2469" i="4" s="1"/>
  <c r="M2469" i="4" s="1"/>
  <c r="I2469" i="4"/>
  <c r="J2469" i="4" s="1"/>
  <c r="K2468" i="4"/>
  <c r="L2468" i="4" s="1"/>
  <c r="M2468" i="4" s="1"/>
  <c r="I2468" i="4"/>
  <c r="J2468" i="4" s="1"/>
  <c r="K2467" i="4"/>
  <c r="L2467" i="4" s="1"/>
  <c r="M2467" i="4" s="1"/>
  <c r="I2467" i="4"/>
  <c r="J2467" i="4" s="1"/>
  <c r="K2466" i="4"/>
  <c r="L2466" i="4" s="1"/>
  <c r="M2466" i="4" s="1"/>
  <c r="I2466" i="4"/>
  <c r="J2466" i="4" s="1"/>
  <c r="K2465" i="4"/>
  <c r="L2465" i="4" s="1"/>
  <c r="M2465" i="4" s="1"/>
  <c r="I2465" i="4"/>
  <c r="J2465" i="4" s="1"/>
  <c r="K2464" i="4"/>
  <c r="L2464" i="4" s="1"/>
  <c r="M2464" i="4" s="1"/>
  <c r="I2464" i="4"/>
  <c r="J2464" i="4" s="1"/>
  <c r="K2463" i="4"/>
  <c r="L2463" i="4" s="1"/>
  <c r="M2463" i="4" s="1"/>
  <c r="I2463" i="4"/>
  <c r="J2463" i="4" s="1"/>
  <c r="K2462" i="4"/>
  <c r="L2462" i="4" s="1"/>
  <c r="M2462" i="4" s="1"/>
  <c r="I2462" i="4"/>
  <c r="J2462" i="4" s="1"/>
  <c r="K2461" i="4"/>
  <c r="L2461" i="4" s="1"/>
  <c r="M2461" i="4" s="1"/>
  <c r="I2461" i="4"/>
  <c r="J2461" i="4" s="1"/>
  <c r="K2460" i="4"/>
  <c r="L2460" i="4" s="1"/>
  <c r="M2460" i="4" s="1"/>
  <c r="I2460" i="4"/>
  <c r="J2460" i="4" s="1"/>
  <c r="K2459" i="4"/>
  <c r="L2459" i="4" s="1"/>
  <c r="M2459" i="4" s="1"/>
  <c r="I2459" i="4"/>
  <c r="J2459" i="4" s="1"/>
  <c r="K2458" i="4"/>
  <c r="L2458" i="4" s="1"/>
  <c r="M2458" i="4" s="1"/>
  <c r="I2458" i="4"/>
  <c r="J2458" i="4" s="1"/>
  <c r="K2457" i="4"/>
  <c r="L2457" i="4" s="1"/>
  <c r="M2457" i="4" s="1"/>
  <c r="I2457" i="4"/>
  <c r="J2457" i="4" s="1"/>
  <c r="K2456" i="4"/>
  <c r="L2456" i="4" s="1"/>
  <c r="M2456" i="4" s="1"/>
  <c r="I2456" i="4"/>
  <c r="J2456" i="4" s="1"/>
  <c r="K2455" i="4"/>
  <c r="L2455" i="4" s="1"/>
  <c r="M2455" i="4" s="1"/>
  <c r="I2455" i="4"/>
  <c r="J2455" i="4" s="1"/>
  <c r="K2454" i="4"/>
  <c r="L2454" i="4" s="1"/>
  <c r="M2454" i="4" s="1"/>
  <c r="I2454" i="4"/>
  <c r="J2454" i="4" s="1"/>
  <c r="K2453" i="4"/>
  <c r="L2453" i="4" s="1"/>
  <c r="M2453" i="4" s="1"/>
  <c r="I2453" i="4"/>
  <c r="J2453" i="4" s="1"/>
  <c r="K2452" i="4"/>
  <c r="L2452" i="4" s="1"/>
  <c r="M2452" i="4" s="1"/>
  <c r="I2452" i="4"/>
  <c r="J2452" i="4" s="1"/>
  <c r="K2451" i="4"/>
  <c r="L2451" i="4" s="1"/>
  <c r="M2451" i="4" s="1"/>
  <c r="I2451" i="4"/>
  <c r="J2451" i="4" s="1"/>
  <c r="K2450" i="4"/>
  <c r="L2450" i="4" s="1"/>
  <c r="M2450" i="4" s="1"/>
  <c r="I2450" i="4"/>
  <c r="J2450" i="4" s="1"/>
  <c r="K2449" i="4"/>
  <c r="L2449" i="4" s="1"/>
  <c r="M2449" i="4" s="1"/>
  <c r="I2449" i="4"/>
  <c r="J2449" i="4" s="1"/>
  <c r="K2448" i="4"/>
  <c r="L2448" i="4" s="1"/>
  <c r="M2448" i="4" s="1"/>
  <c r="I2448" i="4"/>
  <c r="J2448" i="4" s="1"/>
  <c r="K2447" i="4"/>
  <c r="L2447" i="4" s="1"/>
  <c r="M2447" i="4" s="1"/>
  <c r="I2447" i="4"/>
  <c r="J2447" i="4" s="1"/>
  <c r="K2446" i="4"/>
  <c r="L2446" i="4" s="1"/>
  <c r="M2446" i="4" s="1"/>
  <c r="I2446" i="4"/>
  <c r="J2446" i="4" s="1"/>
  <c r="K2445" i="4"/>
  <c r="L2445" i="4" s="1"/>
  <c r="M2445" i="4" s="1"/>
  <c r="I2445" i="4"/>
  <c r="J2445" i="4" s="1"/>
  <c r="K2444" i="4"/>
  <c r="L2444" i="4" s="1"/>
  <c r="M2444" i="4" s="1"/>
  <c r="I2444" i="4"/>
  <c r="J2444" i="4" s="1"/>
  <c r="K2443" i="4"/>
  <c r="L2443" i="4" s="1"/>
  <c r="M2443" i="4" s="1"/>
  <c r="I2443" i="4"/>
  <c r="J2443" i="4" s="1"/>
  <c r="K2442" i="4"/>
  <c r="L2442" i="4" s="1"/>
  <c r="M2442" i="4" s="1"/>
  <c r="I2442" i="4"/>
  <c r="J2442" i="4" s="1"/>
  <c r="K2441" i="4"/>
  <c r="L2441" i="4" s="1"/>
  <c r="M2441" i="4" s="1"/>
  <c r="I2441" i="4"/>
  <c r="J2441" i="4" s="1"/>
  <c r="K2440" i="4"/>
  <c r="L2440" i="4" s="1"/>
  <c r="M2440" i="4" s="1"/>
  <c r="I2440" i="4"/>
  <c r="J2440" i="4" s="1"/>
  <c r="K2439" i="4"/>
  <c r="L2439" i="4" s="1"/>
  <c r="M2439" i="4" s="1"/>
  <c r="I2439" i="4"/>
  <c r="J2439" i="4" s="1"/>
  <c r="K2438" i="4"/>
  <c r="L2438" i="4" s="1"/>
  <c r="M2438" i="4" s="1"/>
  <c r="I2438" i="4"/>
  <c r="J2438" i="4" s="1"/>
  <c r="K2437" i="4"/>
  <c r="L2437" i="4" s="1"/>
  <c r="M2437" i="4" s="1"/>
  <c r="I2437" i="4"/>
  <c r="J2437" i="4" s="1"/>
  <c r="K2436" i="4"/>
  <c r="L2436" i="4" s="1"/>
  <c r="M2436" i="4" s="1"/>
  <c r="I2436" i="4"/>
  <c r="J2436" i="4" s="1"/>
  <c r="K2435" i="4"/>
  <c r="L2435" i="4" s="1"/>
  <c r="M2435" i="4" s="1"/>
  <c r="I2435" i="4"/>
  <c r="J2435" i="4" s="1"/>
  <c r="K2434" i="4"/>
  <c r="L2434" i="4" s="1"/>
  <c r="M2434" i="4" s="1"/>
  <c r="I2434" i="4"/>
  <c r="J2434" i="4" s="1"/>
  <c r="K2433" i="4"/>
  <c r="L2433" i="4" s="1"/>
  <c r="M2433" i="4" s="1"/>
  <c r="I2433" i="4"/>
  <c r="J2433" i="4" s="1"/>
  <c r="K2432" i="4"/>
  <c r="L2432" i="4" s="1"/>
  <c r="M2432" i="4" s="1"/>
  <c r="I2432" i="4"/>
  <c r="J2432" i="4" s="1"/>
  <c r="K2431" i="4"/>
  <c r="L2431" i="4" s="1"/>
  <c r="M2431" i="4" s="1"/>
  <c r="I2431" i="4"/>
  <c r="J2431" i="4" s="1"/>
  <c r="K2430" i="4"/>
  <c r="L2430" i="4" s="1"/>
  <c r="M2430" i="4" s="1"/>
  <c r="I2430" i="4"/>
  <c r="J2430" i="4" s="1"/>
  <c r="K2429" i="4"/>
  <c r="L2429" i="4" s="1"/>
  <c r="M2429" i="4" s="1"/>
  <c r="I2429" i="4"/>
  <c r="J2429" i="4" s="1"/>
  <c r="K2428" i="4"/>
  <c r="L2428" i="4" s="1"/>
  <c r="M2428" i="4" s="1"/>
  <c r="I2428" i="4"/>
  <c r="J2428" i="4" s="1"/>
  <c r="K2427" i="4"/>
  <c r="L2427" i="4" s="1"/>
  <c r="M2427" i="4" s="1"/>
  <c r="I2427" i="4"/>
  <c r="J2427" i="4" s="1"/>
  <c r="K2426" i="4"/>
  <c r="L2426" i="4" s="1"/>
  <c r="M2426" i="4" s="1"/>
  <c r="I2426" i="4"/>
  <c r="J2426" i="4" s="1"/>
  <c r="K2425" i="4"/>
  <c r="L2425" i="4" s="1"/>
  <c r="M2425" i="4" s="1"/>
  <c r="I2425" i="4"/>
  <c r="J2425" i="4" s="1"/>
  <c r="K2424" i="4"/>
  <c r="L2424" i="4" s="1"/>
  <c r="M2424" i="4" s="1"/>
  <c r="I2424" i="4"/>
  <c r="J2424" i="4" s="1"/>
  <c r="K2423" i="4"/>
  <c r="L2423" i="4" s="1"/>
  <c r="M2423" i="4" s="1"/>
  <c r="I2423" i="4"/>
  <c r="J2423" i="4" s="1"/>
  <c r="K2422" i="4"/>
  <c r="L2422" i="4" s="1"/>
  <c r="M2422" i="4" s="1"/>
  <c r="I2422" i="4"/>
  <c r="J2422" i="4" s="1"/>
  <c r="K2421" i="4"/>
  <c r="L2421" i="4" s="1"/>
  <c r="M2421" i="4" s="1"/>
  <c r="I2421" i="4"/>
  <c r="J2421" i="4" s="1"/>
  <c r="K2420" i="4"/>
  <c r="L2420" i="4" s="1"/>
  <c r="M2420" i="4" s="1"/>
  <c r="I2420" i="4"/>
  <c r="J2420" i="4" s="1"/>
  <c r="K2419" i="4"/>
  <c r="L2419" i="4" s="1"/>
  <c r="M2419" i="4" s="1"/>
  <c r="I2419" i="4"/>
  <c r="J2419" i="4" s="1"/>
  <c r="K2418" i="4"/>
  <c r="L2418" i="4" s="1"/>
  <c r="M2418" i="4" s="1"/>
  <c r="I2418" i="4"/>
  <c r="J2418" i="4" s="1"/>
  <c r="K2417" i="4"/>
  <c r="L2417" i="4" s="1"/>
  <c r="M2417" i="4" s="1"/>
  <c r="I2417" i="4"/>
  <c r="J2417" i="4" s="1"/>
  <c r="K2416" i="4"/>
  <c r="L2416" i="4" s="1"/>
  <c r="M2416" i="4" s="1"/>
  <c r="I2416" i="4"/>
  <c r="J2416" i="4" s="1"/>
  <c r="K2415" i="4"/>
  <c r="L2415" i="4" s="1"/>
  <c r="M2415" i="4" s="1"/>
  <c r="I2415" i="4"/>
  <c r="J2415" i="4" s="1"/>
  <c r="K2414" i="4"/>
  <c r="L2414" i="4" s="1"/>
  <c r="M2414" i="4" s="1"/>
  <c r="I2414" i="4"/>
  <c r="J2414" i="4" s="1"/>
  <c r="K2413" i="4"/>
  <c r="L2413" i="4" s="1"/>
  <c r="M2413" i="4" s="1"/>
  <c r="I2413" i="4"/>
  <c r="J2413" i="4" s="1"/>
  <c r="K2412" i="4"/>
  <c r="L2412" i="4" s="1"/>
  <c r="M2412" i="4" s="1"/>
  <c r="I2412" i="4"/>
  <c r="J2412" i="4" s="1"/>
  <c r="K2411" i="4"/>
  <c r="L2411" i="4" s="1"/>
  <c r="M2411" i="4" s="1"/>
  <c r="I2411" i="4"/>
  <c r="J2411" i="4" s="1"/>
  <c r="K2410" i="4"/>
  <c r="L2410" i="4" s="1"/>
  <c r="M2410" i="4" s="1"/>
  <c r="I2410" i="4"/>
  <c r="J2410" i="4" s="1"/>
  <c r="K2409" i="4"/>
  <c r="L2409" i="4" s="1"/>
  <c r="M2409" i="4" s="1"/>
  <c r="I2409" i="4"/>
  <c r="J2409" i="4" s="1"/>
  <c r="K2408" i="4"/>
  <c r="L2408" i="4" s="1"/>
  <c r="M2408" i="4" s="1"/>
  <c r="I2408" i="4"/>
  <c r="J2408" i="4" s="1"/>
  <c r="K2407" i="4"/>
  <c r="L2407" i="4" s="1"/>
  <c r="M2407" i="4" s="1"/>
  <c r="I2407" i="4"/>
  <c r="J2407" i="4" s="1"/>
  <c r="K2406" i="4"/>
  <c r="L2406" i="4" s="1"/>
  <c r="M2406" i="4" s="1"/>
  <c r="I2406" i="4"/>
  <c r="J2406" i="4" s="1"/>
  <c r="K2405" i="4"/>
  <c r="L2405" i="4" s="1"/>
  <c r="M2405" i="4" s="1"/>
  <c r="I2405" i="4"/>
  <c r="J2405" i="4" s="1"/>
  <c r="K2404" i="4"/>
  <c r="L2404" i="4" s="1"/>
  <c r="M2404" i="4" s="1"/>
  <c r="I2404" i="4"/>
  <c r="J2404" i="4" s="1"/>
  <c r="K2403" i="4"/>
  <c r="L2403" i="4" s="1"/>
  <c r="M2403" i="4" s="1"/>
  <c r="I2403" i="4"/>
  <c r="J2403" i="4" s="1"/>
  <c r="K2402" i="4"/>
  <c r="L2402" i="4" s="1"/>
  <c r="M2402" i="4" s="1"/>
  <c r="I2402" i="4"/>
  <c r="J2402" i="4" s="1"/>
  <c r="K2401" i="4"/>
  <c r="L2401" i="4" s="1"/>
  <c r="M2401" i="4" s="1"/>
  <c r="I2401" i="4"/>
  <c r="J2401" i="4" s="1"/>
  <c r="K2400" i="4"/>
  <c r="L2400" i="4" s="1"/>
  <c r="M2400" i="4" s="1"/>
  <c r="I2400" i="4"/>
  <c r="J2400" i="4" s="1"/>
  <c r="K2399" i="4"/>
  <c r="L2399" i="4" s="1"/>
  <c r="M2399" i="4" s="1"/>
  <c r="I2399" i="4"/>
  <c r="J2399" i="4" s="1"/>
  <c r="K2398" i="4"/>
  <c r="L2398" i="4" s="1"/>
  <c r="M2398" i="4" s="1"/>
  <c r="I2398" i="4"/>
  <c r="J2398" i="4" s="1"/>
  <c r="K2397" i="4"/>
  <c r="L2397" i="4" s="1"/>
  <c r="M2397" i="4" s="1"/>
  <c r="I2397" i="4"/>
  <c r="J2397" i="4" s="1"/>
  <c r="K2396" i="4"/>
  <c r="L2396" i="4" s="1"/>
  <c r="M2396" i="4" s="1"/>
  <c r="I2396" i="4"/>
  <c r="J2396" i="4" s="1"/>
  <c r="K2395" i="4"/>
  <c r="L2395" i="4" s="1"/>
  <c r="M2395" i="4" s="1"/>
  <c r="I2395" i="4"/>
  <c r="J2395" i="4" s="1"/>
  <c r="K2394" i="4"/>
  <c r="L2394" i="4" s="1"/>
  <c r="M2394" i="4" s="1"/>
  <c r="I2394" i="4"/>
  <c r="J2394" i="4" s="1"/>
  <c r="K2393" i="4"/>
  <c r="L2393" i="4" s="1"/>
  <c r="M2393" i="4" s="1"/>
  <c r="I2393" i="4"/>
  <c r="J2393" i="4" s="1"/>
  <c r="K2392" i="4"/>
  <c r="L2392" i="4" s="1"/>
  <c r="M2392" i="4" s="1"/>
  <c r="I2392" i="4"/>
  <c r="J2392" i="4" s="1"/>
  <c r="K2391" i="4"/>
  <c r="L2391" i="4" s="1"/>
  <c r="M2391" i="4" s="1"/>
  <c r="I2391" i="4"/>
  <c r="J2391" i="4" s="1"/>
  <c r="K2390" i="4"/>
  <c r="L2390" i="4" s="1"/>
  <c r="M2390" i="4" s="1"/>
  <c r="I2390" i="4"/>
  <c r="J2390" i="4" s="1"/>
  <c r="K2389" i="4"/>
  <c r="L2389" i="4" s="1"/>
  <c r="M2389" i="4" s="1"/>
  <c r="I2389" i="4"/>
  <c r="J2389" i="4" s="1"/>
  <c r="K2388" i="4"/>
  <c r="L2388" i="4" s="1"/>
  <c r="M2388" i="4" s="1"/>
  <c r="I2388" i="4"/>
  <c r="J2388" i="4" s="1"/>
  <c r="K2387" i="4"/>
  <c r="L2387" i="4" s="1"/>
  <c r="M2387" i="4" s="1"/>
  <c r="I2387" i="4"/>
  <c r="J2387" i="4" s="1"/>
  <c r="K2386" i="4"/>
  <c r="L2386" i="4" s="1"/>
  <c r="M2386" i="4" s="1"/>
  <c r="I2386" i="4"/>
  <c r="J2386" i="4" s="1"/>
  <c r="K2385" i="4"/>
  <c r="L2385" i="4" s="1"/>
  <c r="M2385" i="4" s="1"/>
  <c r="I2385" i="4"/>
  <c r="J2385" i="4" s="1"/>
  <c r="K2384" i="4"/>
  <c r="L2384" i="4" s="1"/>
  <c r="M2384" i="4" s="1"/>
  <c r="I2384" i="4"/>
  <c r="J2384" i="4" s="1"/>
  <c r="K2383" i="4"/>
  <c r="L2383" i="4" s="1"/>
  <c r="M2383" i="4" s="1"/>
  <c r="I2383" i="4"/>
  <c r="J2383" i="4" s="1"/>
  <c r="K2382" i="4"/>
  <c r="L2382" i="4" s="1"/>
  <c r="M2382" i="4" s="1"/>
  <c r="I2382" i="4"/>
  <c r="J2382" i="4" s="1"/>
  <c r="K2381" i="4"/>
  <c r="L2381" i="4" s="1"/>
  <c r="M2381" i="4" s="1"/>
  <c r="I2381" i="4"/>
  <c r="J2381" i="4" s="1"/>
  <c r="K2380" i="4"/>
  <c r="L2380" i="4" s="1"/>
  <c r="M2380" i="4" s="1"/>
  <c r="I2380" i="4"/>
  <c r="J2380" i="4" s="1"/>
  <c r="K2379" i="4"/>
  <c r="L2379" i="4" s="1"/>
  <c r="M2379" i="4" s="1"/>
  <c r="I2379" i="4"/>
  <c r="J2379" i="4" s="1"/>
  <c r="K2378" i="4"/>
  <c r="L2378" i="4" s="1"/>
  <c r="M2378" i="4" s="1"/>
  <c r="I2378" i="4"/>
  <c r="J2378" i="4" s="1"/>
  <c r="K2377" i="4"/>
  <c r="L2377" i="4" s="1"/>
  <c r="M2377" i="4" s="1"/>
  <c r="I2377" i="4"/>
  <c r="J2377" i="4" s="1"/>
  <c r="K2376" i="4"/>
  <c r="L2376" i="4" s="1"/>
  <c r="M2376" i="4" s="1"/>
  <c r="I2376" i="4"/>
  <c r="J2376" i="4" s="1"/>
  <c r="K2375" i="4"/>
  <c r="L2375" i="4" s="1"/>
  <c r="M2375" i="4" s="1"/>
  <c r="I2375" i="4"/>
  <c r="J2375" i="4" s="1"/>
  <c r="K2374" i="4"/>
  <c r="L2374" i="4" s="1"/>
  <c r="M2374" i="4" s="1"/>
  <c r="I2374" i="4"/>
  <c r="J2374" i="4" s="1"/>
  <c r="K2373" i="4"/>
  <c r="L2373" i="4" s="1"/>
  <c r="M2373" i="4" s="1"/>
  <c r="I2373" i="4"/>
  <c r="J2373" i="4" s="1"/>
  <c r="K2372" i="4"/>
  <c r="L2372" i="4" s="1"/>
  <c r="M2372" i="4" s="1"/>
  <c r="I2372" i="4"/>
  <c r="J2372" i="4" s="1"/>
  <c r="K2371" i="4"/>
  <c r="L2371" i="4" s="1"/>
  <c r="M2371" i="4" s="1"/>
  <c r="I2371" i="4"/>
  <c r="J2371" i="4" s="1"/>
  <c r="K2370" i="4"/>
  <c r="L2370" i="4" s="1"/>
  <c r="M2370" i="4" s="1"/>
  <c r="I2370" i="4"/>
  <c r="J2370" i="4" s="1"/>
  <c r="K2369" i="4"/>
  <c r="L2369" i="4" s="1"/>
  <c r="M2369" i="4" s="1"/>
  <c r="I2369" i="4"/>
  <c r="J2369" i="4" s="1"/>
  <c r="K2368" i="4"/>
  <c r="L2368" i="4" s="1"/>
  <c r="M2368" i="4" s="1"/>
  <c r="I2368" i="4"/>
  <c r="J2368" i="4" s="1"/>
  <c r="K2367" i="4"/>
  <c r="L2367" i="4" s="1"/>
  <c r="M2367" i="4" s="1"/>
  <c r="I2367" i="4"/>
  <c r="J2367" i="4" s="1"/>
  <c r="K2366" i="4"/>
  <c r="L2366" i="4" s="1"/>
  <c r="M2366" i="4" s="1"/>
  <c r="I2366" i="4"/>
  <c r="J2366" i="4" s="1"/>
  <c r="K2365" i="4"/>
  <c r="L2365" i="4" s="1"/>
  <c r="M2365" i="4" s="1"/>
  <c r="I2365" i="4"/>
  <c r="J2365" i="4" s="1"/>
  <c r="K2364" i="4"/>
  <c r="L2364" i="4" s="1"/>
  <c r="M2364" i="4" s="1"/>
  <c r="I2364" i="4"/>
  <c r="J2364" i="4" s="1"/>
  <c r="K2363" i="4"/>
  <c r="L2363" i="4" s="1"/>
  <c r="M2363" i="4" s="1"/>
  <c r="I2363" i="4"/>
  <c r="J2363" i="4" s="1"/>
  <c r="K2362" i="4"/>
  <c r="L2362" i="4" s="1"/>
  <c r="M2362" i="4" s="1"/>
  <c r="I2362" i="4"/>
  <c r="J2362" i="4" s="1"/>
  <c r="K2361" i="4"/>
  <c r="L2361" i="4" s="1"/>
  <c r="M2361" i="4" s="1"/>
  <c r="I2361" i="4"/>
  <c r="J2361" i="4" s="1"/>
  <c r="K2360" i="4"/>
  <c r="L2360" i="4" s="1"/>
  <c r="M2360" i="4" s="1"/>
  <c r="I2360" i="4"/>
  <c r="J2360" i="4" s="1"/>
  <c r="K2359" i="4"/>
  <c r="L2359" i="4" s="1"/>
  <c r="M2359" i="4" s="1"/>
  <c r="I2359" i="4"/>
  <c r="J2359" i="4" s="1"/>
  <c r="K2358" i="4"/>
  <c r="L2358" i="4" s="1"/>
  <c r="M2358" i="4" s="1"/>
  <c r="I2358" i="4"/>
  <c r="J2358" i="4" s="1"/>
  <c r="K2357" i="4"/>
  <c r="L2357" i="4" s="1"/>
  <c r="M2357" i="4" s="1"/>
  <c r="I2357" i="4"/>
  <c r="J2357" i="4" s="1"/>
  <c r="K2356" i="4"/>
  <c r="L2356" i="4" s="1"/>
  <c r="M2356" i="4" s="1"/>
  <c r="I2356" i="4"/>
  <c r="J2356" i="4" s="1"/>
  <c r="K2355" i="4"/>
  <c r="L2355" i="4" s="1"/>
  <c r="M2355" i="4" s="1"/>
  <c r="I2355" i="4"/>
  <c r="J2355" i="4" s="1"/>
  <c r="K2354" i="4"/>
  <c r="L2354" i="4" s="1"/>
  <c r="M2354" i="4" s="1"/>
  <c r="I2354" i="4"/>
  <c r="J2354" i="4" s="1"/>
  <c r="K2353" i="4"/>
  <c r="L2353" i="4" s="1"/>
  <c r="M2353" i="4" s="1"/>
  <c r="I2353" i="4"/>
  <c r="J2353" i="4" s="1"/>
  <c r="K2352" i="4"/>
  <c r="L2352" i="4" s="1"/>
  <c r="M2352" i="4" s="1"/>
  <c r="I2352" i="4"/>
  <c r="J2352" i="4" s="1"/>
  <c r="K2351" i="4"/>
  <c r="L2351" i="4" s="1"/>
  <c r="M2351" i="4" s="1"/>
  <c r="I2351" i="4"/>
  <c r="J2351" i="4" s="1"/>
  <c r="K2350" i="4"/>
  <c r="L2350" i="4" s="1"/>
  <c r="M2350" i="4" s="1"/>
  <c r="I2350" i="4"/>
  <c r="J2350" i="4" s="1"/>
  <c r="K2349" i="4"/>
  <c r="L2349" i="4" s="1"/>
  <c r="M2349" i="4" s="1"/>
  <c r="I2349" i="4"/>
  <c r="J2349" i="4" s="1"/>
  <c r="K2348" i="4"/>
  <c r="L2348" i="4" s="1"/>
  <c r="M2348" i="4" s="1"/>
  <c r="I2348" i="4"/>
  <c r="J2348" i="4" s="1"/>
  <c r="K2347" i="4"/>
  <c r="L2347" i="4" s="1"/>
  <c r="M2347" i="4" s="1"/>
  <c r="I2347" i="4"/>
  <c r="J2347" i="4" s="1"/>
  <c r="K2346" i="4"/>
  <c r="L2346" i="4" s="1"/>
  <c r="M2346" i="4" s="1"/>
  <c r="I2346" i="4"/>
  <c r="J2346" i="4" s="1"/>
  <c r="K2345" i="4"/>
  <c r="L2345" i="4" s="1"/>
  <c r="M2345" i="4" s="1"/>
  <c r="I2345" i="4"/>
  <c r="J2345" i="4" s="1"/>
  <c r="K2344" i="4"/>
  <c r="L2344" i="4" s="1"/>
  <c r="M2344" i="4" s="1"/>
  <c r="I2344" i="4"/>
  <c r="J2344" i="4" s="1"/>
  <c r="K2343" i="4"/>
  <c r="L2343" i="4" s="1"/>
  <c r="M2343" i="4" s="1"/>
  <c r="I2343" i="4"/>
  <c r="J2343" i="4" s="1"/>
  <c r="K2342" i="4"/>
  <c r="L2342" i="4" s="1"/>
  <c r="M2342" i="4" s="1"/>
  <c r="I2342" i="4"/>
  <c r="J2342" i="4" s="1"/>
  <c r="K2341" i="4"/>
  <c r="L2341" i="4" s="1"/>
  <c r="M2341" i="4" s="1"/>
  <c r="I2341" i="4"/>
  <c r="J2341" i="4" s="1"/>
  <c r="K2340" i="4"/>
  <c r="L2340" i="4" s="1"/>
  <c r="M2340" i="4" s="1"/>
  <c r="I2340" i="4"/>
  <c r="J2340" i="4" s="1"/>
  <c r="K2339" i="4"/>
  <c r="L2339" i="4" s="1"/>
  <c r="M2339" i="4" s="1"/>
  <c r="I2339" i="4"/>
  <c r="J2339" i="4" s="1"/>
  <c r="K2338" i="4"/>
  <c r="L2338" i="4" s="1"/>
  <c r="M2338" i="4" s="1"/>
  <c r="I2338" i="4"/>
  <c r="J2338" i="4" s="1"/>
  <c r="K2337" i="4"/>
  <c r="L2337" i="4" s="1"/>
  <c r="M2337" i="4" s="1"/>
  <c r="I2337" i="4"/>
  <c r="J2337" i="4" s="1"/>
  <c r="K2336" i="4"/>
  <c r="L2336" i="4" s="1"/>
  <c r="M2336" i="4" s="1"/>
  <c r="I2336" i="4"/>
  <c r="J2336" i="4" s="1"/>
  <c r="K2335" i="4"/>
  <c r="L2335" i="4" s="1"/>
  <c r="M2335" i="4" s="1"/>
  <c r="I2335" i="4"/>
  <c r="J2335" i="4" s="1"/>
  <c r="K2334" i="4"/>
  <c r="L2334" i="4" s="1"/>
  <c r="M2334" i="4" s="1"/>
  <c r="I2334" i="4"/>
  <c r="J2334" i="4" s="1"/>
  <c r="K2333" i="4"/>
  <c r="L2333" i="4" s="1"/>
  <c r="M2333" i="4" s="1"/>
  <c r="I2333" i="4"/>
  <c r="J2333" i="4" s="1"/>
  <c r="K2332" i="4"/>
  <c r="L2332" i="4" s="1"/>
  <c r="M2332" i="4" s="1"/>
  <c r="I2332" i="4"/>
  <c r="J2332" i="4" s="1"/>
  <c r="K2331" i="4"/>
  <c r="L2331" i="4" s="1"/>
  <c r="M2331" i="4" s="1"/>
  <c r="I2331" i="4"/>
  <c r="J2331" i="4" s="1"/>
  <c r="K2330" i="4"/>
  <c r="L2330" i="4" s="1"/>
  <c r="M2330" i="4" s="1"/>
  <c r="I2330" i="4"/>
  <c r="J2330" i="4" s="1"/>
  <c r="K2329" i="4"/>
  <c r="L2329" i="4" s="1"/>
  <c r="M2329" i="4" s="1"/>
  <c r="I2329" i="4"/>
  <c r="J2329" i="4" s="1"/>
  <c r="K2328" i="4"/>
  <c r="L2328" i="4" s="1"/>
  <c r="M2328" i="4" s="1"/>
  <c r="I2328" i="4"/>
  <c r="J2328" i="4" s="1"/>
  <c r="K2327" i="4"/>
  <c r="L2327" i="4" s="1"/>
  <c r="M2327" i="4" s="1"/>
  <c r="I2327" i="4"/>
  <c r="J2327" i="4" s="1"/>
  <c r="K2326" i="4"/>
  <c r="L2326" i="4" s="1"/>
  <c r="M2326" i="4" s="1"/>
  <c r="I2326" i="4"/>
  <c r="J2326" i="4" s="1"/>
  <c r="K2325" i="4"/>
  <c r="L2325" i="4" s="1"/>
  <c r="M2325" i="4" s="1"/>
  <c r="I2325" i="4"/>
  <c r="J2325" i="4" s="1"/>
  <c r="K2324" i="4"/>
  <c r="L2324" i="4" s="1"/>
  <c r="M2324" i="4" s="1"/>
  <c r="I2324" i="4"/>
  <c r="J2324" i="4" s="1"/>
  <c r="K2323" i="4"/>
  <c r="L2323" i="4" s="1"/>
  <c r="M2323" i="4" s="1"/>
  <c r="I2323" i="4"/>
  <c r="J2323" i="4" s="1"/>
  <c r="K2322" i="4"/>
  <c r="L2322" i="4" s="1"/>
  <c r="M2322" i="4" s="1"/>
  <c r="I2322" i="4"/>
  <c r="J2322" i="4" s="1"/>
  <c r="K2321" i="4"/>
  <c r="L2321" i="4" s="1"/>
  <c r="M2321" i="4" s="1"/>
  <c r="I2321" i="4"/>
  <c r="J2321" i="4" s="1"/>
  <c r="K2320" i="4"/>
  <c r="L2320" i="4" s="1"/>
  <c r="M2320" i="4" s="1"/>
  <c r="I2320" i="4"/>
  <c r="J2320" i="4" s="1"/>
  <c r="K2319" i="4"/>
  <c r="L2319" i="4" s="1"/>
  <c r="M2319" i="4" s="1"/>
  <c r="I2319" i="4"/>
  <c r="J2319" i="4" s="1"/>
  <c r="K2318" i="4"/>
  <c r="L2318" i="4" s="1"/>
  <c r="M2318" i="4" s="1"/>
  <c r="I2318" i="4"/>
  <c r="J2318" i="4" s="1"/>
  <c r="K2317" i="4"/>
  <c r="L2317" i="4" s="1"/>
  <c r="M2317" i="4" s="1"/>
  <c r="I2317" i="4"/>
  <c r="J2317" i="4" s="1"/>
  <c r="K2316" i="4"/>
  <c r="L2316" i="4" s="1"/>
  <c r="M2316" i="4" s="1"/>
  <c r="I2316" i="4"/>
  <c r="J2316" i="4" s="1"/>
  <c r="K2315" i="4"/>
  <c r="L2315" i="4" s="1"/>
  <c r="M2315" i="4" s="1"/>
  <c r="I2315" i="4"/>
  <c r="J2315" i="4" s="1"/>
  <c r="K2314" i="4"/>
  <c r="L2314" i="4" s="1"/>
  <c r="M2314" i="4" s="1"/>
  <c r="I2314" i="4"/>
  <c r="J2314" i="4" s="1"/>
  <c r="K2313" i="4"/>
  <c r="L2313" i="4" s="1"/>
  <c r="M2313" i="4" s="1"/>
  <c r="I2313" i="4"/>
  <c r="J2313" i="4" s="1"/>
  <c r="K2312" i="4"/>
  <c r="L2312" i="4" s="1"/>
  <c r="M2312" i="4" s="1"/>
  <c r="I2312" i="4"/>
  <c r="J2312" i="4" s="1"/>
  <c r="K2311" i="4"/>
  <c r="L2311" i="4" s="1"/>
  <c r="M2311" i="4" s="1"/>
  <c r="I2311" i="4"/>
  <c r="J2311" i="4" s="1"/>
  <c r="K2310" i="4"/>
  <c r="L2310" i="4" s="1"/>
  <c r="M2310" i="4" s="1"/>
  <c r="I2310" i="4"/>
  <c r="J2310" i="4" s="1"/>
  <c r="K2309" i="4"/>
  <c r="L2309" i="4" s="1"/>
  <c r="M2309" i="4" s="1"/>
  <c r="I2309" i="4"/>
  <c r="J2309" i="4" s="1"/>
  <c r="K2308" i="4"/>
  <c r="L2308" i="4" s="1"/>
  <c r="M2308" i="4" s="1"/>
  <c r="I2308" i="4"/>
  <c r="J2308" i="4" s="1"/>
  <c r="K2307" i="4"/>
  <c r="L2307" i="4" s="1"/>
  <c r="M2307" i="4" s="1"/>
  <c r="I2307" i="4"/>
  <c r="J2307" i="4" s="1"/>
  <c r="K2306" i="4"/>
  <c r="L2306" i="4" s="1"/>
  <c r="M2306" i="4" s="1"/>
  <c r="I2306" i="4"/>
  <c r="J2306" i="4" s="1"/>
  <c r="K2305" i="4"/>
  <c r="L2305" i="4" s="1"/>
  <c r="M2305" i="4" s="1"/>
  <c r="I2305" i="4"/>
  <c r="J2305" i="4" s="1"/>
  <c r="K2304" i="4"/>
  <c r="L2304" i="4" s="1"/>
  <c r="M2304" i="4" s="1"/>
  <c r="I2304" i="4"/>
  <c r="J2304" i="4" s="1"/>
  <c r="K2303" i="4"/>
  <c r="L2303" i="4" s="1"/>
  <c r="M2303" i="4" s="1"/>
  <c r="I2303" i="4"/>
  <c r="J2303" i="4" s="1"/>
  <c r="K2302" i="4"/>
  <c r="L2302" i="4" s="1"/>
  <c r="M2302" i="4" s="1"/>
  <c r="I2302" i="4"/>
  <c r="J2302" i="4" s="1"/>
  <c r="K2301" i="4"/>
  <c r="L2301" i="4" s="1"/>
  <c r="M2301" i="4" s="1"/>
  <c r="I2301" i="4"/>
  <c r="J2301" i="4" s="1"/>
  <c r="K2300" i="4"/>
  <c r="L2300" i="4" s="1"/>
  <c r="M2300" i="4" s="1"/>
  <c r="I2300" i="4"/>
  <c r="J2300" i="4" s="1"/>
  <c r="K2299" i="4"/>
  <c r="L2299" i="4" s="1"/>
  <c r="M2299" i="4" s="1"/>
  <c r="I2299" i="4"/>
  <c r="J2299" i="4" s="1"/>
  <c r="K2298" i="4"/>
  <c r="L2298" i="4" s="1"/>
  <c r="M2298" i="4" s="1"/>
  <c r="I2298" i="4"/>
  <c r="J2298" i="4" s="1"/>
  <c r="K2297" i="4"/>
  <c r="L2297" i="4" s="1"/>
  <c r="M2297" i="4" s="1"/>
  <c r="I2297" i="4"/>
  <c r="J2297" i="4" s="1"/>
  <c r="K2296" i="4"/>
  <c r="L2296" i="4" s="1"/>
  <c r="M2296" i="4" s="1"/>
  <c r="I2296" i="4"/>
  <c r="J2296" i="4" s="1"/>
  <c r="K2295" i="4"/>
  <c r="L2295" i="4" s="1"/>
  <c r="M2295" i="4" s="1"/>
  <c r="I2295" i="4"/>
  <c r="J2295" i="4" s="1"/>
  <c r="K2294" i="4"/>
  <c r="L2294" i="4" s="1"/>
  <c r="M2294" i="4" s="1"/>
  <c r="I2294" i="4"/>
  <c r="J2294" i="4" s="1"/>
  <c r="K2293" i="4"/>
  <c r="L2293" i="4" s="1"/>
  <c r="M2293" i="4" s="1"/>
  <c r="I2293" i="4"/>
  <c r="J2293" i="4" s="1"/>
  <c r="K2292" i="4"/>
  <c r="L2292" i="4" s="1"/>
  <c r="M2292" i="4" s="1"/>
  <c r="I2292" i="4"/>
  <c r="J2292" i="4" s="1"/>
  <c r="K2291" i="4"/>
  <c r="L2291" i="4" s="1"/>
  <c r="M2291" i="4" s="1"/>
  <c r="I2291" i="4"/>
  <c r="J2291" i="4" s="1"/>
  <c r="K2290" i="4"/>
  <c r="L2290" i="4" s="1"/>
  <c r="M2290" i="4" s="1"/>
  <c r="I2290" i="4"/>
  <c r="J2290" i="4" s="1"/>
  <c r="K2289" i="4"/>
  <c r="L2289" i="4" s="1"/>
  <c r="M2289" i="4" s="1"/>
  <c r="I2289" i="4"/>
  <c r="J2289" i="4" s="1"/>
  <c r="K2288" i="4"/>
  <c r="L2288" i="4" s="1"/>
  <c r="M2288" i="4" s="1"/>
  <c r="I2288" i="4"/>
  <c r="J2288" i="4" s="1"/>
  <c r="K2287" i="4"/>
  <c r="L2287" i="4" s="1"/>
  <c r="M2287" i="4" s="1"/>
  <c r="I2287" i="4"/>
  <c r="J2287" i="4" s="1"/>
  <c r="K2286" i="4"/>
  <c r="L2286" i="4" s="1"/>
  <c r="M2286" i="4" s="1"/>
  <c r="I2286" i="4"/>
  <c r="J2286" i="4" s="1"/>
  <c r="K2285" i="4"/>
  <c r="L2285" i="4" s="1"/>
  <c r="M2285" i="4" s="1"/>
  <c r="I2285" i="4"/>
  <c r="J2285" i="4" s="1"/>
  <c r="K2284" i="4"/>
  <c r="L2284" i="4" s="1"/>
  <c r="M2284" i="4" s="1"/>
  <c r="I2284" i="4"/>
  <c r="J2284" i="4" s="1"/>
  <c r="K2283" i="4"/>
  <c r="L2283" i="4" s="1"/>
  <c r="M2283" i="4" s="1"/>
  <c r="I2283" i="4"/>
  <c r="J2283" i="4" s="1"/>
  <c r="K2282" i="4"/>
  <c r="L2282" i="4" s="1"/>
  <c r="M2282" i="4" s="1"/>
  <c r="I2282" i="4"/>
  <c r="J2282" i="4" s="1"/>
  <c r="K2281" i="4"/>
  <c r="L2281" i="4" s="1"/>
  <c r="M2281" i="4" s="1"/>
  <c r="I2281" i="4"/>
  <c r="J2281" i="4" s="1"/>
  <c r="K2280" i="4"/>
  <c r="L2280" i="4" s="1"/>
  <c r="M2280" i="4" s="1"/>
  <c r="I2280" i="4"/>
  <c r="J2280" i="4" s="1"/>
  <c r="K2279" i="4"/>
  <c r="L2279" i="4" s="1"/>
  <c r="M2279" i="4" s="1"/>
  <c r="I2279" i="4"/>
  <c r="J2279" i="4" s="1"/>
  <c r="K2278" i="4"/>
  <c r="L2278" i="4" s="1"/>
  <c r="M2278" i="4" s="1"/>
  <c r="I2278" i="4"/>
  <c r="J2278" i="4" s="1"/>
  <c r="K2277" i="4"/>
  <c r="L2277" i="4" s="1"/>
  <c r="M2277" i="4" s="1"/>
  <c r="I2277" i="4"/>
  <c r="J2277" i="4" s="1"/>
  <c r="K2276" i="4"/>
  <c r="L2276" i="4" s="1"/>
  <c r="M2276" i="4" s="1"/>
  <c r="I2276" i="4"/>
  <c r="J2276" i="4" s="1"/>
  <c r="K2275" i="4"/>
  <c r="L2275" i="4" s="1"/>
  <c r="M2275" i="4" s="1"/>
  <c r="I2275" i="4"/>
  <c r="J2275" i="4" s="1"/>
  <c r="K2274" i="4"/>
  <c r="L2274" i="4" s="1"/>
  <c r="M2274" i="4" s="1"/>
  <c r="I2274" i="4"/>
  <c r="J2274" i="4" s="1"/>
  <c r="K2273" i="4"/>
  <c r="L2273" i="4" s="1"/>
  <c r="M2273" i="4" s="1"/>
  <c r="I2273" i="4"/>
  <c r="J2273" i="4" s="1"/>
  <c r="K2272" i="4"/>
  <c r="L2272" i="4" s="1"/>
  <c r="M2272" i="4" s="1"/>
  <c r="I2272" i="4"/>
  <c r="J2272" i="4" s="1"/>
  <c r="K2271" i="4"/>
  <c r="L2271" i="4" s="1"/>
  <c r="M2271" i="4" s="1"/>
  <c r="I2271" i="4"/>
  <c r="J2271" i="4" s="1"/>
  <c r="K2270" i="4"/>
  <c r="L2270" i="4" s="1"/>
  <c r="M2270" i="4" s="1"/>
  <c r="I2270" i="4"/>
  <c r="J2270" i="4" s="1"/>
  <c r="K2269" i="4"/>
  <c r="L2269" i="4" s="1"/>
  <c r="M2269" i="4" s="1"/>
  <c r="I2269" i="4"/>
  <c r="J2269" i="4" s="1"/>
  <c r="K2268" i="4"/>
  <c r="L2268" i="4" s="1"/>
  <c r="M2268" i="4" s="1"/>
  <c r="I2268" i="4"/>
  <c r="J2268" i="4" s="1"/>
  <c r="K2267" i="4"/>
  <c r="L2267" i="4" s="1"/>
  <c r="M2267" i="4" s="1"/>
  <c r="I2267" i="4"/>
  <c r="J2267" i="4" s="1"/>
  <c r="K2266" i="4"/>
  <c r="L2266" i="4" s="1"/>
  <c r="M2266" i="4" s="1"/>
  <c r="I2266" i="4"/>
  <c r="J2266" i="4" s="1"/>
  <c r="K2265" i="4"/>
  <c r="L2265" i="4" s="1"/>
  <c r="M2265" i="4" s="1"/>
  <c r="I2265" i="4"/>
  <c r="J2265" i="4" s="1"/>
  <c r="K2264" i="4"/>
  <c r="L2264" i="4" s="1"/>
  <c r="M2264" i="4" s="1"/>
  <c r="I2264" i="4"/>
  <c r="J2264" i="4" s="1"/>
  <c r="K2263" i="4"/>
  <c r="L2263" i="4" s="1"/>
  <c r="M2263" i="4" s="1"/>
  <c r="I2263" i="4"/>
  <c r="J2263" i="4" s="1"/>
  <c r="K2262" i="4"/>
  <c r="L2262" i="4" s="1"/>
  <c r="M2262" i="4" s="1"/>
  <c r="I2262" i="4"/>
  <c r="J2262" i="4" s="1"/>
  <c r="K2261" i="4"/>
  <c r="L2261" i="4" s="1"/>
  <c r="M2261" i="4" s="1"/>
  <c r="I2261" i="4"/>
  <c r="J2261" i="4" s="1"/>
  <c r="K2260" i="4"/>
  <c r="L2260" i="4" s="1"/>
  <c r="M2260" i="4" s="1"/>
  <c r="I2260" i="4"/>
  <c r="J2260" i="4" s="1"/>
  <c r="K2259" i="4"/>
  <c r="L2259" i="4" s="1"/>
  <c r="M2259" i="4" s="1"/>
  <c r="I2259" i="4"/>
  <c r="J2259" i="4" s="1"/>
  <c r="K2258" i="4"/>
  <c r="L2258" i="4" s="1"/>
  <c r="M2258" i="4" s="1"/>
  <c r="I2258" i="4"/>
  <c r="J2258" i="4" s="1"/>
  <c r="K2257" i="4"/>
  <c r="L2257" i="4" s="1"/>
  <c r="M2257" i="4" s="1"/>
  <c r="I2257" i="4"/>
  <c r="J2257" i="4" s="1"/>
  <c r="K2256" i="4"/>
  <c r="L2256" i="4" s="1"/>
  <c r="M2256" i="4" s="1"/>
  <c r="I2256" i="4"/>
  <c r="J2256" i="4" s="1"/>
  <c r="K2255" i="4"/>
  <c r="L2255" i="4" s="1"/>
  <c r="M2255" i="4" s="1"/>
  <c r="I2255" i="4"/>
  <c r="J2255" i="4" s="1"/>
  <c r="K2254" i="4"/>
  <c r="L2254" i="4" s="1"/>
  <c r="M2254" i="4" s="1"/>
  <c r="I2254" i="4"/>
  <c r="J2254" i="4" s="1"/>
  <c r="K2253" i="4"/>
  <c r="L2253" i="4" s="1"/>
  <c r="M2253" i="4" s="1"/>
  <c r="I2253" i="4"/>
  <c r="J2253" i="4" s="1"/>
  <c r="K2252" i="4"/>
  <c r="L2252" i="4" s="1"/>
  <c r="M2252" i="4" s="1"/>
  <c r="I2252" i="4"/>
  <c r="J2252" i="4" s="1"/>
  <c r="K2251" i="4"/>
  <c r="L2251" i="4" s="1"/>
  <c r="M2251" i="4" s="1"/>
  <c r="I2251" i="4"/>
  <c r="J2251" i="4" s="1"/>
  <c r="K2250" i="4"/>
  <c r="L2250" i="4" s="1"/>
  <c r="M2250" i="4" s="1"/>
  <c r="I2250" i="4"/>
  <c r="J2250" i="4" s="1"/>
  <c r="K2249" i="4"/>
  <c r="L2249" i="4" s="1"/>
  <c r="M2249" i="4" s="1"/>
  <c r="I2249" i="4"/>
  <c r="J2249" i="4" s="1"/>
  <c r="K2248" i="4"/>
  <c r="L2248" i="4" s="1"/>
  <c r="M2248" i="4" s="1"/>
  <c r="I2248" i="4"/>
  <c r="J2248" i="4" s="1"/>
  <c r="K2247" i="4"/>
  <c r="L2247" i="4" s="1"/>
  <c r="M2247" i="4" s="1"/>
  <c r="I2247" i="4"/>
  <c r="J2247" i="4" s="1"/>
  <c r="K2246" i="4"/>
  <c r="L2246" i="4" s="1"/>
  <c r="M2246" i="4" s="1"/>
  <c r="I2246" i="4"/>
  <c r="J2246" i="4" s="1"/>
  <c r="K2245" i="4"/>
  <c r="L2245" i="4" s="1"/>
  <c r="M2245" i="4" s="1"/>
  <c r="I2245" i="4"/>
  <c r="J2245" i="4" s="1"/>
  <c r="K2244" i="4"/>
  <c r="L2244" i="4" s="1"/>
  <c r="M2244" i="4" s="1"/>
  <c r="I2244" i="4"/>
  <c r="J2244" i="4" s="1"/>
  <c r="K2243" i="4"/>
  <c r="L2243" i="4" s="1"/>
  <c r="M2243" i="4" s="1"/>
  <c r="I2243" i="4"/>
  <c r="J2243" i="4" s="1"/>
  <c r="K2242" i="4"/>
  <c r="L2242" i="4" s="1"/>
  <c r="M2242" i="4" s="1"/>
  <c r="I2242" i="4"/>
  <c r="J2242" i="4" s="1"/>
  <c r="K2241" i="4"/>
  <c r="L2241" i="4" s="1"/>
  <c r="M2241" i="4" s="1"/>
  <c r="I2241" i="4"/>
  <c r="J2241" i="4" s="1"/>
  <c r="K2240" i="4"/>
  <c r="L2240" i="4" s="1"/>
  <c r="M2240" i="4" s="1"/>
  <c r="I2240" i="4"/>
  <c r="J2240" i="4" s="1"/>
  <c r="K2239" i="4"/>
  <c r="L2239" i="4" s="1"/>
  <c r="M2239" i="4" s="1"/>
  <c r="I2239" i="4"/>
  <c r="J2239" i="4" s="1"/>
  <c r="K2238" i="4"/>
  <c r="L2238" i="4" s="1"/>
  <c r="M2238" i="4" s="1"/>
  <c r="I2238" i="4"/>
  <c r="J2238" i="4" s="1"/>
  <c r="K2237" i="4"/>
  <c r="L2237" i="4" s="1"/>
  <c r="M2237" i="4" s="1"/>
  <c r="I2237" i="4"/>
  <c r="J2237" i="4" s="1"/>
  <c r="K2236" i="4"/>
  <c r="L2236" i="4" s="1"/>
  <c r="M2236" i="4" s="1"/>
  <c r="I2236" i="4"/>
  <c r="J2236" i="4" s="1"/>
  <c r="K2235" i="4"/>
  <c r="L2235" i="4" s="1"/>
  <c r="M2235" i="4" s="1"/>
  <c r="I2235" i="4"/>
  <c r="J2235" i="4" s="1"/>
  <c r="K2234" i="4"/>
  <c r="L2234" i="4" s="1"/>
  <c r="M2234" i="4" s="1"/>
  <c r="I2234" i="4"/>
  <c r="J2234" i="4" s="1"/>
  <c r="K2233" i="4"/>
  <c r="L2233" i="4" s="1"/>
  <c r="M2233" i="4" s="1"/>
  <c r="I2233" i="4"/>
  <c r="J2233" i="4" s="1"/>
  <c r="K2232" i="4"/>
  <c r="L2232" i="4" s="1"/>
  <c r="M2232" i="4" s="1"/>
  <c r="I2232" i="4"/>
  <c r="J2232" i="4" s="1"/>
  <c r="K2231" i="4"/>
  <c r="L2231" i="4" s="1"/>
  <c r="M2231" i="4" s="1"/>
  <c r="I2231" i="4"/>
  <c r="J2231" i="4" s="1"/>
  <c r="K2230" i="4"/>
  <c r="L2230" i="4" s="1"/>
  <c r="M2230" i="4" s="1"/>
  <c r="I2230" i="4"/>
  <c r="J2230" i="4" s="1"/>
  <c r="K2229" i="4"/>
  <c r="L2229" i="4" s="1"/>
  <c r="M2229" i="4" s="1"/>
  <c r="I2229" i="4"/>
  <c r="J2229" i="4" s="1"/>
  <c r="K2228" i="4"/>
  <c r="L2228" i="4" s="1"/>
  <c r="M2228" i="4" s="1"/>
  <c r="I2228" i="4"/>
  <c r="J2228" i="4" s="1"/>
  <c r="K2227" i="4"/>
  <c r="L2227" i="4" s="1"/>
  <c r="M2227" i="4" s="1"/>
  <c r="I2227" i="4"/>
  <c r="J2227" i="4" s="1"/>
  <c r="K2226" i="4"/>
  <c r="L2226" i="4" s="1"/>
  <c r="M2226" i="4" s="1"/>
  <c r="I2226" i="4"/>
  <c r="J2226" i="4" s="1"/>
  <c r="K2225" i="4"/>
  <c r="L2225" i="4" s="1"/>
  <c r="M2225" i="4" s="1"/>
  <c r="I2225" i="4"/>
  <c r="J2225" i="4" s="1"/>
  <c r="K2224" i="4"/>
  <c r="L2224" i="4" s="1"/>
  <c r="M2224" i="4" s="1"/>
  <c r="I2224" i="4"/>
  <c r="J2224" i="4" s="1"/>
  <c r="K2223" i="4"/>
  <c r="L2223" i="4" s="1"/>
  <c r="M2223" i="4" s="1"/>
  <c r="I2223" i="4"/>
  <c r="J2223" i="4" s="1"/>
  <c r="K2222" i="4"/>
  <c r="L2222" i="4" s="1"/>
  <c r="M2222" i="4" s="1"/>
  <c r="I2222" i="4"/>
  <c r="J2222" i="4" s="1"/>
  <c r="K2221" i="4"/>
  <c r="L2221" i="4" s="1"/>
  <c r="M2221" i="4" s="1"/>
  <c r="I2221" i="4"/>
  <c r="J2221" i="4" s="1"/>
  <c r="K2220" i="4"/>
  <c r="L2220" i="4" s="1"/>
  <c r="M2220" i="4" s="1"/>
  <c r="I2220" i="4"/>
  <c r="J2220" i="4" s="1"/>
  <c r="K2219" i="4"/>
  <c r="L2219" i="4" s="1"/>
  <c r="M2219" i="4" s="1"/>
  <c r="I2219" i="4"/>
  <c r="J2219" i="4" s="1"/>
  <c r="K2218" i="4"/>
  <c r="L2218" i="4" s="1"/>
  <c r="M2218" i="4" s="1"/>
  <c r="I2218" i="4"/>
  <c r="J2218" i="4" s="1"/>
  <c r="K2217" i="4"/>
  <c r="L2217" i="4" s="1"/>
  <c r="M2217" i="4" s="1"/>
  <c r="I2217" i="4"/>
  <c r="J2217" i="4" s="1"/>
  <c r="K2216" i="4"/>
  <c r="L2216" i="4" s="1"/>
  <c r="M2216" i="4" s="1"/>
  <c r="I2216" i="4"/>
  <c r="J2216" i="4" s="1"/>
  <c r="K2215" i="4"/>
  <c r="L2215" i="4" s="1"/>
  <c r="M2215" i="4" s="1"/>
  <c r="I2215" i="4"/>
  <c r="J2215" i="4" s="1"/>
  <c r="K2214" i="4"/>
  <c r="L2214" i="4" s="1"/>
  <c r="M2214" i="4" s="1"/>
  <c r="I2214" i="4"/>
  <c r="J2214" i="4" s="1"/>
  <c r="K2213" i="4"/>
  <c r="L2213" i="4" s="1"/>
  <c r="M2213" i="4" s="1"/>
  <c r="I2213" i="4"/>
  <c r="J2213" i="4" s="1"/>
  <c r="K2212" i="4"/>
  <c r="L2212" i="4" s="1"/>
  <c r="M2212" i="4" s="1"/>
  <c r="I2212" i="4"/>
  <c r="J2212" i="4" s="1"/>
  <c r="K2211" i="4"/>
  <c r="L2211" i="4" s="1"/>
  <c r="M2211" i="4" s="1"/>
  <c r="I2211" i="4"/>
  <c r="J2211" i="4" s="1"/>
  <c r="K2210" i="4"/>
  <c r="L2210" i="4" s="1"/>
  <c r="M2210" i="4" s="1"/>
  <c r="I2210" i="4"/>
  <c r="J2210" i="4" s="1"/>
  <c r="K2209" i="4"/>
  <c r="L2209" i="4" s="1"/>
  <c r="M2209" i="4" s="1"/>
  <c r="I2209" i="4"/>
  <c r="J2209" i="4" s="1"/>
  <c r="K2208" i="4"/>
  <c r="L2208" i="4" s="1"/>
  <c r="M2208" i="4" s="1"/>
  <c r="I2208" i="4"/>
  <c r="J2208" i="4" s="1"/>
  <c r="K2207" i="4"/>
  <c r="L2207" i="4" s="1"/>
  <c r="M2207" i="4" s="1"/>
  <c r="I2207" i="4"/>
  <c r="J2207" i="4" s="1"/>
  <c r="K2206" i="4"/>
  <c r="L2206" i="4" s="1"/>
  <c r="M2206" i="4" s="1"/>
  <c r="I2206" i="4"/>
  <c r="J2206" i="4" s="1"/>
  <c r="K2205" i="4"/>
  <c r="L2205" i="4" s="1"/>
  <c r="M2205" i="4" s="1"/>
  <c r="I2205" i="4"/>
  <c r="J2205" i="4" s="1"/>
  <c r="K2204" i="4"/>
  <c r="L2204" i="4" s="1"/>
  <c r="M2204" i="4" s="1"/>
  <c r="I2204" i="4"/>
  <c r="J2204" i="4" s="1"/>
  <c r="K2203" i="4"/>
  <c r="L2203" i="4" s="1"/>
  <c r="M2203" i="4" s="1"/>
  <c r="I2203" i="4"/>
  <c r="J2203" i="4" s="1"/>
  <c r="K2202" i="4"/>
  <c r="L2202" i="4" s="1"/>
  <c r="M2202" i="4" s="1"/>
  <c r="I2202" i="4"/>
  <c r="J2202" i="4" s="1"/>
  <c r="K2201" i="4"/>
  <c r="L2201" i="4" s="1"/>
  <c r="M2201" i="4" s="1"/>
  <c r="I2201" i="4"/>
  <c r="J2201" i="4" s="1"/>
  <c r="K2200" i="4"/>
  <c r="L2200" i="4" s="1"/>
  <c r="M2200" i="4" s="1"/>
  <c r="I2200" i="4"/>
  <c r="J2200" i="4" s="1"/>
  <c r="K2199" i="4"/>
  <c r="L2199" i="4" s="1"/>
  <c r="M2199" i="4" s="1"/>
  <c r="I2199" i="4"/>
  <c r="J2199" i="4" s="1"/>
  <c r="K2198" i="4"/>
  <c r="L2198" i="4" s="1"/>
  <c r="M2198" i="4" s="1"/>
  <c r="I2198" i="4"/>
  <c r="J2198" i="4" s="1"/>
  <c r="K2197" i="4"/>
  <c r="L2197" i="4" s="1"/>
  <c r="M2197" i="4" s="1"/>
  <c r="I2197" i="4"/>
  <c r="J2197" i="4" s="1"/>
  <c r="K2196" i="4"/>
  <c r="L2196" i="4" s="1"/>
  <c r="M2196" i="4" s="1"/>
  <c r="I2196" i="4"/>
  <c r="J2196" i="4" s="1"/>
  <c r="K2195" i="4"/>
  <c r="L2195" i="4" s="1"/>
  <c r="M2195" i="4" s="1"/>
  <c r="I2195" i="4"/>
  <c r="J2195" i="4" s="1"/>
  <c r="K2194" i="4"/>
  <c r="L2194" i="4" s="1"/>
  <c r="M2194" i="4" s="1"/>
  <c r="I2194" i="4"/>
  <c r="J2194" i="4" s="1"/>
  <c r="K2193" i="4"/>
  <c r="L2193" i="4" s="1"/>
  <c r="M2193" i="4" s="1"/>
  <c r="I2193" i="4"/>
  <c r="J2193" i="4" s="1"/>
  <c r="K2192" i="4"/>
  <c r="L2192" i="4" s="1"/>
  <c r="M2192" i="4" s="1"/>
  <c r="I2192" i="4"/>
  <c r="J2192" i="4" s="1"/>
  <c r="K2191" i="4"/>
  <c r="L2191" i="4" s="1"/>
  <c r="M2191" i="4" s="1"/>
  <c r="I2191" i="4"/>
  <c r="J2191" i="4" s="1"/>
  <c r="K2190" i="4"/>
  <c r="L2190" i="4" s="1"/>
  <c r="M2190" i="4" s="1"/>
  <c r="I2190" i="4"/>
  <c r="J2190" i="4" s="1"/>
  <c r="K2189" i="4"/>
  <c r="L2189" i="4" s="1"/>
  <c r="M2189" i="4" s="1"/>
  <c r="I2189" i="4"/>
  <c r="J2189" i="4" s="1"/>
  <c r="K2188" i="4"/>
  <c r="L2188" i="4" s="1"/>
  <c r="M2188" i="4" s="1"/>
  <c r="I2188" i="4"/>
  <c r="J2188" i="4" s="1"/>
  <c r="K2187" i="4"/>
  <c r="L2187" i="4" s="1"/>
  <c r="M2187" i="4" s="1"/>
  <c r="I2187" i="4"/>
  <c r="J2187" i="4" s="1"/>
  <c r="K2186" i="4"/>
  <c r="L2186" i="4" s="1"/>
  <c r="M2186" i="4" s="1"/>
  <c r="I2186" i="4"/>
  <c r="J2186" i="4" s="1"/>
  <c r="K2185" i="4"/>
  <c r="L2185" i="4" s="1"/>
  <c r="M2185" i="4" s="1"/>
  <c r="I2185" i="4"/>
  <c r="J2185" i="4" s="1"/>
  <c r="K2184" i="4"/>
  <c r="L2184" i="4" s="1"/>
  <c r="M2184" i="4" s="1"/>
  <c r="I2184" i="4"/>
  <c r="J2184" i="4" s="1"/>
  <c r="K2183" i="4"/>
  <c r="L2183" i="4" s="1"/>
  <c r="M2183" i="4" s="1"/>
  <c r="I2183" i="4"/>
  <c r="J2183" i="4" s="1"/>
  <c r="K2182" i="4"/>
  <c r="L2182" i="4" s="1"/>
  <c r="M2182" i="4" s="1"/>
  <c r="I2182" i="4"/>
  <c r="J2182" i="4" s="1"/>
  <c r="K2181" i="4"/>
  <c r="L2181" i="4" s="1"/>
  <c r="M2181" i="4" s="1"/>
  <c r="I2181" i="4"/>
  <c r="J2181" i="4" s="1"/>
  <c r="K2180" i="4"/>
  <c r="L2180" i="4" s="1"/>
  <c r="M2180" i="4" s="1"/>
  <c r="I2180" i="4"/>
  <c r="J2180" i="4" s="1"/>
  <c r="K2179" i="4"/>
  <c r="L2179" i="4" s="1"/>
  <c r="M2179" i="4" s="1"/>
  <c r="I2179" i="4"/>
  <c r="J2179" i="4" s="1"/>
  <c r="K2178" i="4"/>
  <c r="L2178" i="4" s="1"/>
  <c r="M2178" i="4" s="1"/>
  <c r="I2178" i="4"/>
  <c r="J2178" i="4" s="1"/>
  <c r="K2177" i="4"/>
  <c r="L2177" i="4" s="1"/>
  <c r="M2177" i="4" s="1"/>
  <c r="I2177" i="4"/>
  <c r="J2177" i="4" s="1"/>
  <c r="K2176" i="4"/>
  <c r="L2176" i="4" s="1"/>
  <c r="M2176" i="4" s="1"/>
  <c r="I2176" i="4"/>
  <c r="J2176" i="4" s="1"/>
  <c r="K2175" i="4"/>
  <c r="L2175" i="4" s="1"/>
  <c r="M2175" i="4" s="1"/>
  <c r="I2175" i="4"/>
  <c r="J2175" i="4" s="1"/>
  <c r="K2174" i="4"/>
  <c r="L2174" i="4" s="1"/>
  <c r="M2174" i="4" s="1"/>
  <c r="I2174" i="4"/>
  <c r="J2174" i="4" s="1"/>
  <c r="K2173" i="4"/>
  <c r="L2173" i="4" s="1"/>
  <c r="M2173" i="4" s="1"/>
  <c r="I2173" i="4"/>
  <c r="J2173" i="4" s="1"/>
  <c r="K2172" i="4"/>
  <c r="L2172" i="4" s="1"/>
  <c r="M2172" i="4" s="1"/>
  <c r="I2172" i="4"/>
  <c r="J2172" i="4" s="1"/>
  <c r="K2171" i="4"/>
  <c r="L2171" i="4" s="1"/>
  <c r="M2171" i="4" s="1"/>
  <c r="I2171" i="4"/>
  <c r="J2171" i="4" s="1"/>
  <c r="K2170" i="4"/>
  <c r="L2170" i="4" s="1"/>
  <c r="M2170" i="4" s="1"/>
  <c r="I2170" i="4"/>
  <c r="J2170" i="4" s="1"/>
  <c r="K2169" i="4"/>
  <c r="L2169" i="4" s="1"/>
  <c r="M2169" i="4" s="1"/>
  <c r="I2169" i="4"/>
  <c r="J2169" i="4" s="1"/>
  <c r="K2168" i="4"/>
  <c r="L2168" i="4" s="1"/>
  <c r="M2168" i="4" s="1"/>
  <c r="I2168" i="4"/>
  <c r="J2168" i="4" s="1"/>
  <c r="K2167" i="4"/>
  <c r="L2167" i="4" s="1"/>
  <c r="M2167" i="4" s="1"/>
  <c r="I2167" i="4"/>
  <c r="J2167" i="4" s="1"/>
  <c r="K2166" i="4"/>
  <c r="L2166" i="4" s="1"/>
  <c r="M2166" i="4" s="1"/>
  <c r="I2166" i="4"/>
  <c r="J2166" i="4" s="1"/>
  <c r="K2165" i="4"/>
  <c r="L2165" i="4" s="1"/>
  <c r="M2165" i="4" s="1"/>
  <c r="I2165" i="4"/>
  <c r="J2165" i="4" s="1"/>
  <c r="K2164" i="4"/>
  <c r="L2164" i="4" s="1"/>
  <c r="M2164" i="4" s="1"/>
  <c r="I2164" i="4"/>
  <c r="J2164" i="4" s="1"/>
  <c r="K2163" i="4"/>
  <c r="L2163" i="4" s="1"/>
  <c r="M2163" i="4" s="1"/>
  <c r="I2163" i="4"/>
  <c r="J2163" i="4" s="1"/>
  <c r="K2162" i="4"/>
  <c r="L2162" i="4" s="1"/>
  <c r="M2162" i="4" s="1"/>
  <c r="I2162" i="4"/>
  <c r="J2162" i="4" s="1"/>
  <c r="K2161" i="4"/>
  <c r="L2161" i="4" s="1"/>
  <c r="M2161" i="4" s="1"/>
  <c r="I2161" i="4"/>
  <c r="J2161" i="4" s="1"/>
  <c r="K2160" i="4"/>
  <c r="L2160" i="4" s="1"/>
  <c r="M2160" i="4" s="1"/>
  <c r="I2160" i="4"/>
  <c r="J2160" i="4" s="1"/>
  <c r="K2159" i="4"/>
  <c r="L2159" i="4" s="1"/>
  <c r="M2159" i="4" s="1"/>
  <c r="I2159" i="4"/>
  <c r="J2159" i="4" s="1"/>
  <c r="K2158" i="4"/>
  <c r="L2158" i="4" s="1"/>
  <c r="M2158" i="4" s="1"/>
  <c r="I2158" i="4"/>
  <c r="J2158" i="4" s="1"/>
  <c r="K2157" i="4"/>
  <c r="L2157" i="4" s="1"/>
  <c r="M2157" i="4" s="1"/>
  <c r="I2157" i="4"/>
  <c r="J2157" i="4" s="1"/>
  <c r="K2156" i="4"/>
  <c r="L2156" i="4" s="1"/>
  <c r="M2156" i="4" s="1"/>
  <c r="I2156" i="4"/>
  <c r="J2156" i="4" s="1"/>
  <c r="K2155" i="4"/>
  <c r="L2155" i="4" s="1"/>
  <c r="M2155" i="4" s="1"/>
  <c r="I2155" i="4"/>
  <c r="J2155" i="4" s="1"/>
  <c r="K2154" i="4"/>
  <c r="L2154" i="4" s="1"/>
  <c r="M2154" i="4" s="1"/>
  <c r="I2154" i="4"/>
  <c r="J2154" i="4" s="1"/>
  <c r="K2153" i="4"/>
  <c r="L2153" i="4" s="1"/>
  <c r="M2153" i="4" s="1"/>
  <c r="I2153" i="4"/>
  <c r="J2153" i="4" s="1"/>
  <c r="K2152" i="4"/>
  <c r="L2152" i="4" s="1"/>
  <c r="M2152" i="4" s="1"/>
  <c r="I2152" i="4"/>
  <c r="J2152" i="4" s="1"/>
  <c r="K2151" i="4"/>
  <c r="L2151" i="4" s="1"/>
  <c r="M2151" i="4" s="1"/>
  <c r="I2151" i="4"/>
  <c r="J2151" i="4" s="1"/>
  <c r="K2150" i="4"/>
  <c r="L2150" i="4" s="1"/>
  <c r="M2150" i="4" s="1"/>
  <c r="I2150" i="4"/>
  <c r="J2150" i="4" s="1"/>
  <c r="K2149" i="4"/>
  <c r="L2149" i="4" s="1"/>
  <c r="M2149" i="4" s="1"/>
  <c r="I2149" i="4"/>
  <c r="J2149" i="4" s="1"/>
  <c r="K2148" i="4"/>
  <c r="L2148" i="4" s="1"/>
  <c r="M2148" i="4" s="1"/>
  <c r="I2148" i="4"/>
  <c r="J2148" i="4" s="1"/>
  <c r="K2147" i="4"/>
  <c r="L2147" i="4" s="1"/>
  <c r="M2147" i="4" s="1"/>
  <c r="I2147" i="4"/>
  <c r="J2147" i="4" s="1"/>
  <c r="K2146" i="4"/>
  <c r="L2146" i="4" s="1"/>
  <c r="M2146" i="4" s="1"/>
  <c r="I2146" i="4"/>
  <c r="J2146" i="4" s="1"/>
  <c r="K2145" i="4"/>
  <c r="L2145" i="4" s="1"/>
  <c r="M2145" i="4" s="1"/>
  <c r="I2145" i="4"/>
  <c r="J2145" i="4" s="1"/>
  <c r="K2144" i="4"/>
  <c r="L2144" i="4" s="1"/>
  <c r="M2144" i="4" s="1"/>
  <c r="I2144" i="4"/>
  <c r="J2144" i="4" s="1"/>
  <c r="K2143" i="4"/>
  <c r="L2143" i="4" s="1"/>
  <c r="M2143" i="4" s="1"/>
  <c r="I2143" i="4"/>
  <c r="J2143" i="4" s="1"/>
  <c r="K2142" i="4"/>
  <c r="L2142" i="4" s="1"/>
  <c r="M2142" i="4" s="1"/>
  <c r="I2142" i="4"/>
  <c r="J2142" i="4" s="1"/>
  <c r="K2141" i="4"/>
  <c r="L2141" i="4" s="1"/>
  <c r="M2141" i="4" s="1"/>
  <c r="I2141" i="4"/>
  <c r="J2141" i="4" s="1"/>
  <c r="K2140" i="4"/>
  <c r="L2140" i="4" s="1"/>
  <c r="M2140" i="4" s="1"/>
  <c r="I2140" i="4"/>
  <c r="J2140" i="4" s="1"/>
  <c r="K2139" i="4"/>
  <c r="L2139" i="4" s="1"/>
  <c r="M2139" i="4" s="1"/>
  <c r="I2139" i="4"/>
  <c r="J2139" i="4" s="1"/>
  <c r="K2138" i="4"/>
  <c r="L2138" i="4" s="1"/>
  <c r="M2138" i="4" s="1"/>
  <c r="I2138" i="4"/>
  <c r="J2138" i="4" s="1"/>
  <c r="K2137" i="4"/>
  <c r="L2137" i="4" s="1"/>
  <c r="M2137" i="4" s="1"/>
  <c r="I2137" i="4"/>
  <c r="J2137" i="4" s="1"/>
  <c r="K2136" i="4"/>
  <c r="L2136" i="4" s="1"/>
  <c r="M2136" i="4" s="1"/>
  <c r="I2136" i="4"/>
  <c r="J2136" i="4" s="1"/>
  <c r="K2135" i="4"/>
  <c r="L2135" i="4" s="1"/>
  <c r="M2135" i="4" s="1"/>
  <c r="I2135" i="4"/>
  <c r="J2135" i="4" s="1"/>
  <c r="K2134" i="4"/>
  <c r="L2134" i="4" s="1"/>
  <c r="M2134" i="4" s="1"/>
  <c r="I2134" i="4"/>
  <c r="J2134" i="4" s="1"/>
  <c r="K2133" i="4"/>
  <c r="L2133" i="4" s="1"/>
  <c r="M2133" i="4" s="1"/>
  <c r="I2133" i="4"/>
  <c r="J2133" i="4" s="1"/>
  <c r="K2132" i="4"/>
  <c r="L2132" i="4" s="1"/>
  <c r="M2132" i="4" s="1"/>
  <c r="I2132" i="4"/>
  <c r="J2132" i="4" s="1"/>
  <c r="K2131" i="4"/>
  <c r="L2131" i="4" s="1"/>
  <c r="M2131" i="4" s="1"/>
  <c r="I2131" i="4"/>
  <c r="J2131" i="4" s="1"/>
  <c r="K2130" i="4"/>
  <c r="L2130" i="4" s="1"/>
  <c r="M2130" i="4" s="1"/>
  <c r="I2130" i="4"/>
  <c r="J2130" i="4" s="1"/>
  <c r="K2129" i="4"/>
  <c r="L2129" i="4" s="1"/>
  <c r="M2129" i="4" s="1"/>
  <c r="I2129" i="4"/>
  <c r="J2129" i="4" s="1"/>
  <c r="K2128" i="4"/>
  <c r="L2128" i="4" s="1"/>
  <c r="M2128" i="4" s="1"/>
  <c r="I2128" i="4"/>
  <c r="J2128" i="4" s="1"/>
  <c r="K2127" i="4"/>
  <c r="L2127" i="4" s="1"/>
  <c r="M2127" i="4" s="1"/>
  <c r="I2127" i="4"/>
  <c r="J2127" i="4" s="1"/>
  <c r="K2126" i="4"/>
  <c r="L2126" i="4" s="1"/>
  <c r="M2126" i="4" s="1"/>
  <c r="I2126" i="4"/>
  <c r="J2126" i="4" s="1"/>
  <c r="K2125" i="4"/>
  <c r="L2125" i="4" s="1"/>
  <c r="M2125" i="4" s="1"/>
  <c r="I2125" i="4"/>
  <c r="J2125" i="4" s="1"/>
  <c r="K2124" i="4"/>
  <c r="L2124" i="4" s="1"/>
  <c r="M2124" i="4" s="1"/>
  <c r="I2124" i="4"/>
  <c r="J2124" i="4" s="1"/>
  <c r="K2123" i="4"/>
  <c r="L2123" i="4" s="1"/>
  <c r="M2123" i="4" s="1"/>
  <c r="I2123" i="4"/>
  <c r="J2123" i="4" s="1"/>
  <c r="K2122" i="4"/>
  <c r="L2122" i="4" s="1"/>
  <c r="M2122" i="4" s="1"/>
  <c r="I2122" i="4"/>
  <c r="J2122" i="4" s="1"/>
  <c r="K2121" i="4"/>
  <c r="L2121" i="4" s="1"/>
  <c r="M2121" i="4" s="1"/>
  <c r="I2121" i="4"/>
  <c r="J2121" i="4" s="1"/>
  <c r="K2120" i="4"/>
  <c r="L2120" i="4" s="1"/>
  <c r="M2120" i="4" s="1"/>
  <c r="I2120" i="4"/>
  <c r="J2120" i="4" s="1"/>
  <c r="K2119" i="4"/>
  <c r="L2119" i="4" s="1"/>
  <c r="M2119" i="4" s="1"/>
  <c r="I2119" i="4"/>
  <c r="J2119" i="4" s="1"/>
  <c r="K2118" i="4"/>
  <c r="L2118" i="4" s="1"/>
  <c r="M2118" i="4" s="1"/>
  <c r="I2118" i="4"/>
  <c r="J2118" i="4" s="1"/>
  <c r="K2117" i="4"/>
  <c r="L2117" i="4" s="1"/>
  <c r="M2117" i="4" s="1"/>
  <c r="I2117" i="4"/>
  <c r="J2117" i="4" s="1"/>
  <c r="K2116" i="4"/>
  <c r="L2116" i="4" s="1"/>
  <c r="M2116" i="4" s="1"/>
  <c r="I2116" i="4"/>
  <c r="J2116" i="4" s="1"/>
  <c r="K2115" i="4"/>
  <c r="L2115" i="4" s="1"/>
  <c r="M2115" i="4" s="1"/>
  <c r="I2115" i="4"/>
  <c r="J2115" i="4" s="1"/>
  <c r="K2114" i="4"/>
  <c r="L2114" i="4" s="1"/>
  <c r="M2114" i="4" s="1"/>
  <c r="I2114" i="4"/>
  <c r="J2114" i="4" s="1"/>
  <c r="K2113" i="4"/>
  <c r="L2113" i="4" s="1"/>
  <c r="M2113" i="4" s="1"/>
  <c r="I2113" i="4"/>
  <c r="J2113" i="4" s="1"/>
  <c r="K2112" i="4"/>
  <c r="L2112" i="4" s="1"/>
  <c r="M2112" i="4" s="1"/>
  <c r="I2112" i="4"/>
  <c r="J2112" i="4" s="1"/>
  <c r="K2111" i="4"/>
  <c r="L2111" i="4" s="1"/>
  <c r="M2111" i="4" s="1"/>
  <c r="I2111" i="4"/>
  <c r="J2111" i="4" s="1"/>
  <c r="K2110" i="4"/>
  <c r="L2110" i="4" s="1"/>
  <c r="M2110" i="4" s="1"/>
  <c r="I2110" i="4"/>
  <c r="J2110" i="4" s="1"/>
  <c r="K2109" i="4"/>
  <c r="L2109" i="4" s="1"/>
  <c r="M2109" i="4" s="1"/>
  <c r="I2109" i="4"/>
  <c r="J2109" i="4" s="1"/>
  <c r="K2108" i="4"/>
  <c r="L2108" i="4" s="1"/>
  <c r="M2108" i="4" s="1"/>
  <c r="I2108" i="4"/>
  <c r="J2108" i="4" s="1"/>
  <c r="K2107" i="4"/>
  <c r="L2107" i="4" s="1"/>
  <c r="M2107" i="4" s="1"/>
  <c r="I2107" i="4"/>
  <c r="J2107" i="4" s="1"/>
  <c r="K2106" i="4"/>
  <c r="L2106" i="4" s="1"/>
  <c r="M2106" i="4" s="1"/>
  <c r="I2106" i="4"/>
  <c r="J2106" i="4" s="1"/>
  <c r="K2105" i="4"/>
  <c r="L2105" i="4" s="1"/>
  <c r="M2105" i="4" s="1"/>
  <c r="I2105" i="4"/>
  <c r="J2105" i="4" s="1"/>
  <c r="K2104" i="4"/>
  <c r="L2104" i="4" s="1"/>
  <c r="M2104" i="4" s="1"/>
  <c r="I2104" i="4"/>
  <c r="J2104" i="4" s="1"/>
  <c r="K2103" i="4"/>
  <c r="L2103" i="4" s="1"/>
  <c r="M2103" i="4" s="1"/>
  <c r="I2103" i="4"/>
  <c r="J2103" i="4" s="1"/>
  <c r="K2102" i="4"/>
  <c r="L2102" i="4" s="1"/>
  <c r="M2102" i="4" s="1"/>
  <c r="I2102" i="4"/>
  <c r="J2102" i="4" s="1"/>
  <c r="K2101" i="4"/>
  <c r="L2101" i="4" s="1"/>
  <c r="M2101" i="4" s="1"/>
  <c r="I2101" i="4"/>
  <c r="J2101" i="4" s="1"/>
  <c r="K2100" i="4"/>
  <c r="L2100" i="4" s="1"/>
  <c r="M2100" i="4" s="1"/>
  <c r="I2100" i="4"/>
  <c r="J2100" i="4" s="1"/>
  <c r="K2099" i="4"/>
  <c r="L2099" i="4" s="1"/>
  <c r="M2099" i="4" s="1"/>
  <c r="I2099" i="4"/>
  <c r="J2099" i="4" s="1"/>
  <c r="K2098" i="4"/>
  <c r="L2098" i="4" s="1"/>
  <c r="M2098" i="4" s="1"/>
  <c r="I2098" i="4"/>
  <c r="J2098" i="4" s="1"/>
  <c r="K2097" i="4"/>
  <c r="L2097" i="4" s="1"/>
  <c r="M2097" i="4" s="1"/>
  <c r="I2097" i="4"/>
  <c r="J2097" i="4" s="1"/>
  <c r="K2096" i="4"/>
  <c r="L2096" i="4" s="1"/>
  <c r="M2096" i="4" s="1"/>
  <c r="I2096" i="4"/>
  <c r="J2096" i="4" s="1"/>
  <c r="K2095" i="4"/>
  <c r="L2095" i="4" s="1"/>
  <c r="M2095" i="4" s="1"/>
  <c r="I2095" i="4"/>
  <c r="J2095" i="4" s="1"/>
  <c r="K2094" i="4"/>
  <c r="L2094" i="4" s="1"/>
  <c r="M2094" i="4" s="1"/>
  <c r="I2094" i="4"/>
  <c r="J2094" i="4" s="1"/>
  <c r="K2093" i="4"/>
  <c r="L2093" i="4" s="1"/>
  <c r="M2093" i="4" s="1"/>
  <c r="I2093" i="4"/>
  <c r="J2093" i="4" s="1"/>
  <c r="K2092" i="4"/>
  <c r="L2092" i="4" s="1"/>
  <c r="M2092" i="4" s="1"/>
  <c r="I2092" i="4"/>
  <c r="J2092" i="4" s="1"/>
  <c r="K2091" i="4"/>
  <c r="L2091" i="4" s="1"/>
  <c r="M2091" i="4" s="1"/>
  <c r="I2091" i="4"/>
  <c r="J2091" i="4" s="1"/>
  <c r="K2090" i="4"/>
  <c r="L2090" i="4" s="1"/>
  <c r="M2090" i="4" s="1"/>
  <c r="I2090" i="4"/>
  <c r="J2090" i="4" s="1"/>
  <c r="K2089" i="4"/>
  <c r="L2089" i="4" s="1"/>
  <c r="M2089" i="4" s="1"/>
  <c r="I2089" i="4"/>
  <c r="J2089" i="4" s="1"/>
  <c r="K2088" i="4"/>
  <c r="L2088" i="4" s="1"/>
  <c r="M2088" i="4" s="1"/>
  <c r="I2088" i="4"/>
  <c r="J2088" i="4" s="1"/>
  <c r="K2087" i="4"/>
  <c r="L2087" i="4" s="1"/>
  <c r="M2087" i="4" s="1"/>
  <c r="I2087" i="4"/>
  <c r="J2087" i="4" s="1"/>
  <c r="K2086" i="4"/>
  <c r="L2086" i="4" s="1"/>
  <c r="M2086" i="4" s="1"/>
  <c r="I2086" i="4"/>
  <c r="J2086" i="4" s="1"/>
  <c r="K2085" i="4"/>
  <c r="L2085" i="4" s="1"/>
  <c r="M2085" i="4" s="1"/>
  <c r="I2085" i="4"/>
  <c r="J2085" i="4" s="1"/>
  <c r="K2084" i="4"/>
  <c r="L2084" i="4" s="1"/>
  <c r="M2084" i="4" s="1"/>
  <c r="I2084" i="4"/>
  <c r="J2084" i="4" s="1"/>
  <c r="K2083" i="4"/>
  <c r="L2083" i="4" s="1"/>
  <c r="M2083" i="4" s="1"/>
  <c r="I2083" i="4"/>
  <c r="J2083" i="4" s="1"/>
  <c r="K2082" i="4"/>
  <c r="L2082" i="4" s="1"/>
  <c r="M2082" i="4" s="1"/>
  <c r="I2082" i="4"/>
  <c r="J2082" i="4" s="1"/>
  <c r="K2081" i="4"/>
  <c r="L2081" i="4" s="1"/>
  <c r="M2081" i="4" s="1"/>
  <c r="I2081" i="4"/>
  <c r="J2081" i="4" s="1"/>
  <c r="K2080" i="4"/>
  <c r="L2080" i="4" s="1"/>
  <c r="M2080" i="4" s="1"/>
  <c r="I2080" i="4"/>
  <c r="J2080" i="4" s="1"/>
  <c r="K2079" i="4"/>
  <c r="L2079" i="4" s="1"/>
  <c r="M2079" i="4" s="1"/>
  <c r="I2079" i="4"/>
  <c r="J2079" i="4" s="1"/>
  <c r="K2078" i="4"/>
  <c r="L2078" i="4" s="1"/>
  <c r="M2078" i="4" s="1"/>
  <c r="I2078" i="4"/>
  <c r="J2078" i="4" s="1"/>
  <c r="K2077" i="4"/>
  <c r="L2077" i="4" s="1"/>
  <c r="M2077" i="4" s="1"/>
  <c r="I2077" i="4"/>
  <c r="J2077" i="4" s="1"/>
  <c r="K2076" i="4"/>
  <c r="L2076" i="4" s="1"/>
  <c r="M2076" i="4" s="1"/>
  <c r="I2076" i="4"/>
  <c r="J2076" i="4" s="1"/>
  <c r="K2075" i="4"/>
  <c r="L2075" i="4" s="1"/>
  <c r="M2075" i="4" s="1"/>
  <c r="I2075" i="4"/>
  <c r="J2075" i="4" s="1"/>
  <c r="K2074" i="4"/>
  <c r="L2074" i="4" s="1"/>
  <c r="M2074" i="4" s="1"/>
  <c r="I2074" i="4"/>
  <c r="J2074" i="4" s="1"/>
  <c r="K2073" i="4"/>
  <c r="L2073" i="4" s="1"/>
  <c r="M2073" i="4" s="1"/>
  <c r="I2073" i="4"/>
  <c r="J2073" i="4" s="1"/>
  <c r="K2072" i="4"/>
  <c r="L2072" i="4" s="1"/>
  <c r="M2072" i="4" s="1"/>
  <c r="I2072" i="4"/>
  <c r="J2072" i="4" s="1"/>
  <c r="K2071" i="4"/>
  <c r="L2071" i="4" s="1"/>
  <c r="M2071" i="4" s="1"/>
  <c r="I2071" i="4"/>
  <c r="J2071" i="4" s="1"/>
  <c r="K2070" i="4"/>
  <c r="L2070" i="4" s="1"/>
  <c r="M2070" i="4" s="1"/>
  <c r="I2070" i="4"/>
  <c r="J2070" i="4" s="1"/>
  <c r="K2069" i="4"/>
  <c r="L2069" i="4" s="1"/>
  <c r="M2069" i="4" s="1"/>
  <c r="I2069" i="4"/>
  <c r="J2069" i="4" s="1"/>
  <c r="K2068" i="4"/>
  <c r="L2068" i="4" s="1"/>
  <c r="M2068" i="4" s="1"/>
  <c r="I2068" i="4"/>
  <c r="J2068" i="4" s="1"/>
  <c r="K2067" i="4"/>
  <c r="L2067" i="4" s="1"/>
  <c r="M2067" i="4" s="1"/>
  <c r="I2067" i="4"/>
  <c r="J2067" i="4" s="1"/>
  <c r="K2066" i="4"/>
  <c r="L2066" i="4" s="1"/>
  <c r="M2066" i="4" s="1"/>
  <c r="I2066" i="4"/>
  <c r="J2066" i="4" s="1"/>
  <c r="K2065" i="4"/>
  <c r="L2065" i="4" s="1"/>
  <c r="M2065" i="4" s="1"/>
  <c r="I2065" i="4"/>
  <c r="J2065" i="4" s="1"/>
  <c r="K2064" i="4"/>
  <c r="L2064" i="4" s="1"/>
  <c r="M2064" i="4" s="1"/>
  <c r="I2064" i="4"/>
  <c r="J2064" i="4" s="1"/>
  <c r="K2063" i="4"/>
  <c r="L2063" i="4" s="1"/>
  <c r="M2063" i="4" s="1"/>
  <c r="I2063" i="4"/>
  <c r="J2063" i="4" s="1"/>
  <c r="K2062" i="4"/>
  <c r="L2062" i="4" s="1"/>
  <c r="M2062" i="4" s="1"/>
  <c r="I2062" i="4"/>
  <c r="J2062" i="4" s="1"/>
  <c r="K2061" i="4"/>
  <c r="L2061" i="4" s="1"/>
  <c r="M2061" i="4" s="1"/>
  <c r="I2061" i="4"/>
  <c r="J2061" i="4" s="1"/>
  <c r="K2060" i="4"/>
  <c r="L2060" i="4" s="1"/>
  <c r="M2060" i="4" s="1"/>
  <c r="I2060" i="4"/>
  <c r="J2060" i="4" s="1"/>
  <c r="K2059" i="4"/>
  <c r="L2059" i="4" s="1"/>
  <c r="M2059" i="4" s="1"/>
  <c r="I2059" i="4"/>
  <c r="J2059" i="4" s="1"/>
  <c r="K2058" i="4"/>
  <c r="L2058" i="4" s="1"/>
  <c r="M2058" i="4" s="1"/>
  <c r="I2058" i="4"/>
  <c r="J2058" i="4" s="1"/>
  <c r="K2057" i="4"/>
  <c r="L2057" i="4" s="1"/>
  <c r="M2057" i="4" s="1"/>
  <c r="I2057" i="4"/>
  <c r="J2057" i="4" s="1"/>
  <c r="K2056" i="4"/>
  <c r="L2056" i="4" s="1"/>
  <c r="M2056" i="4" s="1"/>
  <c r="I2056" i="4"/>
  <c r="J2056" i="4" s="1"/>
  <c r="K2055" i="4"/>
  <c r="L2055" i="4" s="1"/>
  <c r="M2055" i="4" s="1"/>
  <c r="I2055" i="4"/>
  <c r="J2055" i="4" s="1"/>
  <c r="K2054" i="4"/>
  <c r="L2054" i="4" s="1"/>
  <c r="M2054" i="4" s="1"/>
  <c r="I2054" i="4"/>
  <c r="J2054" i="4" s="1"/>
  <c r="K2053" i="4"/>
  <c r="L2053" i="4" s="1"/>
  <c r="M2053" i="4" s="1"/>
  <c r="I2053" i="4"/>
  <c r="J2053" i="4" s="1"/>
  <c r="K2052" i="4"/>
  <c r="L2052" i="4" s="1"/>
  <c r="M2052" i="4" s="1"/>
  <c r="I2052" i="4"/>
  <c r="J2052" i="4" s="1"/>
  <c r="K2051" i="4"/>
  <c r="L2051" i="4" s="1"/>
  <c r="M2051" i="4" s="1"/>
  <c r="I2051" i="4"/>
  <c r="J2051" i="4" s="1"/>
  <c r="K2050" i="4"/>
  <c r="L2050" i="4" s="1"/>
  <c r="M2050" i="4" s="1"/>
  <c r="I2050" i="4"/>
  <c r="J2050" i="4" s="1"/>
  <c r="K2049" i="4"/>
  <c r="L2049" i="4" s="1"/>
  <c r="M2049" i="4" s="1"/>
  <c r="I2049" i="4"/>
  <c r="J2049" i="4" s="1"/>
  <c r="K2048" i="4"/>
  <c r="L2048" i="4" s="1"/>
  <c r="M2048" i="4" s="1"/>
  <c r="I2048" i="4"/>
  <c r="J2048" i="4" s="1"/>
  <c r="K2047" i="4"/>
  <c r="L2047" i="4" s="1"/>
  <c r="M2047" i="4" s="1"/>
  <c r="I2047" i="4"/>
  <c r="J2047" i="4" s="1"/>
  <c r="K2046" i="4"/>
  <c r="L2046" i="4" s="1"/>
  <c r="M2046" i="4" s="1"/>
  <c r="I2046" i="4"/>
  <c r="J2046" i="4" s="1"/>
  <c r="K2045" i="4"/>
  <c r="L2045" i="4" s="1"/>
  <c r="M2045" i="4" s="1"/>
  <c r="I2045" i="4"/>
  <c r="J2045" i="4" s="1"/>
  <c r="K2044" i="4"/>
  <c r="L2044" i="4" s="1"/>
  <c r="M2044" i="4" s="1"/>
  <c r="I2044" i="4"/>
  <c r="J2044" i="4" s="1"/>
  <c r="K2043" i="4"/>
  <c r="L2043" i="4" s="1"/>
  <c r="M2043" i="4" s="1"/>
  <c r="I2043" i="4"/>
  <c r="J2043" i="4" s="1"/>
  <c r="K2042" i="4"/>
  <c r="L2042" i="4" s="1"/>
  <c r="M2042" i="4" s="1"/>
  <c r="I2042" i="4"/>
  <c r="J2042" i="4" s="1"/>
  <c r="K2041" i="4"/>
  <c r="L2041" i="4" s="1"/>
  <c r="M2041" i="4" s="1"/>
  <c r="I2041" i="4"/>
  <c r="J2041" i="4" s="1"/>
  <c r="K2040" i="4"/>
  <c r="L2040" i="4" s="1"/>
  <c r="M2040" i="4" s="1"/>
  <c r="I2040" i="4"/>
  <c r="J2040" i="4" s="1"/>
  <c r="K2039" i="4"/>
  <c r="L2039" i="4" s="1"/>
  <c r="M2039" i="4" s="1"/>
  <c r="I2039" i="4"/>
  <c r="J2039" i="4" s="1"/>
  <c r="K2038" i="4"/>
  <c r="L2038" i="4" s="1"/>
  <c r="M2038" i="4" s="1"/>
  <c r="I2038" i="4"/>
  <c r="J2038" i="4" s="1"/>
  <c r="K2037" i="4"/>
  <c r="L2037" i="4" s="1"/>
  <c r="M2037" i="4" s="1"/>
  <c r="I2037" i="4"/>
  <c r="J2037" i="4" s="1"/>
  <c r="K2036" i="4"/>
  <c r="L2036" i="4" s="1"/>
  <c r="M2036" i="4" s="1"/>
  <c r="I2036" i="4"/>
  <c r="J2036" i="4" s="1"/>
  <c r="K2035" i="4"/>
  <c r="L2035" i="4" s="1"/>
  <c r="M2035" i="4" s="1"/>
  <c r="I2035" i="4"/>
  <c r="J2035" i="4" s="1"/>
  <c r="K2034" i="4"/>
  <c r="L2034" i="4" s="1"/>
  <c r="M2034" i="4" s="1"/>
  <c r="I2034" i="4"/>
  <c r="J2034" i="4" s="1"/>
  <c r="K2033" i="4"/>
  <c r="L2033" i="4" s="1"/>
  <c r="M2033" i="4" s="1"/>
  <c r="I2033" i="4"/>
  <c r="J2033" i="4" s="1"/>
  <c r="K2032" i="4"/>
  <c r="L2032" i="4" s="1"/>
  <c r="M2032" i="4" s="1"/>
  <c r="I2032" i="4"/>
  <c r="J2032" i="4" s="1"/>
  <c r="K2031" i="4"/>
  <c r="L2031" i="4" s="1"/>
  <c r="M2031" i="4" s="1"/>
  <c r="I2031" i="4"/>
  <c r="J2031" i="4" s="1"/>
  <c r="K2030" i="4"/>
  <c r="L2030" i="4" s="1"/>
  <c r="M2030" i="4" s="1"/>
  <c r="I2030" i="4"/>
  <c r="J2030" i="4" s="1"/>
  <c r="K2029" i="4"/>
  <c r="L2029" i="4" s="1"/>
  <c r="M2029" i="4" s="1"/>
  <c r="I2029" i="4"/>
  <c r="J2029" i="4" s="1"/>
  <c r="K2028" i="4"/>
  <c r="L2028" i="4" s="1"/>
  <c r="M2028" i="4" s="1"/>
  <c r="I2028" i="4"/>
  <c r="J2028" i="4" s="1"/>
  <c r="K2027" i="4"/>
  <c r="L2027" i="4" s="1"/>
  <c r="M2027" i="4" s="1"/>
  <c r="I2027" i="4"/>
  <c r="J2027" i="4" s="1"/>
  <c r="K2026" i="4"/>
  <c r="L2026" i="4" s="1"/>
  <c r="M2026" i="4" s="1"/>
  <c r="I2026" i="4"/>
  <c r="J2026" i="4" s="1"/>
  <c r="K2025" i="4"/>
  <c r="L2025" i="4" s="1"/>
  <c r="M2025" i="4" s="1"/>
  <c r="I2025" i="4"/>
  <c r="J2025" i="4" s="1"/>
  <c r="K2024" i="4"/>
  <c r="L2024" i="4" s="1"/>
  <c r="M2024" i="4" s="1"/>
  <c r="I2024" i="4"/>
  <c r="J2024" i="4" s="1"/>
  <c r="K2023" i="4"/>
  <c r="L2023" i="4" s="1"/>
  <c r="M2023" i="4" s="1"/>
  <c r="I2023" i="4"/>
  <c r="J2023" i="4" s="1"/>
  <c r="K2022" i="4"/>
  <c r="L2022" i="4" s="1"/>
  <c r="M2022" i="4" s="1"/>
  <c r="I2022" i="4"/>
  <c r="J2022" i="4" s="1"/>
  <c r="K2021" i="4"/>
  <c r="L2021" i="4" s="1"/>
  <c r="M2021" i="4" s="1"/>
  <c r="I2021" i="4"/>
  <c r="J2021" i="4" s="1"/>
  <c r="K2020" i="4"/>
  <c r="L2020" i="4" s="1"/>
  <c r="M2020" i="4" s="1"/>
  <c r="I2020" i="4"/>
  <c r="J2020" i="4" s="1"/>
  <c r="K2019" i="4"/>
  <c r="L2019" i="4" s="1"/>
  <c r="M2019" i="4" s="1"/>
  <c r="I2019" i="4"/>
  <c r="J2019" i="4" s="1"/>
  <c r="K2018" i="4"/>
  <c r="L2018" i="4" s="1"/>
  <c r="M2018" i="4" s="1"/>
  <c r="I2018" i="4"/>
  <c r="J2018" i="4" s="1"/>
  <c r="K2017" i="4"/>
  <c r="L2017" i="4" s="1"/>
  <c r="M2017" i="4" s="1"/>
  <c r="I2017" i="4"/>
  <c r="J2017" i="4" s="1"/>
  <c r="K2016" i="4"/>
  <c r="L2016" i="4" s="1"/>
  <c r="M2016" i="4" s="1"/>
  <c r="I2016" i="4"/>
  <c r="J2016" i="4" s="1"/>
  <c r="K2015" i="4"/>
  <c r="L2015" i="4" s="1"/>
  <c r="M2015" i="4" s="1"/>
  <c r="I2015" i="4"/>
  <c r="J2015" i="4" s="1"/>
  <c r="K2014" i="4"/>
  <c r="L2014" i="4" s="1"/>
  <c r="M2014" i="4" s="1"/>
  <c r="I2014" i="4"/>
  <c r="J2014" i="4" s="1"/>
  <c r="K2013" i="4"/>
  <c r="L2013" i="4" s="1"/>
  <c r="M2013" i="4" s="1"/>
  <c r="I2013" i="4"/>
  <c r="J2013" i="4" s="1"/>
  <c r="K2012" i="4"/>
  <c r="L2012" i="4" s="1"/>
  <c r="M2012" i="4" s="1"/>
  <c r="I2012" i="4"/>
  <c r="J2012" i="4" s="1"/>
  <c r="K2011" i="4"/>
  <c r="L2011" i="4" s="1"/>
  <c r="M2011" i="4" s="1"/>
  <c r="I2011" i="4"/>
  <c r="J2011" i="4" s="1"/>
  <c r="K2010" i="4"/>
  <c r="L2010" i="4" s="1"/>
  <c r="M2010" i="4" s="1"/>
  <c r="I2010" i="4"/>
  <c r="J2010" i="4" s="1"/>
  <c r="K2009" i="4"/>
  <c r="L2009" i="4" s="1"/>
  <c r="M2009" i="4" s="1"/>
  <c r="I2009" i="4"/>
  <c r="J2009" i="4" s="1"/>
  <c r="K2008" i="4"/>
  <c r="L2008" i="4" s="1"/>
  <c r="M2008" i="4" s="1"/>
  <c r="I2008" i="4"/>
  <c r="J2008" i="4" s="1"/>
  <c r="K2007" i="4"/>
  <c r="L2007" i="4" s="1"/>
  <c r="M2007" i="4" s="1"/>
  <c r="I2007" i="4"/>
  <c r="J2007" i="4" s="1"/>
  <c r="K2006" i="4"/>
  <c r="L2006" i="4" s="1"/>
  <c r="M2006" i="4" s="1"/>
  <c r="I2006" i="4"/>
  <c r="J2006" i="4" s="1"/>
  <c r="K2005" i="4"/>
  <c r="L2005" i="4" s="1"/>
  <c r="M2005" i="4" s="1"/>
  <c r="I2005" i="4"/>
  <c r="J2005" i="4" s="1"/>
  <c r="K2004" i="4"/>
  <c r="L2004" i="4" s="1"/>
  <c r="M2004" i="4" s="1"/>
  <c r="I2004" i="4"/>
  <c r="J2004" i="4" s="1"/>
  <c r="K2003" i="4"/>
  <c r="L2003" i="4" s="1"/>
  <c r="M2003" i="4" s="1"/>
  <c r="I2003" i="4"/>
  <c r="J2003" i="4" s="1"/>
  <c r="K2002" i="4"/>
  <c r="L2002" i="4" s="1"/>
  <c r="M2002" i="4" s="1"/>
  <c r="I2002" i="4"/>
  <c r="J2002" i="4" s="1"/>
  <c r="K2001" i="4"/>
  <c r="L2001" i="4" s="1"/>
  <c r="M2001" i="4" s="1"/>
  <c r="I2001" i="4"/>
  <c r="J2001" i="4" s="1"/>
  <c r="K2000" i="4"/>
  <c r="L2000" i="4" s="1"/>
  <c r="M2000" i="4" s="1"/>
  <c r="I2000" i="4"/>
  <c r="J2000" i="4" s="1"/>
  <c r="K1999" i="4"/>
  <c r="L1999" i="4" s="1"/>
  <c r="M1999" i="4" s="1"/>
  <c r="I1999" i="4"/>
  <c r="J1999" i="4" s="1"/>
  <c r="K1998" i="4"/>
  <c r="L1998" i="4" s="1"/>
  <c r="M1998" i="4" s="1"/>
  <c r="I1998" i="4"/>
  <c r="J1998" i="4" s="1"/>
  <c r="K1997" i="4"/>
  <c r="L1997" i="4" s="1"/>
  <c r="M1997" i="4" s="1"/>
  <c r="I1997" i="4"/>
  <c r="J1997" i="4" s="1"/>
  <c r="K1996" i="4"/>
  <c r="L1996" i="4" s="1"/>
  <c r="M1996" i="4" s="1"/>
  <c r="I1996" i="4"/>
  <c r="J1996" i="4" s="1"/>
  <c r="K1995" i="4"/>
  <c r="L1995" i="4" s="1"/>
  <c r="M1995" i="4" s="1"/>
  <c r="I1995" i="4"/>
  <c r="J1995" i="4" s="1"/>
  <c r="K1994" i="4"/>
  <c r="L1994" i="4" s="1"/>
  <c r="M1994" i="4" s="1"/>
  <c r="I1994" i="4"/>
  <c r="J1994" i="4" s="1"/>
  <c r="K1993" i="4"/>
  <c r="L1993" i="4" s="1"/>
  <c r="M1993" i="4" s="1"/>
  <c r="I1993" i="4"/>
  <c r="J1993" i="4" s="1"/>
  <c r="K1992" i="4"/>
  <c r="L1992" i="4" s="1"/>
  <c r="M1992" i="4" s="1"/>
  <c r="I1992" i="4"/>
  <c r="J1992" i="4" s="1"/>
  <c r="K1991" i="4"/>
  <c r="L1991" i="4" s="1"/>
  <c r="M1991" i="4" s="1"/>
  <c r="I1991" i="4"/>
  <c r="J1991" i="4" s="1"/>
  <c r="K1990" i="4"/>
  <c r="L1990" i="4" s="1"/>
  <c r="M1990" i="4" s="1"/>
  <c r="I1990" i="4"/>
  <c r="J1990" i="4" s="1"/>
  <c r="K1989" i="4"/>
  <c r="L1989" i="4" s="1"/>
  <c r="M1989" i="4" s="1"/>
  <c r="I1989" i="4"/>
  <c r="J1989" i="4" s="1"/>
  <c r="K1988" i="4"/>
  <c r="L1988" i="4" s="1"/>
  <c r="M1988" i="4" s="1"/>
  <c r="I1988" i="4"/>
  <c r="J1988" i="4" s="1"/>
  <c r="K1987" i="4"/>
  <c r="L1987" i="4" s="1"/>
  <c r="M1987" i="4" s="1"/>
  <c r="I1987" i="4"/>
  <c r="J1987" i="4" s="1"/>
  <c r="K1986" i="4"/>
  <c r="L1986" i="4" s="1"/>
  <c r="M1986" i="4" s="1"/>
  <c r="I1986" i="4"/>
  <c r="J1986" i="4" s="1"/>
  <c r="K1985" i="4"/>
  <c r="L1985" i="4" s="1"/>
  <c r="M1985" i="4" s="1"/>
  <c r="I1985" i="4"/>
  <c r="J1985" i="4" s="1"/>
  <c r="K1984" i="4"/>
  <c r="L1984" i="4" s="1"/>
  <c r="M1984" i="4" s="1"/>
  <c r="I1984" i="4"/>
  <c r="J1984" i="4" s="1"/>
  <c r="K1983" i="4"/>
  <c r="L1983" i="4" s="1"/>
  <c r="M1983" i="4" s="1"/>
  <c r="I1983" i="4"/>
  <c r="J1983" i="4" s="1"/>
  <c r="K1982" i="4"/>
  <c r="L1982" i="4" s="1"/>
  <c r="M1982" i="4" s="1"/>
  <c r="I1982" i="4"/>
  <c r="J1982" i="4" s="1"/>
  <c r="K1981" i="4"/>
  <c r="L1981" i="4" s="1"/>
  <c r="M1981" i="4" s="1"/>
  <c r="I1981" i="4"/>
  <c r="J1981" i="4" s="1"/>
  <c r="K1980" i="4"/>
  <c r="L1980" i="4" s="1"/>
  <c r="M1980" i="4" s="1"/>
  <c r="I1980" i="4"/>
  <c r="J1980" i="4" s="1"/>
  <c r="K1979" i="4"/>
  <c r="L1979" i="4" s="1"/>
  <c r="M1979" i="4" s="1"/>
  <c r="I1979" i="4"/>
  <c r="J1979" i="4" s="1"/>
  <c r="K1978" i="4"/>
  <c r="L1978" i="4" s="1"/>
  <c r="M1978" i="4" s="1"/>
  <c r="I1978" i="4"/>
  <c r="J1978" i="4" s="1"/>
  <c r="K1977" i="4"/>
  <c r="L1977" i="4" s="1"/>
  <c r="M1977" i="4" s="1"/>
  <c r="I1977" i="4"/>
  <c r="J1977" i="4" s="1"/>
  <c r="K1976" i="4"/>
  <c r="L1976" i="4" s="1"/>
  <c r="M1976" i="4" s="1"/>
  <c r="I1976" i="4"/>
  <c r="J1976" i="4" s="1"/>
  <c r="K1975" i="4"/>
  <c r="L1975" i="4" s="1"/>
  <c r="M1975" i="4" s="1"/>
  <c r="I1975" i="4"/>
  <c r="J1975" i="4" s="1"/>
  <c r="K1974" i="4"/>
  <c r="L1974" i="4" s="1"/>
  <c r="M1974" i="4" s="1"/>
  <c r="I1974" i="4"/>
  <c r="J1974" i="4" s="1"/>
  <c r="K1973" i="4"/>
  <c r="L1973" i="4" s="1"/>
  <c r="M1973" i="4" s="1"/>
  <c r="I1973" i="4"/>
  <c r="J1973" i="4" s="1"/>
  <c r="K1972" i="4"/>
  <c r="L1972" i="4" s="1"/>
  <c r="M1972" i="4" s="1"/>
  <c r="I1972" i="4"/>
  <c r="J1972" i="4" s="1"/>
  <c r="K1971" i="4"/>
  <c r="L1971" i="4" s="1"/>
  <c r="M1971" i="4" s="1"/>
  <c r="I1971" i="4"/>
  <c r="J1971" i="4" s="1"/>
  <c r="K1970" i="4"/>
  <c r="L1970" i="4" s="1"/>
  <c r="M1970" i="4" s="1"/>
  <c r="I1970" i="4"/>
  <c r="J1970" i="4" s="1"/>
  <c r="K1969" i="4"/>
  <c r="L1969" i="4" s="1"/>
  <c r="M1969" i="4" s="1"/>
  <c r="I1969" i="4"/>
  <c r="J1969" i="4" s="1"/>
  <c r="K1968" i="4"/>
  <c r="L1968" i="4" s="1"/>
  <c r="M1968" i="4" s="1"/>
  <c r="I1968" i="4"/>
  <c r="J1968" i="4" s="1"/>
  <c r="K1967" i="4"/>
  <c r="L1967" i="4" s="1"/>
  <c r="M1967" i="4" s="1"/>
  <c r="I1967" i="4"/>
  <c r="J1967" i="4" s="1"/>
  <c r="K1966" i="4"/>
  <c r="L1966" i="4" s="1"/>
  <c r="M1966" i="4" s="1"/>
  <c r="I1966" i="4"/>
  <c r="J1966" i="4" s="1"/>
  <c r="K1965" i="4"/>
  <c r="L1965" i="4" s="1"/>
  <c r="M1965" i="4" s="1"/>
  <c r="I1965" i="4"/>
  <c r="J1965" i="4" s="1"/>
  <c r="K1964" i="4"/>
  <c r="L1964" i="4" s="1"/>
  <c r="M1964" i="4" s="1"/>
  <c r="I1964" i="4"/>
  <c r="J1964" i="4" s="1"/>
  <c r="K1963" i="4"/>
  <c r="L1963" i="4" s="1"/>
  <c r="M1963" i="4" s="1"/>
  <c r="I1963" i="4"/>
  <c r="J1963" i="4" s="1"/>
  <c r="K1962" i="4"/>
  <c r="L1962" i="4" s="1"/>
  <c r="M1962" i="4" s="1"/>
  <c r="I1962" i="4"/>
  <c r="J1962" i="4" s="1"/>
  <c r="K1961" i="4"/>
  <c r="L1961" i="4" s="1"/>
  <c r="M1961" i="4" s="1"/>
  <c r="I1961" i="4"/>
  <c r="J1961" i="4" s="1"/>
  <c r="K1960" i="4"/>
  <c r="L1960" i="4" s="1"/>
  <c r="M1960" i="4" s="1"/>
  <c r="I1960" i="4"/>
  <c r="J1960" i="4" s="1"/>
  <c r="K1959" i="4"/>
  <c r="L1959" i="4" s="1"/>
  <c r="M1959" i="4" s="1"/>
  <c r="I1959" i="4"/>
  <c r="J1959" i="4" s="1"/>
  <c r="K1958" i="4"/>
  <c r="L1958" i="4" s="1"/>
  <c r="M1958" i="4" s="1"/>
  <c r="I1958" i="4"/>
  <c r="J1958" i="4" s="1"/>
  <c r="K1957" i="4"/>
  <c r="L1957" i="4" s="1"/>
  <c r="M1957" i="4" s="1"/>
  <c r="I1957" i="4"/>
  <c r="J1957" i="4" s="1"/>
  <c r="K1956" i="4"/>
  <c r="L1956" i="4" s="1"/>
  <c r="M1956" i="4" s="1"/>
  <c r="I1956" i="4"/>
  <c r="J1956" i="4" s="1"/>
  <c r="K1955" i="4"/>
  <c r="L1955" i="4" s="1"/>
  <c r="M1955" i="4" s="1"/>
  <c r="I1955" i="4"/>
  <c r="J1955" i="4" s="1"/>
  <c r="K1954" i="4"/>
  <c r="L1954" i="4" s="1"/>
  <c r="M1954" i="4" s="1"/>
  <c r="I1954" i="4"/>
  <c r="J1954" i="4" s="1"/>
  <c r="K1953" i="4"/>
  <c r="L1953" i="4" s="1"/>
  <c r="M1953" i="4" s="1"/>
  <c r="I1953" i="4"/>
  <c r="J1953" i="4" s="1"/>
  <c r="K1952" i="4"/>
  <c r="L1952" i="4" s="1"/>
  <c r="M1952" i="4" s="1"/>
  <c r="I1952" i="4"/>
  <c r="J1952" i="4" s="1"/>
  <c r="K1951" i="4"/>
  <c r="L1951" i="4" s="1"/>
  <c r="M1951" i="4" s="1"/>
  <c r="I1951" i="4"/>
  <c r="J1951" i="4" s="1"/>
  <c r="K1950" i="4"/>
  <c r="L1950" i="4" s="1"/>
  <c r="M1950" i="4" s="1"/>
  <c r="I1950" i="4"/>
  <c r="J1950" i="4" s="1"/>
  <c r="K1949" i="4"/>
  <c r="L1949" i="4" s="1"/>
  <c r="M1949" i="4" s="1"/>
  <c r="I1949" i="4"/>
  <c r="J1949" i="4" s="1"/>
  <c r="K1948" i="4"/>
  <c r="L1948" i="4" s="1"/>
  <c r="M1948" i="4" s="1"/>
  <c r="I1948" i="4"/>
  <c r="J1948" i="4" s="1"/>
  <c r="K1947" i="4"/>
  <c r="L1947" i="4" s="1"/>
  <c r="M1947" i="4" s="1"/>
  <c r="I1947" i="4"/>
  <c r="J1947" i="4" s="1"/>
  <c r="K1946" i="4"/>
  <c r="L1946" i="4" s="1"/>
  <c r="M1946" i="4" s="1"/>
  <c r="I1946" i="4"/>
  <c r="J1946" i="4" s="1"/>
  <c r="K1945" i="4"/>
  <c r="L1945" i="4" s="1"/>
  <c r="M1945" i="4" s="1"/>
  <c r="I1945" i="4"/>
  <c r="J1945" i="4" s="1"/>
  <c r="K1944" i="4"/>
  <c r="L1944" i="4" s="1"/>
  <c r="M1944" i="4" s="1"/>
  <c r="I1944" i="4"/>
  <c r="J1944" i="4" s="1"/>
  <c r="K1943" i="4"/>
  <c r="L1943" i="4" s="1"/>
  <c r="M1943" i="4" s="1"/>
  <c r="I1943" i="4"/>
  <c r="J1943" i="4" s="1"/>
  <c r="K1942" i="4"/>
  <c r="L1942" i="4" s="1"/>
  <c r="M1942" i="4" s="1"/>
  <c r="I1942" i="4"/>
  <c r="J1942" i="4" s="1"/>
  <c r="K1941" i="4"/>
  <c r="L1941" i="4" s="1"/>
  <c r="M1941" i="4" s="1"/>
  <c r="I1941" i="4"/>
  <c r="J1941" i="4" s="1"/>
  <c r="K1940" i="4"/>
  <c r="L1940" i="4" s="1"/>
  <c r="M1940" i="4" s="1"/>
  <c r="I1940" i="4"/>
  <c r="J1940" i="4" s="1"/>
  <c r="K1939" i="4"/>
  <c r="L1939" i="4" s="1"/>
  <c r="M1939" i="4" s="1"/>
  <c r="I1939" i="4"/>
  <c r="J1939" i="4" s="1"/>
  <c r="K1938" i="4"/>
  <c r="L1938" i="4" s="1"/>
  <c r="M1938" i="4" s="1"/>
  <c r="I1938" i="4"/>
  <c r="J1938" i="4" s="1"/>
  <c r="K1937" i="4"/>
  <c r="L1937" i="4" s="1"/>
  <c r="M1937" i="4" s="1"/>
  <c r="I1937" i="4"/>
  <c r="J1937" i="4" s="1"/>
  <c r="K1936" i="4"/>
  <c r="L1936" i="4" s="1"/>
  <c r="M1936" i="4" s="1"/>
  <c r="I1936" i="4"/>
  <c r="J1936" i="4" s="1"/>
  <c r="K1935" i="4"/>
  <c r="L1935" i="4" s="1"/>
  <c r="M1935" i="4" s="1"/>
  <c r="I1935" i="4"/>
  <c r="J1935" i="4" s="1"/>
  <c r="K1934" i="4"/>
  <c r="L1934" i="4" s="1"/>
  <c r="M1934" i="4" s="1"/>
  <c r="I1934" i="4"/>
  <c r="J1934" i="4" s="1"/>
  <c r="K1933" i="4"/>
  <c r="L1933" i="4" s="1"/>
  <c r="M1933" i="4" s="1"/>
  <c r="I1933" i="4"/>
  <c r="J1933" i="4" s="1"/>
  <c r="K1932" i="4"/>
  <c r="L1932" i="4" s="1"/>
  <c r="M1932" i="4" s="1"/>
  <c r="I1932" i="4"/>
  <c r="J1932" i="4" s="1"/>
  <c r="K1931" i="4"/>
  <c r="L1931" i="4" s="1"/>
  <c r="M1931" i="4" s="1"/>
  <c r="I1931" i="4"/>
  <c r="J1931" i="4" s="1"/>
  <c r="K1930" i="4"/>
  <c r="L1930" i="4" s="1"/>
  <c r="M1930" i="4" s="1"/>
  <c r="I1930" i="4"/>
  <c r="J1930" i="4" s="1"/>
  <c r="K1929" i="4"/>
  <c r="L1929" i="4" s="1"/>
  <c r="M1929" i="4" s="1"/>
  <c r="I1929" i="4"/>
  <c r="J1929" i="4" s="1"/>
  <c r="K1928" i="4"/>
  <c r="L1928" i="4" s="1"/>
  <c r="M1928" i="4" s="1"/>
  <c r="I1928" i="4"/>
  <c r="J1928" i="4" s="1"/>
  <c r="K1927" i="4"/>
  <c r="L1927" i="4" s="1"/>
  <c r="M1927" i="4" s="1"/>
  <c r="I1927" i="4"/>
  <c r="J1927" i="4" s="1"/>
  <c r="K1926" i="4"/>
  <c r="L1926" i="4" s="1"/>
  <c r="M1926" i="4" s="1"/>
  <c r="I1926" i="4"/>
  <c r="J1926" i="4" s="1"/>
  <c r="K1925" i="4"/>
  <c r="L1925" i="4" s="1"/>
  <c r="M1925" i="4" s="1"/>
  <c r="I1925" i="4"/>
  <c r="J1925" i="4" s="1"/>
  <c r="K1924" i="4"/>
  <c r="L1924" i="4" s="1"/>
  <c r="M1924" i="4" s="1"/>
  <c r="I1924" i="4"/>
  <c r="J1924" i="4" s="1"/>
  <c r="K1923" i="4"/>
  <c r="L1923" i="4" s="1"/>
  <c r="M1923" i="4" s="1"/>
  <c r="I1923" i="4"/>
  <c r="J1923" i="4" s="1"/>
  <c r="K1922" i="4"/>
  <c r="L1922" i="4" s="1"/>
  <c r="M1922" i="4" s="1"/>
  <c r="I1922" i="4"/>
  <c r="J1922" i="4" s="1"/>
  <c r="K1921" i="4"/>
  <c r="L1921" i="4" s="1"/>
  <c r="M1921" i="4" s="1"/>
  <c r="I1921" i="4"/>
  <c r="J1921" i="4" s="1"/>
  <c r="K1920" i="4"/>
  <c r="L1920" i="4" s="1"/>
  <c r="M1920" i="4" s="1"/>
  <c r="I1920" i="4"/>
  <c r="J1920" i="4" s="1"/>
  <c r="K1919" i="4"/>
  <c r="L1919" i="4" s="1"/>
  <c r="M1919" i="4" s="1"/>
  <c r="I1919" i="4"/>
  <c r="J1919" i="4" s="1"/>
  <c r="K1918" i="4"/>
  <c r="L1918" i="4" s="1"/>
  <c r="M1918" i="4" s="1"/>
  <c r="I1918" i="4"/>
  <c r="J1918" i="4" s="1"/>
  <c r="K1917" i="4"/>
  <c r="L1917" i="4" s="1"/>
  <c r="M1917" i="4" s="1"/>
  <c r="I1917" i="4"/>
  <c r="J1917" i="4" s="1"/>
  <c r="K1916" i="4"/>
  <c r="L1916" i="4" s="1"/>
  <c r="M1916" i="4" s="1"/>
  <c r="I1916" i="4"/>
  <c r="J1916" i="4" s="1"/>
  <c r="K1915" i="4"/>
  <c r="L1915" i="4" s="1"/>
  <c r="M1915" i="4" s="1"/>
  <c r="I1915" i="4"/>
  <c r="J1915" i="4" s="1"/>
  <c r="K1914" i="4"/>
  <c r="L1914" i="4" s="1"/>
  <c r="M1914" i="4" s="1"/>
  <c r="I1914" i="4"/>
  <c r="J1914" i="4" s="1"/>
  <c r="K1913" i="4"/>
  <c r="L1913" i="4" s="1"/>
  <c r="M1913" i="4" s="1"/>
  <c r="I1913" i="4"/>
  <c r="J1913" i="4" s="1"/>
  <c r="K1912" i="4"/>
  <c r="L1912" i="4" s="1"/>
  <c r="M1912" i="4" s="1"/>
  <c r="I1912" i="4"/>
  <c r="J1912" i="4" s="1"/>
  <c r="K1911" i="4"/>
  <c r="L1911" i="4" s="1"/>
  <c r="M1911" i="4" s="1"/>
  <c r="I1911" i="4"/>
  <c r="J1911" i="4" s="1"/>
  <c r="K1910" i="4"/>
  <c r="L1910" i="4" s="1"/>
  <c r="M1910" i="4" s="1"/>
  <c r="I1910" i="4"/>
  <c r="J1910" i="4" s="1"/>
  <c r="K1909" i="4"/>
  <c r="L1909" i="4" s="1"/>
  <c r="M1909" i="4" s="1"/>
  <c r="I1909" i="4"/>
  <c r="J1909" i="4" s="1"/>
  <c r="K1908" i="4"/>
  <c r="L1908" i="4" s="1"/>
  <c r="M1908" i="4" s="1"/>
  <c r="I1908" i="4"/>
  <c r="J1908" i="4" s="1"/>
  <c r="K1907" i="4"/>
  <c r="L1907" i="4" s="1"/>
  <c r="M1907" i="4" s="1"/>
  <c r="I1907" i="4"/>
  <c r="J1907" i="4" s="1"/>
  <c r="K1906" i="4"/>
  <c r="L1906" i="4" s="1"/>
  <c r="M1906" i="4" s="1"/>
  <c r="I1906" i="4"/>
  <c r="J1906" i="4" s="1"/>
  <c r="K1905" i="4"/>
  <c r="L1905" i="4" s="1"/>
  <c r="M1905" i="4" s="1"/>
  <c r="I1905" i="4"/>
  <c r="J1905" i="4" s="1"/>
  <c r="K1904" i="4"/>
  <c r="L1904" i="4" s="1"/>
  <c r="M1904" i="4" s="1"/>
  <c r="I1904" i="4"/>
  <c r="J1904" i="4" s="1"/>
  <c r="K1903" i="4"/>
  <c r="L1903" i="4" s="1"/>
  <c r="M1903" i="4" s="1"/>
  <c r="I1903" i="4"/>
  <c r="J1903" i="4" s="1"/>
  <c r="K1902" i="4"/>
  <c r="L1902" i="4" s="1"/>
  <c r="M1902" i="4" s="1"/>
  <c r="I1902" i="4"/>
  <c r="J1902" i="4" s="1"/>
  <c r="K1901" i="4"/>
  <c r="L1901" i="4" s="1"/>
  <c r="M1901" i="4" s="1"/>
  <c r="I1901" i="4"/>
  <c r="J1901" i="4" s="1"/>
  <c r="K1900" i="4"/>
  <c r="L1900" i="4" s="1"/>
  <c r="M1900" i="4" s="1"/>
  <c r="I1900" i="4"/>
  <c r="J1900" i="4" s="1"/>
  <c r="K1899" i="4"/>
  <c r="L1899" i="4" s="1"/>
  <c r="M1899" i="4" s="1"/>
  <c r="I1899" i="4"/>
  <c r="J1899" i="4" s="1"/>
  <c r="K1898" i="4"/>
  <c r="L1898" i="4" s="1"/>
  <c r="M1898" i="4" s="1"/>
  <c r="I1898" i="4"/>
  <c r="J1898" i="4" s="1"/>
  <c r="K1897" i="4"/>
  <c r="L1897" i="4" s="1"/>
  <c r="M1897" i="4" s="1"/>
  <c r="I1897" i="4"/>
  <c r="J1897" i="4" s="1"/>
  <c r="K1896" i="4"/>
  <c r="L1896" i="4" s="1"/>
  <c r="M1896" i="4" s="1"/>
  <c r="I1896" i="4"/>
  <c r="J1896" i="4" s="1"/>
  <c r="K1895" i="4"/>
  <c r="L1895" i="4" s="1"/>
  <c r="M1895" i="4" s="1"/>
  <c r="I1895" i="4"/>
  <c r="J1895" i="4" s="1"/>
  <c r="K1894" i="4"/>
  <c r="L1894" i="4" s="1"/>
  <c r="M1894" i="4" s="1"/>
  <c r="I1894" i="4"/>
  <c r="J1894" i="4" s="1"/>
  <c r="K1893" i="4"/>
  <c r="L1893" i="4" s="1"/>
  <c r="M1893" i="4" s="1"/>
  <c r="I1893" i="4"/>
  <c r="J1893" i="4" s="1"/>
  <c r="K1892" i="4"/>
  <c r="L1892" i="4" s="1"/>
  <c r="M1892" i="4" s="1"/>
  <c r="I1892" i="4"/>
  <c r="J1892" i="4" s="1"/>
  <c r="K1891" i="4"/>
  <c r="L1891" i="4" s="1"/>
  <c r="M1891" i="4" s="1"/>
  <c r="I1891" i="4"/>
  <c r="J1891" i="4" s="1"/>
  <c r="K1890" i="4"/>
  <c r="L1890" i="4" s="1"/>
  <c r="M1890" i="4" s="1"/>
  <c r="I1890" i="4"/>
  <c r="J1890" i="4" s="1"/>
  <c r="K1889" i="4"/>
  <c r="L1889" i="4" s="1"/>
  <c r="M1889" i="4" s="1"/>
  <c r="I1889" i="4"/>
  <c r="J1889" i="4" s="1"/>
  <c r="K1888" i="4"/>
  <c r="L1888" i="4" s="1"/>
  <c r="M1888" i="4" s="1"/>
  <c r="I1888" i="4"/>
  <c r="J1888" i="4" s="1"/>
  <c r="K1887" i="4"/>
  <c r="L1887" i="4" s="1"/>
  <c r="M1887" i="4" s="1"/>
  <c r="I1887" i="4"/>
  <c r="J1887" i="4" s="1"/>
  <c r="K1886" i="4"/>
  <c r="L1886" i="4" s="1"/>
  <c r="M1886" i="4" s="1"/>
  <c r="I1886" i="4"/>
  <c r="J1886" i="4" s="1"/>
  <c r="K1885" i="4"/>
  <c r="L1885" i="4" s="1"/>
  <c r="M1885" i="4" s="1"/>
  <c r="I1885" i="4"/>
  <c r="J1885" i="4" s="1"/>
  <c r="K1884" i="4"/>
  <c r="L1884" i="4" s="1"/>
  <c r="M1884" i="4" s="1"/>
  <c r="I1884" i="4"/>
  <c r="J1884" i="4" s="1"/>
  <c r="K1883" i="4"/>
  <c r="L1883" i="4" s="1"/>
  <c r="M1883" i="4" s="1"/>
  <c r="I1883" i="4"/>
  <c r="J1883" i="4" s="1"/>
  <c r="K1882" i="4"/>
  <c r="L1882" i="4" s="1"/>
  <c r="M1882" i="4" s="1"/>
  <c r="I1882" i="4"/>
  <c r="J1882" i="4" s="1"/>
  <c r="K1881" i="4"/>
  <c r="L1881" i="4" s="1"/>
  <c r="M1881" i="4" s="1"/>
  <c r="I1881" i="4"/>
  <c r="J1881" i="4" s="1"/>
  <c r="K1880" i="4"/>
  <c r="L1880" i="4" s="1"/>
  <c r="M1880" i="4" s="1"/>
  <c r="I1880" i="4"/>
  <c r="J1880" i="4" s="1"/>
  <c r="K1879" i="4"/>
  <c r="L1879" i="4" s="1"/>
  <c r="M1879" i="4" s="1"/>
  <c r="I1879" i="4"/>
  <c r="J1879" i="4" s="1"/>
  <c r="K1878" i="4"/>
  <c r="L1878" i="4" s="1"/>
  <c r="M1878" i="4" s="1"/>
  <c r="I1878" i="4"/>
  <c r="J1878" i="4" s="1"/>
  <c r="K1877" i="4"/>
  <c r="L1877" i="4" s="1"/>
  <c r="M1877" i="4" s="1"/>
  <c r="I1877" i="4"/>
  <c r="J1877" i="4" s="1"/>
  <c r="K1876" i="4"/>
  <c r="L1876" i="4" s="1"/>
  <c r="M1876" i="4" s="1"/>
  <c r="I1876" i="4"/>
  <c r="J1876" i="4" s="1"/>
  <c r="K1875" i="4"/>
  <c r="L1875" i="4" s="1"/>
  <c r="M1875" i="4" s="1"/>
  <c r="I1875" i="4"/>
  <c r="J1875" i="4" s="1"/>
  <c r="K1874" i="4"/>
  <c r="L1874" i="4" s="1"/>
  <c r="M1874" i="4" s="1"/>
  <c r="I1874" i="4"/>
  <c r="J1874" i="4" s="1"/>
  <c r="K1873" i="4"/>
  <c r="L1873" i="4" s="1"/>
  <c r="M1873" i="4" s="1"/>
  <c r="I1873" i="4"/>
  <c r="J1873" i="4" s="1"/>
  <c r="K1872" i="4"/>
  <c r="L1872" i="4" s="1"/>
  <c r="M1872" i="4" s="1"/>
  <c r="I1872" i="4"/>
  <c r="J1872" i="4" s="1"/>
  <c r="K1871" i="4"/>
  <c r="L1871" i="4" s="1"/>
  <c r="M1871" i="4" s="1"/>
  <c r="I1871" i="4"/>
  <c r="J1871" i="4" s="1"/>
  <c r="K1870" i="4"/>
  <c r="L1870" i="4" s="1"/>
  <c r="M1870" i="4" s="1"/>
  <c r="I1870" i="4"/>
  <c r="J1870" i="4" s="1"/>
  <c r="K1869" i="4"/>
  <c r="L1869" i="4" s="1"/>
  <c r="M1869" i="4" s="1"/>
  <c r="I1869" i="4"/>
  <c r="J1869" i="4" s="1"/>
  <c r="K1868" i="4"/>
  <c r="L1868" i="4" s="1"/>
  <c r="M1868" i="4" s="1"/>
  <c r="I1868" i="4"/>
  <c r="J1868" i="4" s="1"/>
  <c r="K1867" i="4"/>
  <c r="L1867" i="4" s="1"/>
  <c r="M1867" i="4" s="1"/>
  <c r="I1867" i="4"/>
  <c r="J1867" i="4" s="1"/>
  <c r="K1866" i="4"/>
  <c r="L1866" i="4" s="1"/>
  <c r="M1866" i="4" s="1"/>
  <c r="I1866" i="4"/>
  <c r="J1866" i="4" s="1"/>
  <c r="K1865" i="4"/>
  <c r="L1865" i="4" s="1"/>
  <c r="M1865" i="4" s="1"/>
  <c r="I1865" i="4"/>
  <c r="J1865" i="4" s="1"/>
  <c r="K1864" i="4"/>
  <c r="L1864" i="4" s="1"/>
  <c r="M1864" i="4" s="1"/>
  <c r="I1864" i="4"/>
  <c r="J1864" i="4" s="1"/>
  <c r="K1863" i="4"/>
  <c r="L1863" i="4" s="1"/>
  <c r="M1863" i="4" s="1"/>
  <c r="I1863" i="4"/>
  <c r="J1863" i="4" s="1"/>
  <c r="K1862" i="4"/>
  <c r="L1862" i="4" s="1"/>
  <c r="M1862" i="4" s="1"/>
  <c r="I1862" i="4"/>
  <c r="J1862" i="4" s="1"/>
  <c r="K1861" i="4"/>
  <c r="L1861" i="4" s="1"/>
  <c r="M1861" i="4" s="1"/>
  <c r="I1861" i="4"/>
  <c r="J1861" i="4" s="1"/>
  <c r="K1860" i="4"/>
  <c r="L1860" i="4" s="1"/>
  <c r="M1860" i="4" s="1"/>
  <c r="I1860" i="4"/>
  <c r="J1860" i="4" s="1"/>
  <c r="K1859" i="4"/>
  <c r="L1859" i="4" s="1"/>
  <c r="M1859" i="4" s="1"/>
  <c r="I1859" i="4"/>
  <c r="J1859" i="4" s="1"/>
  <c r="K1858" i="4"/>
  <c r="L1858" i="4" s="1"/>
  <c r="M1858" i="4" s="1"/>
  <c r="I1858" i="4"/>
  <c r="J1858" i="4" s="1"/>
  <c r="K1857" i="4"/>
  <c r="L1857" i="4" s="1"/>
  <c r="M1857" i="4" s="1"/>
  <c r="I1857" i="4"/>
  <c r="J1857" i="4" s="1"/>
  <c r="K1856" i="4"/>
  <c r="L1856" i="4" s="1"/>
  <c r="M1856" i="4" s="1"/>
  <c r="I1856" i="4"/>
  <c r="J1856" i="4" s="1"/>
  <c r="K1855" i="4"/>
  <c r="L1855" i="4" s="1"/>
  <c r="M1855" i="4" s="1"/>
  <c r="I1855" i="4"/>
  <c r="J1855" i="4" s="1"/>
  <c r="K1854" i="4"/>
  <c r="L1854" i="4" s="1"/>
  <c r="M1854" i="4" s="1"/>
  <c r="I1854" i="4"/>
  <c r="J1854" i="4" s="1"/>
  <c r="K1853" i="4"/>
  <c r="L1853" i="4" s="1"/>
  <c r="M1853" i="4" s="1"/>
  <c r="I1853" i="4"/>
  <c r="J1853" i="4" s="1"/>
  <c r="K1852" i="4"/>
  <c r="L1852" i="4" s="1"/>
  <c r="M1852" i="4" s="1"/>
  <c r="I1852" i="4"/>
  <c r="J1852" i="4" s="1"/>
  <c r="K1851" i="4"/>
  <c r="L1851" i="4" s="1"/>
  <c r="M1851" i="4" s="1"/>
  <c r="I1851" i="4"/>
  <c r="J1851" i="4" s="1"/>
  <c r="K1850" i="4"/>
  <c r="L1850" i="4" s="1"/>
  <c r="M1850" i="4" s="1"/>
  <c r="I1850" i="4"/>
  <c r="J1850" i="4" s="1"/>
  <c r="K1849" i="4"/>
  <c r="L1849" i="4" s="1"/>
  <c r="M1849" i="4" s="1"/>
  <c r="I1849" i="4"/>
  <c r="J1849" i="4" s="1"/>
  <c r="K1848" i="4"/>
  <c r="L1848" i="4" s="1"/>
  <c r="M1848" i="4" s="1"/>
  <c r="I1848" i="4"/>
  <c r="J1848" i="4" s="1"/>
  <c r="K1847" i="4"/>
  <c r="L1847" i="4" s="1"/>
  <c r="M1847" i="4" s="1"/>
  <c r="I1847" i="4"/>
  <c r="J1847" i="4" s="1"/>
  <c r="K1846" i="4"/>
  <c r="L1846" i="4" s="1"/>
  <c r="M1846" i="4" s="1"/>
  <c r="I1846" i="4"/>
  <c r="J1846" i="4" s="1"/>
  <c r="K1845" i="4"/>
  <c r="L1845" i="4" s="1"/>
  <c r="M1845" i="4" s="1"/>
  <c r="I1845" i="4"/>
  <c r="J1845" i="4" s="1"/>
  <c r="K1844" i="4"/>
  <c r="L1844" i="4" s="1"/>
  <c r="M1844" i="4" s="1"/>
  <c r="I1844" i="4"/>
  <c r="J1844" i="4" s="1"/>
  <c r="K1843" i="4"/>
  <c r="L1843" i="4" s="1"/>
  <c r="M1843" i="4" s="1"/>
  <c r="I1843" i="4"/>
  <c r="J1843" i="4" s="1"/>
  <c r="K1842" i="4"/>
  <c r="L1842" i="4" s="1"/>
  <c r="M1842" i="4" s="1"/>
  <c r="I1842" i="4"/>
  <c r="J1842" i="4" s="1"/>
  <c r="K1841" i="4"/>
  <c r="L1841" i="4" s="1"/>
  <c r="M1841" i="4" s="1"/>
  <c r="I1841" i="4"/>
  <c r="J1841" i="4" s="1"/>
  <c r="K1840" i="4"/>
  <c r="L1840" i="4" s="1"/>
  <c r="M1840" i="4" s="1"/>
  <c r="I1840" i="4"/>
  <c r="J1840" i="4" s="1"/>
  <c r="K1839" i="4"/>
  <c r="L1839" i="4" s="1"/>
  <c r="M1839" i="4" s="1"/>
  <c r="I1839" i="4"/>
  <c r="J1839" i="4" s="1"/>
  <c r="K1838" i="4"/>
  <c r="L1838" i="4" s="1"/>
  <c r="M1838" i="4" s="1"/>
  <c r="I1838" i="4"/>
  <c r="J1838" i="4" s="1"/>
  <c r="K1837" i="4"/>
  <c r="L1837" i="4" s="1"/>
  <c r="M1837" i="4" s="1"/>
  <c r="I1837" i="4"/>
  <c r="J1837" i="4" s="1"/>
  <c r="K1836" i="4"/>
  <c r="L1836" i="4" s="1"/>
  <c r="M1836" i="4" s="1"/>
  <c r="I1836" i="4"/>
  <c r="J1836" i="4" s="1"/>
  <c r="K1835" i="4"/>
  <c r="L1835" i="4" s="1"/>
  <c r="M1835" i="4" s="1"/>
  <c r="I1835" i="4"/>
  <c r="J1835" i="4" s="1"/>
  <c r="K1834" i="4"/>
  <c r="L1834" i="4" s="1"/>
  <c r="M1834" i="4" s="1"/>
  <c r="I1834" i="4"/>
  <c r="J1834" i="4" s="1"/>
  <c r="K1833" i="4"/>
  <c r="L1833" i="4" s="1"/>
  <c r="M1833" i="4" s="1"/>
  <c r="I1833" i="4"/>
  <c r="J1833" i="4" s="1"/>
  <c r="K1832" i="4"/>
  <c r="L1832" i="4" s="1"/>
  <c r="M1832" i="4" s="1"/>
  <c r="I1832" i="4"/>
  <c r="J1832" i="4" s="1"/>
  <c r="K1831" i="4"/>
  <c r="L1831" i="4" s="1"/>
  <c r="M1831" i="4" s="1"/>
  <c r="I1831" i="4"/>
  <c r="J1831" i="4" s="1"/>
  <c r="K1830" i="4"/>
  <c r="L1830" i="4" s="1"/>
  <c r="M1830" i="4" s="1"/>
  <c r="I1830" i="4"/>
  <c r="J1830" i="4" s="1"/>
  <c r="K1829" i="4"/>
  <c r="L1829" i="4" s="1"/>
  <c r="M1829" i="4" s="1"/>
  <c r="I1829" i="4"/>
  <c r="J1829" i="4" s="1"/>
  <c r="K1828" i="4"/>
  <c r="L1828" i="4" s="1"/>
  <c r="M1828" i="4" s="1"/>
  <c r="I1828" i="4"/>
  <c r="J1828" i="4" s="1"/>
  <c r="K1827" i="4"/>
  <c r="L1827" i="4" s="1"/>
  <c r="M1827" i="4" s="1"/>
  <c r="I1827" i="4"/>
  <c r="J1827" i="4" s="1"/>
  <c r="K1826" i="4"/>
  <c r="L1826" i="4" s="1"/>
  <c r="M1826" i="4" s="1"/>
  <c r="I1826" i="4"/>
  <c r="J1826" i="4" s="1"/>
  <c r="K1825" i="4"/>
  <c r="L1825" i="4" s="1"/>
  <c r="M1825" i="4" s="1"/>
  <c r="I1825" i="4"/>
  <c r="J1825" i="4" s="1"/>
  <c r="K1824" i="4"/>
  <c r="L1824" i="4" s="1"/>
  <c r="M1824" i="4" s="1"/>
  <c r="I1824" i="4"/>
  <c r="J1824" i="4" s="1"/>
  <c r="K1823" i="4"/>
  <c r="L1823" i="4" s="1"/>
  <c r="M1823" i="4" s="1"/>
  <c r="I1823" i="4"/>
  <c r="J1823" i="4" s="1"/>
  <c r="K1822" i="4"/>
  <c r="L1822" i="4" s="1"/>
  <c r="M1822" i="4" s="1"/>
  <c r="I1822" i="4"/>
  <c r="J1822" i="4" s="1"/>
  <c r="K1821" i="4"/>
  <c r="L1821" i="4" s="1"/>
  <c r="M1821" i="4" s="1"/>
  <c r="I1821" i="4"/>
  <c r="J1821" i="4" s="1"/>
  <c r="K1820" i="4"/>
  <c r="L1820" i="4" s="1"/>
  <c r="M1820" i="4" s="1"/>
  <c r="I1820" i="4"/>
  <c r="J1820" i="4" s="1"/>
  <c r="K1819" i="4"/>
  <c r="L1819" i="4" s="1"/>
  <c r="M1819" i="4" s="1"/>
  <c r="I1819" i="4"/>
  <c r="J1819" i="4" s="1"/>
  <c r="K1818" i="4"/>
  <c r="L1818" i="4" s="1"/>
  <c r="M1818" i="4" s="1"/>
  <c r="I1818" i="4"/>
  <c r="J1818" i="4" s="1"/>
  <c r="K1817" i="4"/>
  <c r="L1817" i="4" s="1"/>
  <c r="M1817" i="4" s="1"/>
  <c r="I1817" i="4"/>
  <c r="J1817" i="4" s="1"/>
  <c r="K1816" i="4"/>
  <c r="L1816" i="4" s="1"/>
  <c r="M1816" i="4" s="1"/>
  <c r="I1816" i="4"/>
  <c r="J1816" i="4" s="1"/>
  <c r="K1815" i="4"/>
  <c r="L1815" i="4" s="1"/>
  <c r="M1815" i="4" s="1"/>
  <c r="I1815" i="4"/>
  <c r="J1815" i="4" s="1"/>
  <c r="K1814" i="4"/>
  <c r="L1814" i="4" s="1"/>
  <c r="M1814" i="4" s="1"/>
  <c r="I1814" i="4"/>
  <c r="J1814" i="4" s="1"/>
  <c r="K1813" i="4"/>
  <c r="L1813" i="4" s="1"/>
  <c r="M1813" i="4" s="1"/>
  <c r="I1813" i="4"/>
  <c r="J1813" i="4" s="1"/>
  <c r="K1812" i="4"/>
  <c r="L1812" i="4" s="1"/>
  <c r="M1812" i="4" s="1"/>
  <c r="I1812" i="4"/>
  <c r="J1812" i="4" s="1"/>
  <c r="K1811" i="4"/>
  <c r="L1811" i="4" s="1"/>
  <c r="M1811" i="4" s="1"/>
  <c r="I1811" i="4"/>
  <c r="J1811" i="4" s="1"/>
  <c r="K1810" i="4"/>
  <c r="L1810" i="4" s="1"/>
  <c r="M1810" i="4" s="1"/>
  <c r="I1810" i="4"/>
  <c r="J1810" i="4" s="1"/>
  <c r="K1809" i="4"/>
  <c r="L1809" i="4" s="1"/>
  <c r="M1809" i="4" s="1"/>
  <c r="I1809" i="4"/>
  <c r="J1809" i="4" s="1"/>
  <c r="K1808" i="4"/>
  <c r="L1808" i="4" s="1"/>
  <c r="M1808" i="4" s="1"/>
  <c r="I1808" i="4"/>
  <c r="J1808" i="4" s="1"/>
  <c r="K1807" i="4"/>
  <c r="L1807" i="4" s="1"/>
  <c r="M1807" i="4" s="1"/>
  <c r="I1807" i="4"/>
  <c r="J1807" i="4" s="1"/>
  <c r="K1806" i="4"/>
  <c r="L1806" i="4" s="1"/>
  <c r="M1806" i="4" s="1"/>
  <c r="I1806" i="4"/>
  <c r="J1806" i="4" s="1"/>
  <c r="K1805" i="4"/>
  <c r="L1805" i="4" s="1"/>
  <c r="M1805" i="4" s="1"/>
  <c r="I1805" i="4"/>
  <c r="J1805" i="4" s="1"/>
  <c r="K1804" i="4"/>
  <c r="L1804" i="4" s="1"/>
  <c r="M1804" i="4" s="1"/>
  <c r="I1804" i="4"/>
  <c r="J1804" i="4" s="1"/>
  <c r="K1803" i="4"/>
  <c r="L1803" i="4" s="1"/>
  <c r="M1803" i="4" s="1"/>
  <c r="I1803" i="4"/>
  <c r="J1803" i="4" s="1"/>
  <c r="K1802" i="4"/>
  <c r="L1802" i="4" s="1"/>
  <c r="M1802" i="4" s="1"/>
  <c r="I1802" i="4"/>
  <c r="J1802" i="4" s="1"/>
  <c r="K1801" i="4"/>
  <c r="L1801" i="4" s="1"/>
  <c r="M1801" i="4" s="1"/>
  <c r="I1801" i="4"/>
  <c r="J1801" i="4" s="1"/>
  <c r="K1800" i="4"/>
  <c r="L1800" i="4" s="1"/>
  <c r="M1800" i="4" s="1"/>
  <c r="I1800" i="4"/>
  <c r="J1800" i="4" s="1"/>
  <c r="K1799" i="4"/>
  <c r="L1799" i="4" s="1"/>
  <c r="M1799" i="4" s="1"/>
  <c r="I1799" i="4"/>
  <c r="J1799" i="4" s="1"/>
  <c r="K1798" i="4"/>
  <c r="L1798" i="4" s="1"/>
  <c r="M1798" i="4" s="1"/>
  <c r="I1798" i="4"/>
  <c r="J1798" i="4" s="1"/>
  <c r="K1797" i="4"/>
  <c r="L1797" i="4" s="1"/>
  <c r="M1797" i="4" s="1"/>
  <c r="I1797" i="4"/>
  <c r="J1797" i="4" s="1"/>
  <c r="K1796" i="4"/>
  <c r="L1796" i="4" s="1"/>
  <c r="M1796" i="4" s="1"/>
  <c r="I1796" i="4"/>
  <c r="J1796" i="4" s="1"/>
  <c r="K1795" i="4"/>
  <c r="L1795" i="4" s="1"/>
  <c r="M1795" i="4" s="1"/>
  <c r="I1795" i="4"/>
  <c r="J1795" i="4" s="1"/>
  <c r="K1794" i="4"/>
  <c r="L1794" i="4" s="1"/>
  <c r="M1794" i="4" s="1"/>
  <c r="I1794" i="4"/>
  <c r="J1794" i="4" s="1"/>
  <c r="K1793" i="4"/>
  <c r="L1793" i="4" s="1"/>
  <c r="M1793" i="4" s="1"/>
  <c r="I1793" i="4"/>
  <c r="J1793" i="4" s="1"/>
  <c r="K1792" i="4"/>
  <c r="L1792" i="4" s="1"/>
  <c r="M1792" i="4" s="1"/>
  <c r="I1792" i="4"/>
  <c r="J1792" i="4" s="1"/>
  <c r="K1791" i="4"/>
  <c r="L1791" i="4" s="1"/>
  <c r="M1791" i="4" s="1"/>
  <c r="I1791" i="4"/>
  <c r="J1791" i="4" s="1"/>
  <c r="K1790" i="4"/>
  <c r="L1790" i="4" s="1"/>
  <c r="M1790" i="4" s="1"/>
  <c r="I1790" i="4"/>
  <c r="J1790" i="4" s="1"/>
  <c r="K1789" i="4"/>
  <c r="L1789" i="4" s="1"/>
  <c r="M1789" i="4" s="1"/>
  <c r="I1789" i="4"/>
  <c r="J1789" i="4" s="1"/>
  <c r="K1788" i="4"/>
  <c r="L1788" i="4" s="1"/>
  <c r="M1788" i="4" s="1"/>
  <c r="I1788" i="4"/>
  <c r="J1788" i="4" s="1"/>
  <c r="K1787" i="4"/>
  <c r="L1787" i="4" s="1"/>
  <c r="M1787" i="4" s="1"/>
  <c r="I1787" i="4"/>
  <c r="J1787" i="4" s="1"/>
  <c r="K1786" i="4"/>
  <c r="L1786" i="4" s="1"/>
  <c r="M1786" i="4" s="1"/>
  <c r="I1786" i="4"/>
  <c r="J1786" i="4" s="1"/>
  <c r="K1785" i="4"/>
  <c r="L1785" i="4" s="1"/>
  <c r="M1785" i="4" s="1"/>
  <c r="I1785" i="4"/>
  <c r="J1785" i="4" s="1"/>
  <c r="K1784" i="4"/>
  <c r="L1784" i="4" s="1"/>
  <c r="M1784" i="4" s="1"/>
  <c r="I1784" i="4"/>
  <c r="J1784" i="4" s="1"/>
  <c r="K1783" i="4"/>
  <c r="L1783" i="4" s="1"/>
  <c r="M1783" i="4" s="1"/>
  <c r="I1783" i="4"/>
  <c r="J1783" i="4" s="1"/>
  <c r="K1782" i="4"/>
  <c r="L1782" i="4" s="1"/>
  <c r="M1782" i="4" s="1"/>
  <c r="I1782" i="4"/>
  <c r="J1782" i="4" s="1"/>
  <c r="K1781" i="4"/>
  <c r="L1781" i="4" s="1"/>
  <c r="M1781" i="4" s="1"/>
  <c r="I1781" i="4"/>
  <c r="J1781" i="4" s="1"/>
  <c r="K1780" i="4"/>
  <c r="L1780" i="4" s="1"/>
  <c r="M1780" i="4" s="1"/>
  <c r="I1780" i="4"/>
  <c r="J1780" i="4" s="1"/>
  <c r="K1779" i="4"/>
  <c r="L1779" i="4" s="1"/>
  <c r="M1779" i="4" s="1"/>
  <c r="I1779" i="4"/>
  <c r="J1779" i="4" s="1"/>
  <c r="K1778" i="4"/>
  <c r="L1778" i="4" s="1"/>
  <c r="M1778" i="4" s="1"/>
  <c r="I1778" i="4"/>
  <c r="J1778" i="4" s="1"/>
  <c r="K1777" i="4"/>
  <c r="L1777" i="4" s="1"/>
  <c r="M1777" i="4" s="1"/>
  <c r="I1777" i="4"/>
  <c r="J1777" i="4" s="1"/>
  <c r="K1776" i="4"/>
  <c r="L1776" i="4" s="1"/>
  <c r="M1776" i="4" s="1"/>
  <c r="I1776" i="4"/>
  <c r="J1776" i="4" s="1"/>
  <c r="K1775" i="4"/>
  <c r="L1775" i="4" s="1"/>
  <c r="M1775" i="4" s="1"/>
  <c r="I1775" i="4"/>
  <c r="J1775" i="4" s="1"/>
  <c r="K1774" i="4"/>
  <c r="L1774" i="4" s="1"/>
  <c r="M1774" i="4" s="1"/>
  <c r="I1774" i="4"/>
  <c r="J1774" i="4" s="1"/>
  <c r="K1773" i="4"/>
  <c r="L1773" i="4" s="1"/>
  <c r="M1773" i="4" s="1"/>
  <c r="I1773" i="4"/>
  <c r="J1773" i="4" s="1"/>
  <c r="K1772" i="4"/>
  <c r="L1772" i="4" s="1"/>
  <c r="M1772" i="4" s="1"/>
  <c r="I1772" i="4"/>
  <c r="J1772" i="4" s="1"/>
  <c r="K1771" i="4"/>
  <c r="L1771" i="4" s="1"/>
  <c r="M1771" i="4" s="1"/>
  <c r="I1771" i="4"/>
  <c r="J1771" i="4" s="1"/>
  <c r="K1770" i="4"/>
  <c r="L1770" i="4" s="1"/>
  <c r="M1770" i="4" s="1"/>
  <c r="I1770" i="4"/>
  <c r="J1770" i="4" s="1"/>
  <c r="K1769" i="4"/>
  <c r="L1769" i="4" s="1"/>
  <c r="M1769" i="4" s="1"/>
  <c r="I1769" i="4"/>
  <c r="J1769" i="4" s="1"/>
  <c r="K1768" i="4"/>
  <c r="L1768" i="4" s="1"/>
  <c r="M1768" i="4" s="1"/>
  <c r="I1768" i="4"/>
  <c r="J1768" i="4" s="1"/>
  <c r="K1767" i="4"/>
  <c r="L1767" i="4" s="1"/>
  <c r="M1767" i="4" s="1"/>
  <c r="I1767" i="4"/>
  <c r="J1767" i="4" s="1"/>
  <c r="K1766" i="4"/>
  <c r="L1766" i="4" s="1"/>
  <c r="M1766" i="4" s="1"/>
  <c r="I1766" i="4"/>
  <c r="J1766" i="4" s="1"/>
  <c r="K1765" i="4"/>
  <c r="L1765" i="4" s="1"/>
  <c r="M1765" i="4" s="1"/>
  <c r="I1765" i="4"/>
  <c r="J1765" i="4" s="1"/>
  <c r="K1764" i="4"/>
  <c r="L1764" i="4" s="1"/>
  <c r="M1764" i="4" s="1"/>
  <c r="I1764" i="4"/>
  <c r="J1764" i="4" s="1"/>
  <c r="K1763" i="4"/>
  <c r="L1763" i="4" s="1"/>
  <c r="M1763" i="4" s="1"/>
  <c r="I1763" i="4"/>
  <c r="J1763" i="4" s="1"/>
  <c r="K1762" i="4"/>
  <c r="L1762" i="4" s="1"/>
  <c r="M1762" i="4" s="1"/>
  <c r="I1762" i="4"/>
  <c r="J1762" i="4" s="1"/>
  <c r="K1761" i="4"/>
  <c r="L1761" i="4" s="1"/>
  <c r="M1761" i="4" s="1"/>
  <c r="I1761" i="4"/>
  <c r="J1761" i="4" s="1"/>
  <c r="K1760" i="4"/>
  <c r="L1760" i="4" s="1"/>
  <c r="M1760" i="4" s="1"/>
  <c r="I1760" i="4"/>
  <c r="J1760" i="4" s="1"/>
  <c r="K1759" i="4"/>
  <c r="L1759" i="4" s="1"/>
  <c r="M1759" i="4" s="1"/>
  <c r="I1759" i="4"/>
  <c r="J1759" i="4" s="1"/>
  <c r="K1758" i="4"/>
  <c r="L1758" i="4" s="1"/>
  <c r="M1758" i="4" s="1"/>
  <c r="I1758" i="4"/>
  <c r="J1758" i="4" s="1"/>
  <c r="K1757" i="4"/>
  <c r="L1757" i="4" s="1"/>
  <c r="M1757" i="4" s="1"/>
  <c r="I1757" i="4"/>
  <c r="J1757" i="4" s="1"/>
  <c r="K1756" i="4"/>
  <c r="L1756" i="4" s="1"/>
  <c r="M1756" i="4" s="1"/>
  <c r="I1756" i="4"/>
  <c r="J1756" i="4" s="1"/>
  <c r="K1755" i="4"/>
  <c r="L1755" i="4" s="1"/>
  <c r="M1755" i="4" s="1"/>
  <c r="I1755" i="4"/>
  <c r="J1755" i="4" s="1"/>
  <c r="K1754" i="4"/>
  <c r="L1754" i="4" s="1"/>
  <c r="M1754" i="4" s="1"/>
  <c r="I1754" i="4"/>
  <c r="J1754" i="4" s="1"/>
  <c r="K1753" i="4"/>
  <c r="L1753" i="4" s="1"/>
  <c r="M1753" i="4" s="1"/>
  <c r="I1753" i="4"/>
  <c r="J1753" i="4" s="1"/>
  <c r="K1752" i="4"/>
  <c r="L1752" i="4" s="1"/>
  <c r="M1752" i="4" s="1"/>
  <c r="I1752" i="4"/>
  <c r="J1752" i="4" s="1"/>
  <c r="K1751" i="4"/>
  <c r="L1751" i="4" s="1"/>
  <c r="M1751" i="4" s="1"/>
  <c r="I1751" i="4"/>
  <c r="J1751" i="4" s="1"/>
  <c r="K1750" i="4"/>
  <c r="L1750" i="4" s="1"/>
  <c r="M1750" i="4" s="1"/>
  <c r="I1750" i="4"/>
  <c r="J1750" i="4" s="1"/>
  <c r="K1749" i="4"/>
  <c r="L1749" i="4" s="1"/>
  <c r="M1749" i="4" s="1"/>
  <c r="I1749" i="4"/>
  <c r="J1749" i="4" s="1"/>
  <c r="K1748" i="4"/>
  <c r="L1748" i="4" s="1"/>
  <c r="M1748" i="4" s="1"/>
  <c r="I1748" i="4"/>
  <c r="J1748" i="4" s="1"/>
  <c r="K1747" i="4"/>
  <c r="L1747" i="4" s="1"/>
  <c r="M1747" i="4" s="1"/>
  <c r="I1747" i="4"/>
  <c r="J1747" i="4" s="1"/>
  <c r="K1746" i="4"/>
  <c r="L1746" i="4" s="1"/>
  <c r="M1746" i="4" s="1"/>
  <c r="I1746" i="4"/>
  <c r="J1746" i="4" s="1"/>
  <c r="K1745" i="4"/>
  <c r="L1745" i="4" s="1"/>
  <c r="M1745" i="4" s="1"/>
  <c r="I1745" i="4"/>
  <c r="J1745" i="4" s="1"/>
  <c r="K1744" i="4"/>
  <c r="L1744" i="4" s="1"/>
  <c r="M1744" i="4" s="1"/>
  <c r="I1744" i="4"/>
  <c r="J1744" i="4" s="1"/>
  <c r="K1743" i="4"/>
  <c r="L1743" i="4" s="1"/>
  <c r="M1743" i="4" s="1"/>
  <c r="I1743" i="4"/>
  <c r="J1743" i="4" s="1"/>
  <c r="K1742" i="4"/>
  <c r="L1742" i="4" s="1"/>
  <c r="M1742" i="4" s="1"/>
  <c r="I1742" i="4"/>
  <c r="J1742" i="4" s="1"/>
  <c r="K1741" i="4"/>
  <c r="L1741" i="4" s="1"/>
  <c r="M1741" i="4" s="1"/>
  <c r="I1741" i="4"/>
  <c r="J1741" i="4" s="1"/>
  <c r="K1740" i="4"/>
  <c r="L1740" i="4" s="1"/>
  <c r="M1740" i="4" s="1"/>
  <c r="I1740" i="4"/>
  <c r="J1740" i="4" s="1"/>
  <c r="K1739" i="4"/>
  <c r="L1739" i="4" s="1"/>
  <c r="M1739" i="4" s="1"/>
  <c r="I1739" i="4"/>
  <c r="J1739" i="4" s="1"/>
  <c r="K1738" i="4"/>
  <c r="L1738" i="4" s="1"/>
  <c r="M1738" i="4" s="1"/>
  <c r="I1738" i="4"/>
  <c r="J1738" i="4" s="1"/>
  <c r="K1737" i="4"/>
  <c r="L1737" i="4" s="1"/>
  <c r="M1737" i="4" s="1"/>
  <c r="I1737" i="4"/>
  <c r="J1737" i="4" s="1"/>
  <c r="K1736" i="4"/>
  <c r="L1736" i="4" s="1"/>
  <c r="M1736" i="4" s="1"/>
  <c r="I1736" i="4"/>
  <c r="J1736" i="4" s="1"/>
  <c r="K1735" i="4"/>
  <c r="L1735" i="4" s="1"/>
  <c r="M1735" i="4" s="1"/>
  <c r="I1735" i="4"/>
  <c r="J1735" i="4" s="1"/>
  <c r="K1734" i="4"/>
  <c r="L1734" i="4" s="1"/>
  <c r="M1734" i="4" s="1"/>
  <c r="I1734" i="4"/>
  <c r="J1734" i="4" s="1"/>
  <c r="K1733" i="4"/>
  <c r="L1733" i="4" s="1"/>
  <c r="M1733" i="4" s="1"/>
  <c r="I1733" i="4"/>
  <c r="J1733" i="4" s="1"/>
  <c r="K1732" i="4"/>
  <c r="L1732" i="4" s="1"/>
  <c r="M1732" i="4" s="1"/>
  <c r="I1732" i="4"/>
  <c r="J1732" i="4" s="1"/>
  <c r="K1731" i="4"/>
  <c r="L1731" i="4" s="1"/>
  <c r="M1731" i="4" s="1"/>
  <c r="I1731" i="4"/>
  <c r="J1731" i="4" s="1"/>
  <c r="K1730" i="4"/>
  <c r="L1730" i="4" s="1"/>
  <c r="M1730" i="4" s="1"/>
  <c r="I1730" i="4"/>
  <c r="J1730" i="4" s="1"/>
  <c r="K1729" i="4"/>
  <c r="L1729" i="4" s="1"/>
  <c r="M1729" i="4" s="1"/>
  <c r="I1729" i="4"/>
  <c r="J1729" i="4" s="1"/>
  <c r="K1728" i="4"/>
  <c r="L1728" i="4" s="1"/>
  <c r="M1728" i="4" s="1"/>
  <c r="I1728" i="4"/>
  <c r="J1728" i="4" s="1"/>
  <c r="K1727" i="4"/>
  <c r="L1727" i="4" s="1"/>
  <c r="M1727" i="4" s="1"/>
  <c r="I1727" i="4"/>
  <c r="J1727" i="4" s="1"/>
  <c r="K1726" i="4"/>
  <c r="L1726" i="4" s="1"/>
  <c r="M1726" i="4" s="1"/>
  <c r="I1726" i="4"/>
  <c r="J1726" i="4" s="1"/>
  <c r="K1725" i="4"/>
  <c r="L1725" i="4" s="1"/>
  <c r="M1725" i="4" s="1"/>
  <c r="I1725" i="4"/>
  <c r="J1725" i="4" s="1"/>
  <c r="K1724" i="4"/>
  <c r="L1724" i="4" s="1"/>
  <c r="M1724" i="4" s="1"/>
  <c r="I1724" i="4"/>
  <c r="J1724" i="4" s="1"/>
  <c r="K1723" i="4"/>
  <c r="L1723" i="4" s="1"/>
  <c r="M1723" i="4" s="1"/>
  <c r="I1723" i="4"/>
  <c r="J1723" i="4" s="1"/>
  <c r="K1722" i="4"/>
  <c r="L1722" i="4" s="1"/>
  <c r="M1722" i="4" s="1"/>
  <c r="I1722" i="4"/>
  <c r="J1722" i="4" s="1"/>
  <c r="K1721" i="4"/>
  <c r="L1721" i="4" s="1"/>
  <c r="M1721" i="4" s="1"/>
  <c r="I1721" i="4"/>
  <c r="J1721" i="4" s="1"/>
  <c r="K1720" i="4"/>
  <c r="L1720" i="4" s="1"/>
  <c r="M1720" i="4" s="1"/>
  <c r="I1720" i="4"/>
  <c r="J1720" i="4" s="1"/>
  <c r="K1719" i="4"/>
  <c r="L1719" i="4" s="1"/>
  <c r="M1719" i="4" s="1"/>
  <c r="I1719" i="4"/>
  <c r="J1719" i="4" s="1"/>
  <c r="K1718" i="4"/>
  <c r="L1718" i="4" s="1"/>
  <c r="M1718" i="4" s="1"/>
  <c r="I1718" i="4"/>
  <c r="J1718" i="4" s="1"/>
  <c r="K1717" i="4"/>
  <c r="L1717" i="4" s="1"/>
  <c r="M1717" i="4" s="1"/>
  <c r="I1717" i="4"/>
  <c r="J1717" i="4" s="1"/>
  <c r="K1716" i="4"/>
  <c r="L1716" i="4" s="1"/>
  <c r="M1716" i="4" s="1"/>
  <c r="I1716" i="4"/>
  <c r="J1716" i="4" s="1"/>
  <c r="K1715" i="4"/>
  <c r="L1715" i="4" s="1"/>
  <c r="M1715" i="4" s="1"/>
  <c r="I1715" i="4"/>
  <c r="J1715" i="4" s="1"/>
  <c r="K1714" i="4"/>
  <c r="L1714" i="4" s="1"/>
  <c r="M1714" i="4" s="1"/>
  <c r="I1714" i="4"/>
  <c r="J1714" i="4" s="1"/>
  <c r="K1713" i="4"/>
  <c r="L1713" i="4" s="1"/>
  <c r="M1713" i="4" s="1"/>
  <c r="I1713" i="4"/>
  <c r="J1713" i="4" s="1"/>
  <c r="K1712" i="4"/>
  <c r="L1712" i="4" s="1"/>
  <c r="M1712" i="4" s="1"/>
  <c r="I1712" i="4"/>
  <c r="J1712" i="4" s="1"/>
  <c r="K1711" i="4"/>
  <c r="L1711" i="4" s="1"/>
  <c r="M1711" i="4" s="1"/>
  <c r="I1711" i="4"/>
  <c r="J1711" i="4" s="1"/>
  <c r="K1710" i="4"/>
  <c r="L1710" i="4" s="1"/>
  <c r="M1710" i="4" s="1"/>
  <c r="I1710" i="4"/>
  <c r="J1710" i="4" s="1"/>
  <c r="K1709" i="4"/>
  <c r="L1709" i="4" s="1"/>
  <c r="M1709" i="4" s="1"/>
  <c r="I1709" i="4"/>
  <c r="J1709" i="4" s="1"/>
  <c r="K1708" i="4"/>
  <c r="L1708" i="4" s="1"/>
  <c r="M1708" i="4" s="1"/>
  <c r="I1708" i="4"/>
  <c r="J1708" i="4" s="1"/>
  <c r="K1707" i="4"/>
  <c r="L1707" i="4" s="1"/>
  <c r="M1707" i="4" s="1"/>
  <c r="I1707" i="4"/>
  <c r="J1707" i="4" s="1"/>
  <c r="K1706" i="4"/>
  <c r="L1706" i="4" s="1"/>
  <c r="M1706" i="4" s="1"/>
  <c r="I1706" i="4"/>
  <c r="J1706" i="4" s="1"/>
  <c r="K1705" i="4"/>
  <c r="L1705" i="4" s="1"/>
  <c r="M1705" i="4" s="1"/>
  <c r="I1705" i="4"/>
  <c r="J1705" i="4" s="1"/>
  <c r="K1704" i="4"/>
  <c r="L1704" i="4" s="1"/>
  <c r="M1704" i="4" s="1"/>
  <c r="I1704" i="4"/>
  <c r="J1704" i="4" s="1"/>
  <c r="K1703" i="4"/>
  <c r="L1703" i="4" s="1"/>
  <c r="M1703" i="4" s="1"/>
  <c r="I1703" i="4"/>
  <c r="J1703" i="4" s="1"/>
  <c r="K1702" i="4"/>
  <c r="L1702" i="4" s="1"/>
  <c r="M1702" i="4" s="1"/>
  <c r="I1702" i="4"/>
  <c r="J1702" i="4" s="1"/>
  <c r="K1701" i="4"/>
  <c r="L1701" i="4" s="1"/>
  <c r="M1701" i="4" s="1"/>
  <c r="I1701" i="4"/>
  <c r="J1701" i="4" s="1"/>
  <c r="K1700" i="4"/>
  <c r="L1700" i="4" s="1"/>
  <c r="M1700" i="4" s="1"/>
  <c r="I1700" i="4"/>
  <c r="J1700" i="4" s="1"/>
  <c r="K1699" i="4"/>
  <c r="L1699" i="4" s="1"/>
  <c r="M1699" i="4" s="1"/>
  <c r="I1699" i="4"/>
  <c r="J1699" i="4" s="1"/>
  <c r="K1698" i="4"/>
  <c r="L1698" i="4" s="1"/>
  <c r="M1698" i="4" s="1"/>
  <c r="I1698" i="4"/>
  <c r="J1698" i="4" s="1"/>
  <c r="K1697" i="4"/>
  <c r="L1697" i="4" s="1"/>
  <c r="M1697" i="4" s="1"/>
  <c r="I1697" i="4"/>
  <c r="J1697" i="4" s="1"/>
  <c r="K1696" i="4"/>
  <c r="L1696" i="4" s="1"/>
  <c r="M1696" i="4" s="1"/>
  <c r="I1696" i="4"/>
  <c r="J1696" i="4" s="1"/>
  <c r="K1695" i="4"/>
  <c r="L1695" i="4" s="1"/>
  <c r="M1695" i="4" s="1"/>
  <c r="I1695" i="4"/>
  <c r="J1695" i="4" s="1"/>
  <c r="K1694" i="4"/>
  <c r="L1694" i="4" s="1"/>
  <c r="M1694" i="4" s="1"/>
  <c r="I1694" i="4"/>
  <c r="J1694" i="4" s="1"/>
  <c r="K1693" i="4"/>
  <c r="L1693" i="4" s="1"/>
  <c r="M1693" i="4" s="1"/>
  <c r="I1693" i="4"/>
  <c r="J1693" i="4" s="1"/>
  <c r="K1692" i="4"/>
  <c r="L1692" i="4" s="1"/>
  <c r="M1692" i="4" s="1"/>
  <c r="I1692" i="4"/>
  <c r="J1692" i="4" s="1"/>
  <c r="K1691" i="4"/>
  <c r="L1691" i="4" s="1"/>
  <c r="M1691" i="4" s="1"/>
  <c r="I1691" i="4"/>
  <c r="J1691" i="4" s="1"/>
  <c r="K1690" i="4"/>
  <c r="L1690" i="4" s="1"/>
  <c r="M1690" i="4" s="1"/>
  <c r="I1690" i="4"/>
  <c r="J1690" i="4" s="1"/>
  <c r="K1689" i="4"/>
  <c r="L1689" i="4" s="1"/>
  <c r="M1689" i="4" s="1"/>
  <c r="I1689" i="4"/>
  <c r="J1689" i="4" s="1"/>
  <c r="K1688" i="4"/>
  <c r="L1688" i="4" s="1"/>
  <c r="M1688" i="4" s="1"/>
  <c r="I1688" i="4"/>
  <c r="J1688" i="4" s="1"/>
  <c r="K1687" i="4"/>
  <c r="L1687" i="4" s="1"/>
  <c r="M1687" i="4" s="1"/>
  <c r="I1687" i="4"/>
  <c r="J1687" i="4" s="1"/>
  <c r="K1686" i="4"/>
  <c r="L1686" i="4" s="1"/>
  <c r="M1686" i="4" s="1"/>
  <c r="I1686" i="4"/>
  <c r="J1686" i="4" s="1"/>
  <c r="K1685" i="4"/>
  <c r="L1685" i="4" s="1"/>
  <c r="M1685" i="4" s="1"/>
  <c r="I1685" i="4"/>
  <c r="J1685" i="4" s="1"/>
  <c r="K1684" i="4"/>
  <c r="L1684" i="4" s="1"/>
  <c r="M1684" i="4" s="1"/>
  <c r="I1684" i="4"/>
  <c r="J1684" i="4" s="1"/>
  <c r="K1683" i="4"/>
  <c r="L1683" i="4" s="1"/>
  <c r="M1683" i="4" s="1"/>
  <c r="I1683" i="4"/>
  <c r="J1683" i="4" s="1"/>
  <c r="K1682" i="4"/>
  <c r="L1682" i="4" s="1"/>
  <c r="M1682" i="4" s="1"/>
  <c r="I1682" i="4"/>
  <c r="J1682" i="4" s="1"/>
  <c r="K1681" i="4"/>
  <c r="L1681" i="4" s="1"/>
  <c r="M1681" i="4" s="1"/>
  <c r="I1681" i="4"/>
  <c r="J1681" i="4" s="1"/>
  <c r="K1680" i="4"/>
  <c r="L1680" i="4" s="1"/>
  <c r="M1680" i="4" s="1"/>
  <c r="I1680" i="4"/>
  <c r="J1680" i="4" s="1"/>
  <c r="K1679" i="4"/>
  <c r="L1679" i="4" s="1"/>
  <c r="M1679" i="4" s="1"/>
  <c r="I1679" i="4"/>
  <c r="J1679" i="4" s="1"/>
  <c r="K1678" i="4"/>
  <c r="L1678" i="4" s="1"/>
  <c r="M1678" i="4" s="1"/>
  <c r="I1678" i="4"/>
  <c r="J1678" i="4" s="1"/>
  <c r="K1677" i="4"/>
  <c r="L1677" i="4" s="1"/>
  <c r="M1677" i="4" s="1"/>
  <c r="I1677" i="4"/>
  <c r="J1677" i="4" s="1"/>
  <c r="K1676" i="4"/>
  <c r="L1676" i="4" s="1"/>
  <c r="M1676" i="4" s="1"/>
  <c r="I1676" i="4"/>
  <c r="J1676" i="4" s="1"/>
  <c r="K1675" i="4"/>
  <c r="L1675" i="4" s="1"/>
  <c r="M1675" i="4" s="1"/>
  <c r="I1675" i="4"/>
  <c r="J1675" i="4" s="1"/>
  <c r="K1674" i="4"/>
  <c r="L1674" i="4" s="1"/>
  <c r="M1674" i="4" s="1"/>
  <c r="I1674" i="4"/>
  <c r="J1674" i="4" s="1"/>
  <c r="K1673" i="4"/>
  <c r="L1673" i="4" s="1"/>
  <c r="M1673" i="4" s="1"/>
  <c r="I1673" i="4"/>
  <c r="J1673" i="4" s="1"/>
  <c r="K1672" i="4"/>
  <c r="L1672" i="4" s="1"/>
  <c r="M1672" i="4" s="1"/>
  <c r="I1672" i="4"/>
  <c r="J1672" i="4" s="1"/>
  <c r="K1671" i="4"/>
  <c r="L1671" i="4" s="1"/>
  <c r="M1671" i="4" s="1"/>
  <c r="I1671" i="4"/>
  <c r="J1671" i="4" s="1"/>
  <c r="K1670" i="4"/>
  <c r="L1670" i="4" s="1"/>
  <c r="M1670" i="4" s="1"/>
  <c r="I1670" i="4"/>
  <c r="J1670" i="4" s="1"/>
  <c r="K1669" i="4"/>
  <c r="L1669" i="4" s="1"/>
  <c r="M1669" i="4" s="1"/>
  <c r="I1669" i="4"/>
  <c r="J1669" i="4" s="1"/>
  <c r="K1668" i="4"/>
  <c r="L1668" i="4" s="1"/>
  <c r="M1668" i="4" s="1"/>
  <c r="I1668" i="4"/>
  <c r="J1668" i="4" s="1"/>
  <c r="K1667" i="4"/>
  <c r="L1667" i="4" s="1"/>
  <c r="M1667" i="4" s="1"/>
  <c r="I1667" i="4"/>
  <c r="J1667" i="4" s="1"/>
  <c r="K1666" i="4"/>
  <c r="L1666" i="4" s="1"/>
  <c r="M1666" i="4" s="1"/>
  <c r="I1666" i="4"/>
  <c r="J1666" i="4" s="1"/>
  <c r="K1665" i="4"/>
  <c r="L1665" i="4" s="1"/>
  <c r="M1665" i="4" s="1"/>
  <c r="I1665" i="4"/>
  <c r="J1665" i="4" s="1"/>
  <c r="K1664" i="4"/>
  <c r="L1664" i="4" s="1"/>
  <c r="M1664" i="4" s="1"/>
  <c r="I1664" i="4"/>
  <c r="J1664" i="4" s="1"/>
  <c r="K1663" i="4"/>
  <c r="L1663" i="4" s="1"/>
  <c r="M1663" i="4" s="1"/>
  <c r="I1663" i="4"/>
  <c r="J1663" i="4" s="1"/>
  <c r="K1662" i="4"/>
  <c r="L1662" i="4" s="1"/>
  <c r="M1662" i="4" s="1"/>
  <c r="I1662" i="4"/>
  <c r="J1662" i="4" s="1"/>
  <c r="K1661" i="4"/>
  <c r="L1661" i="4" s="1"/>
  <c r="M1661" i="4" s="1"/>
  <c r="I1661" i="4"/>
  <c r="J1661" i="4" s="1"/>
  <c r="K1660" i="4"/>
  <c r="L1660" i="4" s="1"/>
  <c r="M1660" i="4" s="1"/>
  <c r="I1660" i="4"/>
  <c r="J1660" i="4" s="1"/>
  <c r="K1659" i="4"/>
  <c r="L1659" i="4" s="1"/>
  <c r="M1659" i="4" s="1"/>
  <c r="I1659" i="4"/>
  <c r="J1659" i="4" s="1"/>
  <c r="K1658" i="4"/>
  <c r="L1658" i="4" s="1"/>
  <c r="M1658" i="4" s="1"/>
  <c r="I1658" i="4"/>
  <c r="J1658" i="4" s="1"/>
  <c r="K1657" i="4"/>
  <c r="L1657" i="4" s="1"/>
  <c r="M1657" i="4" s="1"/>
  <c r="I1657" i="4"/>
  <c r="J1657" i="4" s="1"/>
  <c r="K1656" i="4"/>
  <c r="L1656" i="4" s="1"/>
  <c r="M1656" i="4" s="1"/>
  <c r="I1656" i="4"/>
  <c r="J1656" i="4" s="1"/>
  <c r="K1655" i="4"/>
  <c r="L1655" i="4" s="1"/>
  <c r="M1655" i="4" s="1"/>
  <c r="I1655" i="4"/>
  <c r="J1655" i="4" s="1"/>
  <c r="K1654" i="4"/>
  <c r="L1654" i="4" s="1"/>
  <c r="M1654" i="4" s="1"/>
  <c r="I1654" i="4"/>
  <c r="J1654" i="4" s="1"/>
  <c r="K1653" i="4"/>
  <c r="L1653" i="4" s="1"/>
  <c r="M1653" i="4" s="1"/>
  <c r="I1653" i="4"/>
  <c r="J1653" i="4" s="1"/>
  <c r="K1652" i="4"/>
  <c r="L1652" i="4" s="1"/>
  <c r="M1652" i="4" s="1"/>
  <c r="I1652" i="4"/>
  <c r="J1652" i="4" s="1"/>
  <c r="K1651" i="4"/>
  <c r="L1651" i="4" s="1"/>
  <c r="M1651" i="4" s="1"/>
  <c r="I1651" i="4"/>
  <c r="J1651" i="4" s="1"/>
  <c r="K1650" i="4"/>
  <c r="L1650" i="4" s="1"/>
  <c r="M1650" i="4" s="1"/>
  <c r="I1650" i="4"/>
  <c r="J1650" i="4" s="1"/>
  <c r="K1649" i="4"/>
  <c r="L1649" i="4" s="1"/>
  <c r="M1649" i="4" s="1"/>
  <c r="I1649" i="4"/>
  <c r="J1649" i="4" s="1"/>
  <c r="K1648" i="4"/>
  <c r="L1648" i="4" s="1"/>
  <c r="M1648" i="4" s="1"/>
  <c r="I1648" i="4"/>
  <c r="J1648" i="4" s="1"/>
  <c r="K1647" i="4"/>
  <c r="L1647" i="4" s="1"/>
  <c r="M1647" i="4" s="1"/>
  <c r="I1647" i="4"/>
  <c r="J1647" i="4" s="1"/>
  <c r="K1646" i="4"/>
  <c r="L1646" i="4" s="1"/>
  <c r="M1646" i="4" s="1"/>
  <c r="I1646" i="4"/>
  <c r="J1646" i="4" s="1"/>
  <c r="K1645" i="4"/>
  <c r="L1645" i="4" s="1"/>
  <c r="M1645" i="4" s="1"/>
  <c r="I1645" i="4"/>
  <c r="J1645" i="4" s="1"/>
  <c r="K1644" i="4"/>
  <c r="L1644" i="4" s="1"/>
  <c r="M1644" i="4" s="1"/>
  <c r="I1644" i="4"/>
  <c r="J1644" i="4" s="1"/>
  <c r="K1643" i="4"/>
  <c r="L1643" i="4" s="1"/>
  <c r="M1643" i="4" s="1"/>
  <c r="I1643" i="4"/>
  <c r="J1643" i="4" s="1"/>
  <c r="K1642" i="4"/>
  <c r="L1642" i="4" s="1"/>
  <c r="M1642" i="4" s="1"/>
  <c r="I1642" i="4"/>
  <c r="J1642" i="4" s="1"/>
  <c r="K1641" i="4"/>
  <c r="L1641" i="4" s="1"/>
  <c r="M1641" i="4" s="1"/>
  <c r="I1641" i="4"/>
  <c r="J1641" i="4" s="1"/>
  <c r="K1640" i="4"/>
  <c r="L1640" i="4" s="1"/>
  <c r="M1640" i="4" s="1"/>
  <c r="I1640" i="4"/>
  <c r="J1640" i="4" s="1"/>
  <c r="K1639" i="4"/>
  <c r="L1639" i="4" s="1"/>
  <c r="M1639" i="4" s="1"/>
  <c r="I1639" i="4"/>
  <c r="J1639" i="4" s="1"/>
  <c r="K1638" i="4"/>
  <c r="L1638" i="4" s="1"/>
  <c r="M1638" i="4" s="1"/>
  <c r="I1638" i="4"/>
  <c r="J1638" i="4" s="1"/>
  <c r="K1637" i="4"/>
  <c r="L1637" i="4" s="1"/>
  <c r="M1637" i="4" s="1"/>
  <c r="I1637" i="4"/>
  <c r="J1637" i="4" s="1"/>
  <c r="K1636" i="4"/>
  <c r="L1636" i="4" s="1"/>
  <c r="M1636" i="4" s="1"/>
  <c r="I1636" i="4"/>
  <c r="J1636" i="4" s="1"/>
  <c r="K1635" i="4"/>
  <c r="L1635" i="4" s="1"/>
  <c r="M1635" i="4" s="1"/>
  <c r="I1635" i="4"/>
  <c r="J1635" i="4" s="1"/>
  <c r="K1634" i="4"/>
  <c r="L1634" i="4" s="1"/>
  <c r="M1634" i="4" s="1"/>
  <c r="I1634" i="4"/>
  <c r="J1634" i="4" s="1"/>
  <c r="K1633" i="4"/>
  <c r="L1633" i="4" s="1"/>
  <c r="M1633" i="4" s="1"/>
  <c r="I1633" i="4"/>
  <c r="J1633" i="4" s="1"/>
  <c r="K1632" i="4"/>
  <c r="L1632" i="4" s="1"/>
  <c r="M1632" i="4" s="1"/>
  <c r="I1632" i="4"/>
  <c r="J1632" i="4" s="1"/>
  <c r="K1631" i="4"/>
  <c r="L1631" i="4" s="1"/>
  <c r="M1631" i="4" s="1"/>
  <c r="I1631" i="4"/>
  <c r="J1631" i="4" s="1"/>
  <c r="K1630" i="4"/>
  <c r="L1630" i="4" s="1"/>
  <c r="M1630" i="4" s="1"/>
  <c r="I1630" i="4"/>
  <c r="J1630" i="4" s="1"/>
  <c r="K1629" i="4"/>
  <c r="L1629" i="4" s="1"/>
  <c r="M1629" i="4" s="1"/>
  <c r="I1629" i="4"/>
  <c r="J1629" i="4" s="1"/>
  <c r="K1628" i="4"/>
  <c r="L1628" i="4" s="1"/>
  <c r="M1628" i="4" s="1"/>
  <c r="I1628" i="4"/>
  <c r="J1628" i="4" s="1"/>
  <c r="K1627" i="4"/>
  <c r="L1627" i="4" s="1"/>
  <c r="M1627" i="4" s="1"/>
  <c r="I1627" i="4"/>
  <c r="J1627" i="4" s="1"/>
  <c r="K1626" i="4"/>
  <c r="L1626" i="4" s="1"/>
  <c r="M1626" i="4" s="1"/>
  <c r="I1626" i="4"/>
  <c r="J1626" i="4" s="1"/>
  <c r="K1625" i="4"/>
  <c r="L1625" i="4" s="1"/>
  <c r="M1625" i="4" s="1"/>
  <c r="I1625" i="4"/>
  <c r="J1625" i="4" s="1"/>
  <c r="K1624" i="4"/>
  <c r="L1624" i="4" s="1"/>
  <c r="M1624" i="4" s="1"/>
  <c r="I1624" i="4"/>
  <c r="J1624" i="4" s="1"/>
  <c r="K1623" i="4"/>
  <c r="L1623" i="4" s="1"/>
  <c r="M1623" i="4" s="1"/>
  <c r="I1623" i="4"/>
  <c r="J1623" i="4" s="1"/>
  <c r="K1622" i="4"/>
  <c r="L1622" i="4" s="1"/>
  <c r="M1622" i="4" s="1"/>
  <c r="I1622" i="4"/>
  <c r="J1622" i="4" s="1"/>
  <c r="K1621" i="4"/>
  <c r="L1621" i="4" s="1"/>
  <c r="M1621" i="4" s="1"/>
  <c r="I1621" i="4"/>
  <c r="J1621" i="4" s="1"/>
  <c r="K1620" i="4"/>
  <c r="L1620" i="4" s="1"/>
  <c r="M1620" i="4" s="1"/>
  <c r="I1620" i="4"/>
  <c r="J1620" i="4" s="1"/>
  <c r="K1619" i="4"/>
  <c r="L1619" i="4" s="1"/>
  <c r="M1619" i="4" s="1"/>
  <c r="I1619" i="4"/>
  <c r="J1619" i="4" s="1"/>
  <c r="K1618" i="4"/>
  <c r="L1618" i="4" s="1"/>
  <c r="M1618" i="4" s="1"/>
  <c r="I1618" i="4"/>
  <c r="J1618" i="4" s="1"/>
  <c r="K1617" i="4"/>
  <c r="L1617" i="4" s="1"/>
  <c r="M1617" i="4" s="1"/>
  <c r="I1617" i="4"/>
  <c r="J1617" i="4" s="1"/>
  <c r="K1616" i="4"/>
  <c r="L1616" i="4" s="1"/>
  <c r="M1616" i="4" s="1"/>
  <c r="I1616" i="4"/>
  <c r="J1616" i="4" s="1"/>
  <c r="K1615" i="4"/>
  <c r="L1615" i="4" s="1"/>
  <c r="M1615" i="4" s="1"/>
  <c r="I1615" i="4"/>
  <c r="J1615" i="4" s="1"/>
  <c r="K1614" i="4"/>
  <c r="L1614" i="4" s="1"/>
  <c r="M1614" i="4" s="1"/>
  <c r="I1614" i="4"/>
  <c r="J1614" i="4" s="1"/>
  <c r="K1613" i="4"/>
  <c r="L1613" i="4" s="1"/>
  <c r="M1613" i="4" s="1"/>
  <c r="I1613" i="4"/>
  <c r="J1613" i="4" s="1"/>
  <c r="K1612" i="4"/>
  <c r="L1612" i="4" s="1"/>
  <c r="M1612" i="4" s="1"/>
  <c r="I1612" i="4"/>
  <c r="J1612" i="4" s="1"/>
  <c r="K1611" i="4"/>
  <c r="L1611" i="4" s="1"/>
  <c r="M1611" i="4" s="1"/>
  <c r="I1611" i="4"/>
  <c r="J1611" i="4" s="1"/>
  <c r="K1610" i="4"/>
  <c r="L1610" i="4" s="1"/>
  <c r="M1610" i="4" s="1"/>
  <c r="I1610" i="4"/>
  <c r="J1610" i="4" s="1"/>
  <c r="K1609" i="4"/>
  <c r="L1609" i="4" s="1"/>
  <c r="M1609" i="4" s="1"/>
  <c r="I1609" i="4"/>
  <c r="J1609" i="4" s="1"/>
  <c r="K1608" i="4"/>
  <c r="L1608" i="4" s="1"/>
  <c r="M1608" i="4" s="1"/>
  <c r="I1608" i="4"/>
  <c r="J1608" i="4" s="1"/>
  <c r="K1607" i="4"/>
  <c r="L1607" i="4" s="1"/>
  <c r="M1607" i="4" s="1"/>
  <c r="I1607" i="4"/>
  <c r="J1607" i="4" s="1"/>
  <c r="K1606" i="4"/>
  <c r="L1606" i="4" s="1"/>
  <c r="M1606" i="4" s="1"/>
  <c r="I1606" i="4"/>
  <c r="J1606" i="4" s="1"/>
  <c r="K1605" i="4"/>
  <c r="L1605" i="4" s="1"/>
  <c r="M1605" i="4" s="1"/>
  <c r="I1605" i="4"/>
  <c r="J1605" i="4" s="1"/>
  <c r="K1604" i="4"/>
  <c r="L1604" i="4" s="1"/>
  <c r="M1604" i="4" s="1"/>
  <c r="I1604" i="4"/>
  <c r="J1604" i="4" s="1"/>
  <c r="K1603" i="4"/>
  <c r="L1603" i="4" s="1"/>
  <c r="M1603" i="4" s="1"/>
  <c r="I1603" i="4"/>
  <c r="J1603" i="4" s="1"/>
  <c r="K1602" i="4"/>
  <c r="L1602" i="4" s="1"/>
  <c r="M1602" i="4" s="1"/>
  <c r="I1602" i="4"/>
  <c r="J1602" i="4" s="1"/>
  <c r="K1601" i="4"/>
  <c r="L1601" i="4" s="1"/>
  <c r="M1601" i="4" s="1"/>
  <c r="I1601" i="4"/>
  <c r="J1601" i="4" s="1"/>
  <c r="K1600" i="4"/>
  <c r="L1600" i="4" s="1"/>
  <c r="M1600" i="4" s="1"/>
  <c r="I1600" i="4"/>
  <c r="J1600" i="4" s="1"/>
  <c r="K1599" i="4"/>
  <c r="L1599" i="4" s="1"/>
  <c r="M1599" i="4" s="1"/>
  <c r="I1599" i="4"/>
  <c r="J1599" i="4" s="1"/>
  <c r="K1598" i="4"/>
  <c r="L1598" i="4" s="1"/>
  <c r="M1598" i="4" s="1"/>
  <c r="I1598" i="4"/>
  <c r="J1598" i="4" s="1"/>
  <c r="K1597" i="4"/>
  <c r="L1597" i="4" s="1"/>
  <c r="M1597" i="4" s="1"/>
  <c r="I1597" i="4"/>
  <c r="J1597" i="4" s="1"/>
  <c r="K1596" i="4"/>
  <c r="L1596" i="4" s="1"/>
  <c r="M1596" i="4" s="1"/>
  <c r="I1596" i="4"/>
  <c r="J1596" i="4" s="1"/>
  <c r="K1595" i="4"/>
  <c r="L1595" i="4" s="1"/>
  <c r="M1595" i="4" s="1"/>
  <c r="I1595" i="4"/>
  <c r="J1595" i="4" s="1"/>
  <c r="K1594" i="4"/>
  <c r="L1594" i="4" s="1"/>
  <c r="M1594" i="4" s="1"/>
  <c r="I1594" i="4"/>
  <c r="J1594" i="4" s="1"/>
  <c r="K1593" i="4"/>
  <c r="L1593" i="4" s="1"/>
  <c r="M1593" i="4" s="1"/>
  <c r="I1593" i="4"/>
  <c r="J1593" i="4" s="1"/>
  <c r="K1592" i="4"/>
  <c r="L1592" i="4" s="1"/>
  <c r="M1592" i="4" s="1"/>
  <c r="I1592" i="4"/>
  <c r="J1592" i="4" s="1"/>
  <c r="K1591" i="4"/>
  <c r="L1591" i="4" s="1"/>
  <c r="M1591" i="4" s="1"/>
  <c r="I1591" i="4"/>
  <c r="J1591" i="4" s="1"/>
  <c r="K1590" i="4"/>
  <c r="L1590" i="4" s="1"/>
  <c r="M1590" i="4" s="1"/>
  <c r="I1590" i="4"/>
  <c r="J1590" i="4" s="1"/>
  <c r="K1589" i="4"/>
  <c r="L1589" i="4" s="1"/>
  <c r="M1589" i="4" s="1"/>
  <c r="I1589" i="4"/>
  <c r="J1589" i="4" s="1"/>
  <c r="K1588" i="4"/>
  <c r="L1588" i="4" s="1"/>
  <c r="M1588" i="4" s="1"/>
  <c r="I1588" i="4"/>
  <c r="J1588" i="4" s="1"/>
  <c r="K1587" i="4"/>
  <c r="L1587" i="4" s="1"/>
  <c r="M1587" i="4" s="1"/>
  <c r="I1587" i="4"/>
  <c r="J1587" i="4" s="1"/>
  <c r="K1586" i="4"/>
  <c r="L1586" i="4" s="1"/>
  <c r="M1586" i="4" s="1"/>
  <c r="I1586" i="4"/>
  <c r="J1586" i="4" s="1"/>
  <c r="K1585" i="4"/>
  <c r="L1585" i="4" s="1"/>
  <c r="M1585" i="4" s="1"/>
  <c r="I1585" i="4"/>
  <c r="J1585" i="4" s="1"/>
  <c r="K1584" i="4"/>
  <c r="L1584" i="4" s="1"/>
  <c r="M1584" i="4" s="1"/>
  <c r="I1584" i="4"/>
  <c r="J1584" i="4" s="1"/>
  <c r="K1583" i="4"/>
  <c r="L1583" i="4" s="1"/>
  <c r="M1583" i="4" s="1"/>
  <c r="I1583" i="4"/>
  <c r="J1583" i="4" s="1"/>
  <c r="K1582" i="4"/>
  <c r="L1582" i="4" s="1"/>
  <c r="M1582" i="4" s="1"/>
  <c r="I1582" i="4"/>
  <c r="J1582" i="4" s="1"/>
  <c r="K1581" i="4"/>
  <c r="L1581" i="4" s="1"/>
  <c r="M1581" i="4" s="1"/>
  <c r="I1581" i="4"/>
  <c r="J1581" i="4" s="1"/>
  <c r="K1580" i="4"/>
  <c r="L1580" i="4" s="1"/>
  <c r="M1580" i="4" s="1"/>
  <c r="I1580" i="4"/>
  <c r="J1580" i="4" s="1"/>
  <c r="K1579" i="4"/>
  <c r="L1579" i="4" s="1"/>
  <c r="M1579" i="4" s="1"/>
  <c r="I1579" i="4"/>
  <c r="J1579" i="4" s="1"/>
  <c r="K1578" i="4"/>
  <c r="L1578" i="4" s="1"/>
  <c r="M1578" i="4" s="1"/>
  <c r="I1578" i="4"/>
  <c r="J1578" i="4" s="1"/>
  <c r="K1577" i="4"/>
  <c r="L1577" i="4" s="1"/>
  <c r="M1577" i="4" s="1"/>
  <c r="I1577" i="4"/>
  <c r="J1577" i="4" s="1"/>
  <c r="K1576" i="4"/>
  <c r="L1576" i="4" s="1"/>
  <c r="M1576" i="4" s="1"/>
  <c r="I1576" i="4"/>
  <c r="J1576" i="4" s="1"/>
  <c r="K1575" i="4"/>
  <c r="L1575" i="4" s="1"/>
  <c r="M1575" i="4" s="1"/>
  <c r="I1575" i="4"/>
  <c r="J1575" i="4" s="1"/>
  <c r="K1574" i="4"/>
  <c r="L1574" i="4" s="1"/>
  <c r="M1574" i="4" s="1"/>
  <c r="I1574" i="4"/>
  <c r="J1574" i="4" s="1"/>
  <c r="K1573" i="4"/>
  <c r="L1573" i="4" s="1"/>
  <c r="M1573" i="4" s="1"/>
  <c r="I1573" i="4"/>
  <c r="J1573" i="4" s="1"/>
  <c r="K1572" i="4"/>
  <c r="L1572" i="4" s="1"/>
  <c r="M1572" i="4" s="1"/>
  <c r="I1572" i="4"/>
  <c r="J1572" i="4" s="1"/>
  <c r="K1571" i="4"/>
  <c r="L1571" i="4" s="1"/>
  <c r="M1571" i="4" s="1"/>
  <c r="I1571" i="4"/>
  <c r="J1571" i="4" s="1"/>
  <c r="K1570" i="4"/>
  <c r="L1570" i="4" s="1"/>
  <c r="M1570" i="4" s="1"/>
  <c r="I1570" i="4"/>
  <c r="J1570" i="4" s="1"/>
  <c r="K1569" i="4"/>
  <c r="L1569" i="4" s="1"/>
  <c r="M1569" i="4" s="1"/>
  <c r="I1569" i="4"/>
  <c r="J1569" i="4" s="1"/>
  <c r="K1568" i="4"/>
  <c r="L1568" i="4" s="1"/>
  <c r="M1568" i="4" s="1"/>
  <c r="I1568" i="4"/>
  <c r="J1568" i="4" s="1"/>
  <c r="K1567" i="4"/>
  <c r="L1567" i="4" s="1"/>
  <c r="M1567" i="4" s="1"/>
  <c r="I1567" i="4"/>
  <c r="J1567" i="4" s="1"/>
  <c r="K1566" i="4"/>
  <c r="L1566" i="4" s="1"/>
  <c r="M1566" i="4" s="1"/>
  <c r="I1566" i="4"/>
  <c r="J1566" i="4" s="1"/>
  <c r="K1565" i="4"/>
  <c r="L1565" i="4" s="1"/>
  <c r="M1565" i="4" s="1"/>
  <c r="I1565" i="4"/>
  <c r="J1565" i="4" s="1"/>
  <c r="K1564" i="4"/>
  <c r="L1564" i="4" s="1"/>
  <c r="M1564" i="4" s="1"/>
  <c r="I1564" i="4"/>
  <c r="J1564" i="4" s="1"/>
  <c r="K1563" i="4"/>
  <c r="L1563" i="4" s="1"/>
  <c r="M1563" i="4" s="1"/>
  <c r="I1563" i="4"/>
  <c r="J1563" i="4" s="1"/>
  <c r="K1562" i="4"/>
  <c r="L1562" i="4" s="1"/>
  <c r="M1562" i="4" s="1"/>
  <c r="I1562" i="4"/>
  <c r="J1562" i="4" s="1"/>
  <c r="K1561" i="4"/>
  <c r="L1561" i="4" s="1"/>
  <c r="M1561" i="4" s="1"/>
  <c r="I1561" i="4"/>
  <c r="J1561" i="4" s="1"/>
  <c r="K1560" i="4"/>
  <c r="L1560" i="4" s="1"/>
  <c r="M1560" i="4" s="1"/>
  <c r="I1560" i="4"/>
  <c r="J1560" i="4" s="1"/>
  <c r="K1559" i="4"/>
  <c r="L1559" i="4" s="1"/>
  <c r="M1559" i="4" s="1"/>
  <c r="I1559" i="4"/>
  <c r="J1559" i="4" s="1"/>
  <c r="K1558" i="4"/>
  <c r="L1558" i="4" s="1"/>
  <c r="M1558" i="4" s="1"/>
  <c r="I1558" i="4"/>
  <c r="J1558" i="4" s="1"/>
  <c r="K1557" i="4"/>
  <c r="L1557" i="4" s="1"/>
  <c r="M1557" i="4" s="1"/>
  <c r="I1557" i="4"/>
  <c r="J1557" i="4" s="1"/>
  <c r="K1556" i="4"/>
  <c r="L1556" i="4" s="1"/>
  <c r="M1556" i="4" s="1"/>
  <c r="I1556" i="4"/>
  <c r="J1556" i="4" s="1"/>
  <c r="K1555" i="4"/>
  <c r="L1555" i="4" s="1"/>
  <c r="M1555" i="4" s="1"/>
  <c r="I1555" i="4"/>
  <c r="J1555" i="4" s="1"/>
  <c r="K1554" i="4"/>
  <c r="L1554" i="4" s="1"/>
  <c r="M1554" i="4" s="1"/>
  <c r="I1554" i="4"/>
  <c r="J1554" i="4" s="1"/>
  <c r="K1553" i="4"/>
  <c r="L1553" i="4" s="1"/>
  <c r="M1553" i="4" s="1"/>
  <c r="I1553" i="4"/>
  <c r="J1553" i="4" s="1"/>
  <c r="K1552" i="4"/>
  <c r="L1552" i="4" s="1"/>
  <c r="M1552" i="4" s="1"/>
  <c r="I1552" i="4"/>
  <c r="J1552" i="4" s="1"/>
  <c r="K1551" i="4"/>
  <c r="L1551" i="4" s="1"/>
  <c r="M1551" i="4" s="1"/>
  <c r="I1551" i="4"/>
  <c r="J1551" i="4" s="1"/>
  <c r="K1550" i="4"/>
  <c r="L1550" i="4" s="1"/>
  <c r="M1550" i="4" s="1"/>
  <c r="I1550" i="4"/>
  <c r="J1550" i="4" s="1"/>
  <c r="K1549" i="4"/>
  <c r="L1549" i="4" s="1"/>
  <c r="M1549" i="4" s="1"/>
  <c r="I1549" i="4"/>
  <c r="J1549" i="4" s="1"/>
  <c r="K1548" i="4"/>
  <c r="L1548" i="4" s="1"/>
  <c r="M1548" i="4" s="1"/>
  <c r="I1548" i="4"/>
  <c r="J1548" i="4" s="1"/>
  <c r="K1547" i="4"/>
  <c r="L1547" i="4" s="1"/>
  <c r="M1547" i="4" s="1"/>
  <c r="I1547" i="4"/>
  <c r="J1547" i="4" s="1"/>
  <c r="K1546" i="4"/>
  <c r="L1546" i="4" s="1"/>
  <c r="M1546" i="4" s="1"/>
  <c r="I1546" i="4"/>
  <c r="J1546" i="4" s="1"/>
  <c r="K1545" i="4"/>
  <c r="L1545" i="4" s="1"/>
  <c r="M1545" i="4" s="1"/>
  <c r="I1545" i="4"/>
  <c r="J1545" i="4" s="1"/>
  <c r="K1544" i="4"/>
  <c r="L1544" i="4" s="1"/>
  <c r="M1544" i="4" s="1"/>
  <c r="I1544" i="4"/>
  <c r="J1544" i="4" s="1"/>
  <c r="K1543" i="4"/>
  <c r="L1543" i="4" s="1"/>
  <c r="M1543" i="4" s="1"/>
  <c r="I1543" i="4"/>
  <c r="J1543" i="4" s="1"/>
  <c r="K1542" i="4"/>
  <c r="L1542" i="4" s="1"/>
  <c r="M1542" i="4" s="1"/>
  <c r="I1542" i="4"/>
  <c r="J1542" i="4" s="1"/>
  <c r="K1541" i="4"/>
  <c r="L1541" i="4" s="1"/>
  <c r="M1541" i="4" s="1"/>
  <c r="I1541" i="4"/>
  <c r="J1541" i="4" s="1"/>
  <c r="K1540" i="4"/>
  <c r="L1540" i="4" s="1"/>
  <c r="M1540" i="4" s="1"/>
  <c r="I1540" i="4"/>
  <c r="J1540" i="4" s="1"/>
  <c r="K1539" i="4"/>
  <c r="L1539" i="4" s="1"/>
  <c r="M1539" i="4" s="1"/>
  <c r="I1539" i="4"/>
  <c r="J1539" i="4" s="1"/>
  <c r="K1538" i="4"/>
  <c r="L1538" i="4" s="1"/>
  <c r="M1538" i="4" s="1"/>
  <c r="I1538" i="4"/>
  <c r="J1538" i="4" s="1"/>
  <c r="K1537" i="4"/>
  <c r="L1537" i="4" s="1"/>
  <c r="M1537" i="4" s="1"/>
  <c r="I1537" i="4"/>
  <c r="J1537" i="4" s="1"/>
  <c r="K1536" i="4"/>
  <c r="L1536" i="4" s="1"/>
  <c r="M1536" i="4" s="1"/>
  <c r="I1536" i="4"/>
  <c r="J1536" i="4" s="1"/>
  <c r="K1535" i="4"/>
  <c r="L1535" i="4" s="1"/>
  <c r="M1535" i="4" s="1"/>
  <c r="I1535" i="4"/>
  <c r="J1535" i="4" s="1"/>
  <c r="K1534" i="4"/>
  <c r="L1534" i="4" s="1"/>
  <c r="M1534" i="4" s="1"/>
  <c r="I1534" i="4"/>
  <c r="J1534" i="4" s="1"/>
  <c r="K1533" i="4"/>
  <c r="L1533" i="4" s="1"/>
  <c r="M1533" i="4" s="1"/>
  <c r="I1533" i="4"/>
  <c r="J1533" i="4" s="1"/>
  <c r="K1532" i="4"/>
  <c r="L1532" i="4" s="1"/>
  <c r="M1532" i="4" s="1"/>
  <c r="I1532" i="4"/>
  <c r="J1532" i="4" s="1"/>
  <c r="K1531" i="4"/>
  <c r="L1531" i="4" s="1"/>
  <c r="M1531" i="4" s="1"/>
  <c r="I1531" i="4"/>
  <c r="J1531" i="4" s="1"/>
  <c r="K1530" i="4"/>
  <c r="L1530" i="4" s="1"/>
  <c r="M1530" i="4" s="1"/>
  <c r="I1530" i="4"/>
  <c r="J1530" i="4" s="1"/>
  <c r="K1529" i="4"/>
  <c r="L1529" i="4" s="1"/>
  <c r="M1529" i="4" s="1"/>
  <c r="I1529" i="4"/>
  <c r="J1529" i="4" s="1"/>
  <c r="K1528" i="4"/>
  <c r="L1528" i="4" s="1"/>
  <c r="M1528" i="4" s="1"/>
  <c r="I1528" i="4"/>
  <c r="J1528" i="4" s="1"/>
  <c r="K1527" i="4"/>
  <c r="L1527" i="4" s="1"/>
  <c r="M1527" i="4" s="1"/>
  <c r="I1527" i="4"/>
  <c r="J1527" i="4" s="1"/>
  <c r="K1526" i="4"/>
  <c r="L1526" i="4" s="1"/>
  <c r="M1526" i="4" s="1"/>
  <c r="I1526" i="4"/>
  <c r="J1526" i="4" s="1"/>
  <c r="K1525" i="4"/>
  <c r="L1525" i="4" s="1"/>
  <c r="M1525" i="4" s="1"/>
  <c r="I1525" i="4"/>
  <c r="J1525" i="4" s="1"/>
  <c r="K1524" i="4"/>
  <c r="L1524" i="4" s="1"/>
  <c r="M1524" i="4" s="1"/>
  <c r="I1524" i="4"/>
  <c r="J1524" i="4" s="1"/>
  <c r="K1523" i="4"/>
  <c r="L1523" i="4" s="1"/>
  <c r="M1523" i="4" s="1"/>
  <c r="I1523" i="4"/>
  <c r="J1523" i="4" s="1"/>
  <c r="K1522" i="4"/>
  <c r="L1522" i="4" s="1"/>
  <c r="M1522" i="4" s="1"/>
  <c r="I1522" i="4"/>
  <c r="J1522" i="4" s="1"/>
  <c r="K1521" i="4"/>
  <c r="L1521" i="4" s="1"/>
  <c r="M1521" i="4" s="1"/>
  <c r="I1521" i="4"/>
  <c r="J1521" i="4" s="1"/>
  <c r="K1520" i="4"/>
  <c r="L1520" i="4" s="1"/>
  <c r="M1520" i="4" s="1"/>
  <c r="I1520" i="4"/>
  <c r="J1520" i="4" s="1"/>
  <c r="K1519" i="4"/>
  <c r="L1519" i="4" s="1"/>
  <c r="M1519" i="4" s="1"/>
  <c r="I1519" i="4"/>
  <c r="J1519" i="4" s="1"/>
  <c r="K1518" i="4"/>
  <c r="L1518" i="4" s="1"/>
  <c r="M1518" i="4" s="1"/>
  <c r="I1518" i="4"/>
  <c r="J1518" i="4" s="1"/>
  <c r="K1517" i="4"/>
  <c r="L1517" i="4" s="1"/>
  <c r="M1517" i="4" s="1"/>
  <c r="I1517" i="4"/>
  <c r="J1517" i="4" s="1"/>
  <c r="K1516" i="4"/>
  <c r="L1516" i="4" s="1"/>
  <c r="M1516" i="4" s="1"/>
  <c r="I1516" i="4"/>
  <c r="J1516" i="4" s="1"/>
  <c r="K1515" i="4"/>
  <c r="L1515" i="4" s="1"/>
  <c r="M1515" i="4" s="1"/>
  <c r="I1515" i="4"/>
  <c r="J1515" i="4" s="1"/>
  <c r="K1514" i="4"/>
  <c r="L1514" i="4" s="1"/>
  <c r="M1514" i="4" s="1"/>
  <c r="I1514" i="4"/>
  <c r="J1514" i="4" s="1"/>
  <c r="K1513" i="4"/>
  <c r="L1513" i="4" s="1"/>
  <c r="M1513" i="4" s="1"/>
  <c r="I1513" i="4"/>
  <c r="J1513" i="4" s="1"/>
  <c r="K1512" i="4"/>
  <c r="L1512" i="4" s="1"/>
  <c r="M1512" i="4" s="1"/>
  <c r="I1512" i="4"/>
  <c r="J1512" i="4" s="1"/>
  <c r="K1511" i="4"/>
  <c r="L1511" i="4" s="1"/>
  <c r="M1511" i="4" s="1"/>
  <c r="I1511" i="4"/>
  <c r="J1511" i="4" s="1"/>
  <c r="K1510" i="4"/>
  <c r="L1510" i="4" s="1"/>
  <c r="M1510" i="4" s="1"/>
  <c r="I1510" i="4"/>
  <c r="J1510" i="4" s="1"/>
  <c r="K1509" i="4"/>
  <c r="L1509" i="4" s="1"/>
  <c r="M1509" i="4" s="1"/>
  <c r="I1509" i="4"/>
  <c r="J1509" i="4" s="1"/>
  <c r="K1508" i="4"/>
  <c r="L1508" i="4" s="1"/>
  <c r="M1508" i="4" s="1"/>
  <c r="I1508" i="4"/>
  <c r="J1508" i="4" s="1"/>
  <c r="K1507" i="4"/>
  <c r="L1507" i="4" s="1"/>
  <c r="M1507" i="4" s="1"/>
  <c r="I1507" i="4"/>
  <c r="J1507" i="4" s="1"/>
  <c r="K1506" i="4"/>
  <c r="L1506" i="4" s="1"/>
  <c r="M1506" i="4" s="1"/>
  <c r="I1506" i="4"/>
  <c r="J1506" i="4" s="1"/>
  <c r="K1505" i="4"/>
  <c r="L1505" i="4" s="1"/>
  <c r="M1505" i="4" s="1"/>
  <c r="I1505" i="4"/>
  <c r="J1505" i="4" s="1"/>
  <c r="K1504" i="4"/>
  <c r="L1504" i="4" s="1"/>
  <c r="M1504" i="4" s="1"/>
  <c r="I1504" i="4"/>
  <c r="J1504" i="4" s="1"/>
  <c r="K1503" i="4"/>
  <c r="L1503" i="4" s="1"/>
  <c r="M1503" i="4" s="1"/>
  <c r="I1503" i="4"/>
  <c r="J1503" i="4" s="1"/>
  <c r="K1502" i="4"/>
  <c r="L1502" i="4" s="1"/>
  <c r="M1502" i="4" s="1"/>
  <c r="I1502" i="4"/>
  <c r="J1502" i="4" s="1"/>
  <c r="K1501" i="4"/>
  <c r="L1501" i="4" s="1"/>
  <c r="M1501" i="4" s="1"/>
  <c r="I1501" i="4"/>
  <c r="J1501" i="4" s="1"/>
  <c r="K1500" i="4"/>
  <c r="L1500" i="4" s="1"/>
  <c r="M1500" i="4" s="1"/>
  <c r="I1500" i="4"/>
  <c r="J1500" i="4" s="1"/>
  <c r="K1499" i="4"/>
  <c r="L1499" i="4" s="1"/>
  <c r="M1499" i="4" s="1"/>
  <c r="I1499" i="4"/>
  <c r="J1499" i="4" s="1"/>
  <c r="K1498" i="4"/>
  <c r="L1498" i="4" s="1"/>
  <c r="M1498" i="4" s="1"/>
  <c r="I1498" i="4"/>
  <c r="J1498" i="4" s="1"/>
  <c r="K1497" i="4"/>
  <c r="L1497" i="4" s="1"/>
  <c r="M1497" i="4" s="1"/>
  <c r="I1497" i="4"/>
  <c r="J1497" i="4" s="1"/>
  <c r="K1496" i="4"/>
  <c r="L1496" i="4" s="1"/>
  <c r="M1496" i="4" s="1"/>
  <c r="I1496" i="4"/>
  <c r="J1496" i="4" s="1"/>
  <c r="K1495" i="4"/>
  <c r="L1495" i="4" s="1"/>
  <c r="M1495" i="4" s="1"/>
  <c r="I1495" i="4"/>
  <c r="J1495" i="4" s="1"/>
  <c r="K1494" i="4"/>
  <c r="L1494" i="4" s="1"/>
  <c r="M1494" i="4" s="1"/>
  <c r="I1494" i="4"/>
  <c r="J1494" i="4" s="1"/>
  <c r="K1493" i="4"/>
  <c r="L1493" i="4" s="1"/>
  <c r="M1493" i="4" s="1"/>
  <c r="I1493" i="4"/>
  <c r="J1493" i="4" s="1"/>
  <c r="K1492" i="4"/>
  <c r="L1492" i="4" s="1"/>
  <c r="M1492" i="4" s="1"/>
  <c r="I1492" i="4"/>
  <c r="J1492" i="4" s="1"/>
  <c r="K1491" i="4"/>
  <c r="L1491" i="4" s="1"/>
  <c r="M1491" i="4" s="1"/>
  <c r="I1491" i="4"/>
  <c r="J1491" i="4" s="1"/>
  <c r="K1490" i="4"/>
  <c r="L1490" i="4" s="1"/>
  <c r="M1490" i="4" s="1"/>
  <c r="I1490" i="4"/>
  <c r="J1490" i="4" s="1"/>
  <c r="K1489" i="4"/>
  <c r="L1489" i="4" s="1"/>
  <c r="M1489" i="4" s="1"/>
  <c r="I1489" i="4"/>
  <c r="J1489" i="4" s="1"/>
  <c r="K1488" i="4"/>
  <c r="L1488" i="4" s="1"/>
  <c r="M1488" i="4" s="1"/>
  <c r="I1488" i="4"/>
  <c r="J1488" i="4" s="1"/>
  <c r="K1487" i="4"/>
  <c r="L1487" i="4" s="1"/>
  <c r="M1487" i="4" s="1"/>
  <c r="I1487" i="4"/>
  <c r="J1487" i="4" s="1"/>
  <c r="K1486" i="4"/>
  <c r="L1486" i="4" s="1"/>
  <c r="M1486" i="4" s="1"/>
  <c r="I1486" i="4"/>
  <c r="J1486" i="4" s="1"/>
  <c r="K1485" i="4"/>
  <c r="L1485" i="4" s="1"/>
  <c r="M1485" i="4" s="1"/>
  <c r="I1485" i="4"/>
  <c r="J1485" i="4" s="1"/>
  <c r="K1484" i="4"/>
  <c r="L1484" i="4" s="1"/>
  <c r="M1484" i="4" s="1"/>
  <c r="I1484" i="4"/>
  <c r="J1484" i="4" s="1"/>
  <c r="K1483" i="4"/>
  <c r="L1483" i="4" s="1"/>
  <c r="M1483" i="4" s="1"/>
  <c r="I1483" i="4"/>
  <c r="J1483" i="4" s="1"/>
  <c r="K1482" i="4"/>
  <c r="L1482" i="4" s="1"/>
  <c r="M1482" i="4" s="1"/>
  <c r="I1482" i="4"/>
  <c r="J1482" i="4" s="1"/>
  <c r="K1481" i="4"/>
  <c r="L1481" i="4" s="1"/>
  <c r="M1481" i="4" s="1"/>
  <c r="I1481" i="4"/>
  <c r="J1481" i="4" s="1"/>
  <c r="K1480" i="4"/>
  <c r="L1480" i="4" s="1"/>
  <c r="M1480" i="4" s="1"/>
  <c r="I1480" i="4"/>
  <c r="J1480" i="4" s="1"/>
  <c r="K1479" i="4"/>
  <c r="L1479" i="4" s="1"/>
  <c r="M1479" i="4" s="1"/>
  <c r="I1479" i="4"/>
  <c r="J1479" i="4" s="1"/>
  <c r="K1478" i="4"/>
  <c r="L1478" i="4" s="1"/>
  <c r="M1478" i="4" s="1"/>
  <c r="I1478" i="4"/>
  <c r="J1478" i="4" s="1"/>
  <c r="K1477" i="4"/>
  <c r="L1477" i="4" s="1"/>
  <c r="M1477" i="4" s="1"/>
  <c r="I1477" i="4"/>
  <c r="J1477" i="4" s="1"/>
  <c r="K1476" i="4"/>
  <c r="L1476" i="4" s="1"/>
  <c r="M1476" i="4" s="1"/>
  <c r="I1476" i="4"/>
  <c r="J1476" i="4" s="1"/>
  <c r="K1475" i="4"/>
  <c r="L1475" i="4" s="1"/>
  <c r="M1475" i="4" s="1"/>
  <c r="I1475" i="4"/>
  <c r="J1475" i="4" s="1"/>
  <c r="K1474" i="4"/>
  <c r="L1474" i="4" s="1"/>
  <c r="M1474" i="4" s="1"/>
  <c r="I1474" i="4"/>
  <c r="J1474" i="4" s="1"/>
  <c r="K1473" i="4"/>
  <c r="L1473" i="4" s="1"/>
  <c r="M1473" i="4" s="1"/>
  <c r="I1473" i="4"/>
  <c r="J1473" i="4" s="1"/>
  <c r="K1472" i="4"/>
  <c r="L1472" i="4" s="1"/>
  <c r="M1472" i="4" s="1"/>
  <c r="I1472" i="4"/>
  <c r="J1472" i="4" s="1"/>
  <c r="K1471" i="4"/>
  <c r="L1471" i="4" s="1"/>
  <c r="M1471" i="4" s="1"/>
  <c r="I1471" i="4"/>
  <c r="J1471" i="4" s="1"/>
  <c r="K1470" i="4"/>
  <c r="L1470" i="4" s="1"/>
  <c r="M1470" i="4" s="1"/>
  <c r="I1470" i="4"/>
  <c r="J1470" i="4" s="1"/>
  <c r="K1469" i="4"/>
  <c r="L1469" i="4" s="1"/>
  <c r="M1469" i="4" s="1"/>
  <c r="I1469" i="4"/>
  <c r="J1469" i="4" s="1"/>
  <c r="K1468" i="4"/>
  <c r="L1468" i="4" s="1"/>
  <c r="M1468" i="4" s="1"/>
  <c r="I1468" i="4"/>
  <c r="J1468" i="4" s="1"/>
  <c r="K1467" i="4"/>
  <c r="L1467" i="4" s="1"/>
  <c r="M1467" i="4" s="1"/>
  <c r="I1467" i="4"/>
  <c r="J1467" i="4" s="1"/>
  <c r="K1466" i="4"/>
  <c r="L1466" i="4" s="1"/>
  <c r="M1466" i="4" s="1"/>
  <c r="I1466" i="4"/>
  <c r="J1466" i="4" s="1"/>
  <c r="K1465" i="4"/>
  <c r="L1465" i="4" s="1"/>
  <c r="M1465" i="4" s="1"/>
  <c r="I1465" i="4"/>
  <c r="J1465" i="4" s="1"/>
  <c r="K1464" i="4"/>
  <c r="L1464" i="4" s="1"/>
  <c r="M1464" i="4" s="1"/>
  <c r="I1464" i="4"/>
  <c r="J1464" i="4" s="1"/>
  <c r="K1463" i="4"/>
  <c r="L1463" i="4" s="1"/>
  <c r="M1463" i="4" s="1"/>
  <c r="I1463" i="4"/>
  <c r="J1463" i="4" s="1"/>
  <c r="K1462" i="4"/>
  <c r="L1462" i="4" s="1"/>
  <c r="M1462" i="4" s="1"/>
  <c r="I1462" i="4"/>
  <c r="J1462" i="4" s="1"/>
  <c r="K1461" i="4"/>
  <c r="L1461" i="4" s="1"/>
  <c r="M1461" i="4" s="1"/>
  <c r="I1461" i="4"/>
  <c r="J1461" i="4" s="1"/>
  <c r="K1460" i="4"/>
  <c r="L1460" i="4" s="1"/>
  <c r="M1460" i="4" s="1"/>
  <c r="I1460" i="4"/>
  <c r="J1460" i="4" s="1"/>
  <c r="K1459" i="4"/>
  <c r="L1459" i="4" s="1"/>
  <c r="M1459" i="4" s="1"/>
  <c r="I1459" i="4"/>
  <c r="J1459" i="4" s="1"/>
  <c r="K1458" i="4"/>
  <c r="L1458" i="4" s="1"/>
  <c r="M1458" i="4" s="1"/>
  <c r="I1458" i="4"/>
  <c r="J1458" i="4" s="1"/>
  <c r="K1457" i="4"/>
  <c r="L1457" i="4" s="1"/>
  <c r="M1457" i="4" s="1"/>
  <c r="I1457" i="4"/>
  <c r="J1457" i="4" s="1"/>
  <c r="K1456" i="4"/>
  <c r="L1456" i="4" s="1"/>
  <c r="M1456" i="4" s="1"/>
  <c r="I1456" i="4"/>
  <c r="J1456" i="4" s="1"/>
  <c r="K1455" i="4"/>
  <c r="L1455" i="4" s="1"/>
  <c r="M1455" i="4" s="1"/>
  <c r="I1455" i="4"/>
  <c r="J1455" i="4" s="1"/>
  <c r="K1454" i="4"/>
  <c r="L1454" i="4" s="1"/>
  <c r="M1454" i="4" s="1"/>
  <c r="I1454" i="4"/>
  <c r="J1454" i="4" s="1"/>
  <c r="K1453" i="4"/>
  <c r="L1453" i="4" s="1"/>
  <c r="M1453" i="4" s="1"/>
  <c r="I1453" i="4"/>
  <c r="J1453" i="4" s="1"/>
  <c r="K1452" i="4"/>
  <c r="L1452" i="4" s="1"/>
  <c r="M1452" i="4" s="1"/>
  <c r="I1452" i="4"/>
  <c r="J1452" i="4" s="1"/>
  <c r="K1451" i="4"/>
  <c r="L1451" i="4" s="1"/>
  <c r="M1451" i="4" s="1"/>
  <c r="I1451" i="4"/>
  <c r="J1451" i="4" s="1"/>
  <c r="K1450" i="4"/>
  <c r="L1450" i="4" s="1"/>
  <c r="M1450" i="4" s="1"/>
  <c r="I1450" i="4"/>
  <c r="J1450" i="4" s="1"/>
  <c r="K1449" i="4"/>
  <c r="L1449" i="4" s="1"/>
  <c r="M1449" i="4" s="1"/>
  <c r="I1449" i="4"/>
  <c r="J1449" i="4" s="1"/>
  <c r="K1448" i="4"/>
  <c r="L1448" i="4" s="1"/>
  <c r="M1448" i="4" s="1"/>
  <c r="I1448" i="4"/>
  <c r="J1448" i="4" s="1"/>
  <c r="K1447" i="4"/>
  <c r="L1447" i="4" s="1"/>
  <c r="M1447" i="4" s="1"/>
  <c r="I1447" i="4"/>
  <c r="J1447" i="4" s="1"/>
  <c r="K1446" i="4"/>
  <c r="L1446" i="4" s="1"/>
  <c r="M1446" i="4" s="1"/>
  <c r="I1446" i="4"/>
  <c r="J1446" i="4" s="1"/>
  <c r="K1445" i="4"/>
  <c r="L1445" i="4" s="1"/>
  <c r="M1445" i="4" s="1"/>
  <c r="I1445" i="4"/>
  <c r="J1445" i="4" s="1"/>
  <c r="K1444" i="4"/>
  <c r="L1444" i="4" s="1"/>
  <c r="M1444" i="4" s="1"/>
  <c r="I1444" i="4"/>
  <c r="J1444" i="4" s="1"/>
  <c r="K1443" i="4"/>
  <c r="L1443" i="4" s="1"/>
  <c r="M1443" i="4" s="1"/>
  <c r="I1443" i="4"/>
  <c r="J1443" i="4" s="1"/>
  <c r="K1442" i="4"/>
  <c r="L1442" i="4" s="1"/>
  <c r="M1442" i="4" s="1"/>
  <c r="I1442" i="4"/>
  <c r="J1442" i="4" s="1"/>
  <c r="K1441" i="4"/>
  <c r="L1441" i="4" s="1"/>
  <c r="M1441" i="4" s="1"/>
  <c r="I1441" i="4"/>
  <c r="J1441" i="4" s="1"/>
  <c r="K1440" i="4"/>
  <c r="L1440" i="4" s="1"/>
  <c r="M1440" i="4" s="1"/>
  <c r="I1440" i="4"/>
  <c r="J1440" i="4" s="1"/>
  <c r="K1439" i="4"/>
  <c r="L1439" i="4" s="1"/>
  <c r="M1439" i="4" s="1"/>
  <c r="I1439" i="4"/>
  <c r="J1439" i="4" s="1"/>
  <c r="K1438" i="4"/>
  <c r="L1438" i="4" s="1"/>
  <c r="M1438" i="4" s="1"/>
  <c r="I1438" i="4"/>
  <c r="J1438" i="4" s="1"/>
  <c r="K1437" i="4"/>
  <c r="L1437" i="4" s="1"/>
  <c r="M1437" i="4" s="1"/>
  <c r="I1437" i="4"/>
  <c r="J1437" i="4" s="1"/>
  <c r="K1436" i="4"/>
  <c r="L1436" i="4" s="1"/>
  <c r="M1436" i="4" s="1"/>
  <c r="I1436" i="4"/>
  <c r="J1436" i="4" s="1"/>
  <c r="K1435" i="4"/>
  <c r="L1435" i="4" s="1"/>
  <c r="M1435" i="4" s="1"/>
  <c r="I1435" i="4"/>
  <c r="J1435" i="4" s="1"/>
  <c r="K1434" i="4"/>
  <c r="L1434" i="4" s="1"/>
  <c r="M1434" i="4" s="1"/>
  <c r="I1434" i="4"/>
  <c r="J1434" i="4" s="1"/>
  <c r="K1433" i="4"/>
  <c r="L1433" i="4" s="1"/>
  <c r="M1433" i="4" s="1"/>
  <c r="I1433" i="4"/>
  <c r="J1433" i="4" s="1"/>
  <c r="K1432" i="4"/>
  <c r="L1432" i="4" s="1"/>
  <c r="M1432" i="4" s="1"/>
  <c r="I1432" i="4"/>
  <c r="J1432" i="4" s="1"/>
  <c r="K1431" i="4"/>
  <c r="L1431" i="4" s="1"/>
  <c r="M1431" i="4" s="1"/>
  <c r="I1431" i="4"/>
  <c r="J1431" i="4" s="1"/>
  <c r="K1430" i="4"/>
  <c r="L1430" i="4" s="1"/>
  <c r="M1430" i="4" s="1"/>
  <c r="I1430" i="4"/>
  <c r="J1430" i="4" s="1"/>
  <c r="K1429" i="4"/>
  <c r="L1429" i="4" s="1"/>
  <c r="M1429" i="4" s="1"/>
  <c r="I1429" i="4"/>
  <c r="J1429" i="4" s="1"/>
  <c r="K1428" i="4"/>
  <c r="L1428" i="4" s="1"/>
  <c r="M1428" i="4" s="1"/>
  <c r="I1428" i="4"/>
  <c r="J1428" i="4" s="1"/>
  <c r="K1427" i="4"/>
  <c r="L1427" i="4" s="1"/>
  <c r="M1427" i="4" s="1"/>
  <c r="I1427" i="4"/>
  <c r="J1427" i="4" s="1"/>
  <c r="K1426" i="4"/>
  <c r="L1426" i="4" s="1"/>
  <c r="M1426" i="4" s="1"/>
  <c r="I1426" i="4"/>
  <c r="J1426" i="4" s="1"/>
  <c r="K1425" i="4"/>
  <c r="L1425" i="4" s="1"/>
  <c r="M1425" i="4" s="1"/>
  <c r="I1425" i="4"/>
  <c r="J1425" i="4" s="1"/>
  <c r="K1424" i="4"/>
  <c r="L1424" i="4" s="1"/>
  <c r="M1424" i="4" s="1"/>
  <c r="I1424" i="4"/>
  <c r="J1424" i="4" s="1"/>
  <c r="K1423" i="4"/>
  <c r="L1423" i="4" s="1"/>
  <c r="M1423" i="4" s="1"/>
  <c r="I1423" i="4"/>
  <c r="J1423" i="4" s="1"/>
  <c r="K1422" i="4"/>
  <c r="L1422" i="4" s="1"/>
  <c r="M1422" i="4" s="1"/>
  <c r="I1422" i="4"/>
  <c r="J1422" i="4" s="1"/>
  <c r="K1421" i="4"/>
  <c r="L1421" i="4" s="1"/>
  <c r="M1421" i="4" s="1"/>
  <c r="I1421" i="4"/>
  <c r="J1421" i="4" s="1"/>
  <c r="K1420" i="4"/>
  <c r="L1420" i="4" s="1"/>
  <c r="M1420" i="4" s="1"/>
  <c r="I1420" i="4"/>
  <c r="J1420" i="4" s="1"/>
  <c r="K1419" i="4"/>
  <c r="L1419" i="4" s="1"/>
  <c r="M1419" i="4" s="1"/>
  <c r="I1419" i="4"/>
  <c r="J1419" i="4" s="1"/>
  <c r="K1418" i="4"/>
  <c r="L1418" i="4" s="1"/>
  <c r="M1418" i="4" s="1"/>
  <c r="I1418" i="4"/>
  <c r="J1418" i="4" s="1"/>
  <c r="K1417" i="4"/>
  <c r="L1417" i="4" s="1"/>
  <c r="M1417" i="4" s="1"/>
  <c r="I1417" i="4"/>
  <c r="J1417" i="4" s="1"/>
  <c r="K1416" i="4"/>
  <c r="L1416" i="4" s="1"/>
  <c r="M1416" i="4" s="1"/>
  <c r="I1416" i="4"/>
  <c r="J1416" i="4" s="1"/>
  <c r="K1415" i="4"/>
  <c r="L1415" i="4" s="1"/>
  <c r="M1415" i="4" s="1"/>
  <c r="I1415" i="4"/>
  <c r="J1415" i="4" s="1"/>
  <c r="K1414" i="4"/>
  <c r="L1414" i="4" s="1"/>
  <c r="M1414" i="4" s="1"/>
  <c r="I1414" i="4"/>
  <c r="J1414" i="4" s="1"/>
  <c r="K1413" i="4"/>
  <c r="L1413" i="4" s="1"/>
  <c r="M1413" i="4" s="1"/>
  <c r="I1413" i="4"/>
  <c r="J1413" i="4" s="1"/>
  <c r="K1412" i="4"/>
  <c r="L1412" i="4" s="1"/>
  <c r="M1412" i="4" s="1"/>
  <c r="I1412" i="4"/>
  <c r="J1412" i="4" s="1"/>
  <c r="K1411" i="4"/>
  <c r="L1411" i="4" s="1"/>
  <c r="M1411" i="4" s="1"/>
  <c r="I1411" i="4"/>
  <c r="J1411" i="4" s="1"/>
  <c r="K1410" i="4"/>
  <c r="L1410" i="4" s="1"/>
  <c r="M1410" i="4" s="1"/>
  <c r="I1410" i="4"/>
  <c r="J1410" i="4" s="1"/>
  <c r="K1409" i="4"/>
  <c r="L1409" i="4" s="1"/>
  <c r="M1409" i="4" s="1"/>
  <c r="I1409" i="4"/>
  <c r="J1409" i="4" s="1"/>
  <c r="K1408" i="4"/>
  <c r="L1408" i="4" s="1"/>
  <c r="M1408" i="4" s="1"/>
  <c r="I1408" i="4"/>
  <c r="J1408" i="4" s="1"/>
  <c r="K1407" i="4"/>
  <c r="L1407" i="4" s="1"/>
  <c r="M1407" i="4" s="1"/>
  <c r="I1407" i="4"/>
  <c r="J1407" i="4" s="1"/>
  <c r="K1406" i="4"/>
  <c r="L1406" i="4" s="1"/>
  <c r="M1406" i="4" s="1"/>
  <c r="I1406" i="4"/>
  <c r="J1406" i="4" s="1"/>
  <c r="K1405" i="4"/>
  <c r="L1405" i="4" s="1"/>
  <c r="M1405" i="4" s="1"/>
  <c r="I1405" i="4"/>
  <c r="J1405" i="4" s="1"/>
  <c r="K1404" i="4"/>
  <c r="L1404" i="4" s="1"/>
  <c r="M1404" i="4" s="1"/>
  <c r="I1404" i="4"/>
  <c r="J1404" i="4" s="1"/>
  <c r="K1403" i="4"/>
  <c r="L1403" i="4" s="1"/>
  <c r="M1403" i="4" s="1"/>
  <c r="I1403" i="4"/>
  <c r="J1403" i="4" s="1"/>
  <c r="K1402" i="4"/>
  <c r="L1402" i="4" s="1"/>
  <c r="M1402" i="4" s="1"/>
  <c r="I1402" i="4"/>
  <c r="J1402" i="4" s="1"/>
  <c r="K1401" i="4"/>
  <c r="L1401" i="4" s="1"/>
  <c r="M1401" i="4" s="1"/>
  <c r="I1401" i="4"/>
  <c r="J1401" i="4" s="1"/>
  <c r="K1400" i="4"/>
  <c r="L1400" i="4" s="1"/>
  <c r="M1400" i="4" s="1"/>
  <c r="I1400" i="4"/>
  <c r="J1400" i="4" s="1"/>
  <c r="K1399" i="4"/>
  <c r="L1399" i="4" s="1"/>
  <c r="M1399" i="4" s="1"/>
  <c r="I1399" i="4"/>
  <c r="J1399" i="4" s="1"/>
  <c r="K1398" i="4"/>
  <c r="L1398" i="4" s="1"/>
  <c r="M1398" i="4" s="1"/>
  <c r="I1398" i="4"/>
  <c r="J1398" i="4" s="1"/>
  <c r="K1397" i="4"/>
  <c r="L1397" i="4" s="1"/>
  <c r="M1397" i="4" s="1"/>
  <c r="I1397" i="4"/>
  <c r="J1397" i="4" s="1"/>
  <c r="K1396" i="4"/>
  <c r="L1396" i="4" s="1"/>
  <c r="M1396" i="4" s="1"/>
  <c r="I1396" i="4"/>
  <c r="J1396" i="4" s="1"/>
  <c r="K1395" i="4"/>
  <c r="L1395" i="4" s="1"/>
  <c r="M1395" i="4" s="1"/>
  <c r="I1395" i="4"/>
  <c r="J1395" i="4" s="1"/>
  <c r="K1394" i="4"/>
  <c r="L1394" i="4" s="1"/>
  <c r="M1394" i="4" s="1"/>
  <c r="I1394" i="4"/>
  <c r="J1394" i="4" s="1"/>
  <c r="K1393" i="4"/>
  <c r="L1393" i="4" s="1"/>
  <c r="M1393" i="4" s="1"/>
  <c r="I1393" i="4"/>
  <c r="J1393" i="4" s="1"/>
  <c r="K1392" i="4"/>
  <c r="L1392" i="4" s="1"/>
  <c r="M1392" i="4" s="1"/>
  <c r="I1392" i="4"/>
  <c r="J1392" i="4" s="1"/>
  <c r="K1391" i="4"/>
  <c r="L1391" i="4" s="1"/>
  <c r="M1391" i="4" s="1"/>
  <c r="I1391" i="4"/>
  <c r="J1391" i="4" s="1"/>
  <c r="K1390" i="4"/>
  <c r="L1390" i="4" s="1"/>
  <c r="M1390" i="4" s="1"/>
  <c r="I1390" i="4"/>
  <c r="J1390" i="4" s="1"/>
  <c r="K1389" i="4"/>
  <c r="L1389" i="4" s="1"/>
  <c r="M1389" i="4" s="1"/>
  <c r="I1389" i="4"/>
  <c r="J1389" i="4" s="1"/>
  <c r="K1388" i="4"/>
  <c r="L1388" i="4" s="1"/>
  <c r="M1388" i="4" s="1"/>
  <c r="I1388" i="4"/>
  <c r="J1388" i="4" s="1"/>
  <c r="K1387" i="4"/>
  <c r="L1387" i="4" s="1"/>
  <c r="M1387" i="4" s="1"/>
  <c r="I1387" i="4"/>
  <c r="J1387" i="4" s="1"/>
  <c r="K1386" i="4"/>
  <c r="L1386" i="4" s="1"/>
  <c r="M1386" i="4" s="1"/>
  <c r="I1386" i="4"/>
  <c r="J1386" i="4" s="1"/>
  <c r="K1385" i="4"/>
  <c r="L1385" i="4" s="1"/>
  <c r="M1385" i="4" s="1"/>
  <c r="I1385" i="4"/>
  <c r="J1385" i="4" s="1"/>
  <c r="K1384" i="4"/>
  <c r="L1384" i="4" s="1"/>
  <c r="M1384" i="4" s="1"/>
  <c r="I1384" i="4"/>
  <c r="J1384" i="4" s="1"/>
  <c r="K1383" i="4"/>
  <c r="L1383" i="4" s="1"/>
  <c r="M1383" i="4" s="1"/>
  <c r="I1383" i="4"/>
  <c r="J1383" i="4" s="1"/>
  <c r="K1382" i="4"/>
  <c r="L1382" i="4" s="1"/>
  <c r="M1382" i="4" s="1"/>
  <c r="I1382" i="4"/>
  <c r="J1382" i="4" s="1"/>
  <c r="K1381" i="4"/>
  <c r="L1381" i="4" s="1"/>
  <c r="M1381" i="4" s="1"/>
  <c r="I1381" i="4"/>
  <c r="J1381" i="4" s="1"/>
  <c r="K1380" i="4"/>
  <c r="L1380" i="4" s="1"/>
  <c r="M1380" i="4" s="1"/>
  <c r="I1380" i="4"/>
  <c r="J1380" i="4" s="1"/>
  <c r="K1379" i="4"/>
  <c r="L1379" i="4" s="1"/>
  <c r="M1379" i="4" s="1"/>
  <c r="I1379" i="4"/>
  <c r="J1379" i="4" s="1"/>
  <c r="K1378" i="4"/>
  <c r="L1378" i="4" s="1"/>
  <c r="M1378" i="4" s="1"/>
  <c r="I1378" i="4"/>
  <c r="J1378" i="4" s="1"/>
  <c r="K1377" i="4"/>
  <c r="L1377" i="4" s="1"/>
  <c r="M1377" i="4" s="1"/>
  <c r="I1377" i="4"/>
  <c r="J1377" i="4" s="1"/>
  <c r="K1376" i="4"/>
  <c r="L1376" i="4" s="1"/>
  <c r="M1376" i="4" s="1"/>
  <c r="I1376" i="4"/>
  <c r="J1376" i="4" s="1"/>
  <c r="K1375" i="4"/>
  <c r="L1375" i="4" s="1"/>
  <c r="M1375" i="4" s="1"/>
  <c r="I1375" i="4"/>
  <c r="J1375" i="4" s="1"/>
  <c r="K1374" i="4"/>
  <c r="L1374" i="4" s="1"/>
  <c r="M1374" i="4" s="1"/>
  <c r="I1374" i="4"/>
  <c r="J1374" i="4" s="1"/>
  <c r="K1373" i="4"/>
  <c r="L1373" i="4" s="1"/>
  <c r="M1373" i="4" s="1"/>
  <c r="I1373" i="4"/>
  <c r="J1373" i="4" s="1"/>
  <c r="K1372" i="4"/>
  <c r="L1372" i="4" s="1"/>
  <c r="M1372" i="4" s="1"/>
  <c r="I1372" i="4"/>
  <c r="J1372" i="4" s="1"/>
  <c r="K1371" i="4"/>
  <c r="L1371" i="4" s="1"/>
  <c r="M1371" i="4" s="1"/>
  <c r="I1371" i="4"/>
  <c r="J1371" i="4" s="1"/>
  <c r="K1370" i="4"/>
  <c r="L1370" i="4" s="1"/>
  <c r="M1370" i="4" s="1"/>
  <c r="I1370" i="4"/>
  <c r="J1370" i="4" s="1"/>
  <c r="K1369" i="4"/>
  <c r="L1369" i="4" s="1"/>
  <c r="M1369" i="4" s="1"/>
  <c r="I1369" i="4"/>
  <c r="J1369" i="4" s="1"/>
  <c r="K1368" i="4"/>
  <c r="L1368" i="4" s="1"/>
  <c r="M1368" i="4" s="1"/>
  <c r="I1368" i="4"/>
  <c r="J1368" i="4" s="1"/>
  <c r="K1367" i="4"/>
  <c r="L1367" i="4" s="1"/>
  <c r="M1367" i="4" s="1"/>
  <c r="I1367" i="4"/>
  <c r="J1367" i="4" s="1"/>
  <c r="K1366" i="4"/>
  <c r="L1366" i="4" s="1"/>
  <c r="M1366" i="4" s="1"/>
  <c r="I1366" i="4"/>
  <c r="J1366" i="4" s="1"/>
  <c r="K1365" i="4"/>
  <c r="L1365" i="4" s="1"/>
  <c r="M1365" i="4" s="1"/>
  <c r="I1365" i="4"/>
  <c r="J1365" i="4" s="1"/>
  <c r="K1364" i="4"/>
  <c r="L1364" i="4" s="1"/>
  <c r="M1364" i="4" s="1"/>
  <c r="I1364" i="4"/>
  <c r="J1364" i="4" s="1"/>
  <c r="K1363" i="4"/>
  <c r="L1363" i="4" s="1"/>
  <c r="M1363" i="4" s="1"/>
  <c r="I1363" i="4"/>
  <c r="J1363" i="4" s="1"/>
  <c r="K1362" i="4"/>
  <c r="L1362" i="4" s="1"/>
  <c r="M1362" i="4" s="1"/>
  <c r="I1362" i="4"/>
  <c r="J1362" i="4" s="1"/>
  <c r="K1361" i="4"/>
  <c r="L1361" i="4" s="1"/>
  <c r="M1361" i="4" s="1"/>
  <c r="I1361" i="4"/>
  <c r="J1361" i="4" s="1"/>
  <c r="K1360" i="4"/>
  <c r="L1360" i="4" s="1"/>
  <c r="M1360" i="4" s="1"/>
  <c r="I1360" i="4"/>
  <c r="J1360" i="4" s="1"/>
  <c r="K1359" i="4"/>
  <c r="L1359" i="4" s="1"/>
  <c r="M1359" i="4" s="1"/>
  <c r="I1359" i="4"/>
  <c r="J1359" i="4" s="1"/>
  <c r="K1358" i="4"/>
  <c r="L1358" i="4" s="1"/>
  <c r="M1358" i="4" s="1"/>
  <c r="I1358" i="4"/>
  <c r="J1358" i="4" s="1"/>
  <c r="K1357" i="4"/>
  <c r="L1357" i="4" s="1"/>
  <c r="M1357" i="4" s="1"/>
  <c r="I1357" i="4"/>
  <c r="J1357" i="4" s="1"/>
  <c r="K1356" i="4"/>
  <c r="L1356" i="4" s="1"/>
  <c r="M1356" i="4" s="1"/>
  <c r="I1356" i="4"/>
  <c r="J1356" i="4" s="1"/>
  <c r="K1355" i="4"/>
  <c r="L1355" i="4" s="1"/>
  <c r="M1355" i="4" s="1"/>
  <c r="I1355" i="4"/>
  <c r="J1355" i="4" s="1"/>
  <c r="K1354" i="4"/>
  <c r="L1354" i="4" s="1"/>
  <c r="M1354" i="4" s="1"/>
  <c r="I1354" i="4"/>
  <c r="J1354" i="4" s="1"/>
  <c r="K1353" i="4"/>
  <c r="L1353" i="4" s="1"/>
  <c r="M1353" i="4" s="1"/>
  <c r="I1353" i="4"/>
  <c r="J1353" i="4" s="1"/>
  <c r="K1352" i="4"/>
  <c r="L1352" i="4" s="1"/>
  <c r="M1352" i="4" s="1"/>
  <c r="I1352" i="4"/>
  <c r="J1352" i="4" s="1"/>
  <c r="K1351" i="4"/>
  <c r="L1351" i="4" s="1"/>
  <c r="M1351" i="4" s="1"/>
  <c r="I1351" i="4"/>
  <c r="J1351" i="4" s="1"/>
  <c r="K1350" i="4"/>
  <c r="L1350" i="4" s="1"/>
  <c r="M1350" i="4" s="1"/>
  <c r="I1350" i="4"/>
  <c r="J1350" i="4" s="1"/>
  <c r="K1349" i="4"/>
  <c r="L1349" i="4" s="1"/>
  <c r="M1349" i="4" s="1"/>
  <c r="I1349" i="4"/>
  <c r="J1349" i="4" s="1"/>
  <c r="K1348" i="4"/>
  <c r="L1348" i="4" s="1"/>
  <c r="M1348" i="4" s="1"/>
  <c r="I1348" i="4"/>
  <c r="J1348" i="4" s="1"/>
  <c r="K1347" i="4"/>
  <c r="L1347" i="4" s="1"/>
  <c r="M1347" i="4" s="1"/>
  <c r="I1347" i="4"/>
  <c r="J1347" i="4" s="1"/>
  <c r="K1346" i="4"/>
  <c r="L1346" i="4" s="1"/>
  <c r="M1346" i="4" s="1"/>
  <c r="I1346" i="4"/>
  <c r="J1346" i="4" s="1"/>
  <c r="K1345" i="4"/>
  <c r="L1345" i="4" s="1"/>
  <c r="M1345" i="4" s="1"/>
  <c r="I1345" i="4"/>
  <c r="J1345" i="4" s="1"/>
  <c r="K1344" i="4"/>
  <c r="L1344" i="4" s="1"/>
  <c r="M1344" i="4" s="1"/>
  <c r="I1344" i="4"/>
  <c r="J1344" i="4" s="1"/>
  <c r="K1343" i="4"/>
  <c r="L1343" i="4" s="1"/>
  <c r="M1343" i="4" s="1"/>
  <c r="I1343" i="4"/>
  <c r="J1343" i="4" s="1"/>
  <c r="K1342" i="4"/>
  <c r="L1342" i="4" s="1"/>
  <c r="M1342" i="4" s="1"/>
  <c r="I1342" i="4"/>
  <c r="J1342" i="4" s="1"/>
  <c r="K1341" i="4"/>
  <c r="L1341" i="4" s="1"/>
  <c r="M1341" i="4" s="1"/>
  <c r="I1341" i="4"/>
  <c r="J1341" i="4" s="1"/>
  <c r="K1340" i="4"/>
  <c r="L1340" i="4" s="1"/>
  <c r="M1340" i="4" s="1"/>
  <c r="I1340" i="4"/>
  <c r="J1340" i="4" s="1"/>
  <c r="K1339" i="4"/>
  <c r="L1339" i="4" s="1"/>
  <c r="M1339" i="4" s="1"/>
  <c r="I1339" i="4"/>
  <c r="J1339" i="4" s="1"/>
  <c r="K1338" i="4"/>
  <c r="L1338" i="4" s="1"/>
  <c r="M1338" i="4" s="1"/>
  <c r="I1338" i="4"/>
  <c r="J1338" i="4" s="1"/>
  <c r="K1337" i="4"/>
  <c r="L1337" i="4" s="1"/>
  <c r="M1337" i="4" s="1"/>
  <c r="I1337" i="4"/>
  <c r="J1337" i="4" s="1"/>
  <c r="K1336" i="4"/>
  <c r="L1336" i="4" s="1"/>
  <c r="M1336" i="4" s="1"/>
  <c r="I1336" i="4"/>
  <c r="J1336" i="4" s="1"/>
  <c r="K1335" i="4"/>
  <c r="L1335" i="4" s="1"/>
  <c r="M1335" i="4" s="1"/>
  <c r="I1335" i="4"/>
  <c r="J1335" i="4" s="1"/>
  <c r="K1334" i="4"/>
  <c r="L1334" i="4" s="1"/>
  <c r="M1334" i="4" s="1"/>
  <c r="I1334" i="4"/>
  <c r="J1334" i="4" s="1"/>
  <c r="K1333" i="4"/>
  <c r="L1333" i="4" s="1"/>
  <c r="M1333" i="4" s="1"/>
  <c r="I1333" i="4"/>
  <c r="J1333" i="4" s="1"/>
  <c r="K1332" i="4"/>
  <c r="L1332" i="4" s="1"/>
  <c r="M1332" i="4" s="1"/>
  <c r="I1332" i="4"/>
  <c r="J1332" i="4" s="1"/>
  <c r="K1331" i="4"/>
  <c r="L1331" i="4" s="1"/>
  <c r="M1331" i="4" s="1"/>
  <c r="I1331" i="4"/>
  <c r="J1331" i="4" s="1"/>
  <c r="K1330" i="4"/>
  <c r="L1330" i="4" s="1"/>
  <c r="M1330" i="4" s="1"/>
  <c r="I1330" i="4"/>
  <c r="J1330" i="4" s="1"/>
  <c r="K1329" i="4"/>
  <c r="L1329" i="4" s="1"/>
  <c r="M1329" i="4" s="1"/>
  <c r="I1329" i="4"/>
  <c r="J1329" i="4" s="1"/>
  <c r="K1328" i="4"/>
  <c r="L1328" i="4" s="1"/>
  <c r="M1328" i="4" s="1"/>
  <c r="I1328" i="4"/>
  <c r="J1328" i="4" s="1"/>
  <c r="K1327" i="4"/>
  <c r="L1327" i="4" s="1"/>
  <c r="M1327" i="4" s="1"/>
  <c r="I1327" i="4"/>
  <c r="J1327" i="4" s="1"/>
  <c r="K1326" i="4"/>
  <c r="L1326" i="4" s="1"/>
  <c r="M1326" i="4" s="1"/>
  <c r="I1326" i="4"/>
  <c r="J1326" i="4" s="1"/>
  <c r="K1325" i="4"/>
  <c r="L1325" i="4" s="1"/>
  <c r="M1325" i="4" s="1"/>
  <c r="I1325" i="4"/>
  <c r="J1325" i="4" s="1"/>
  <c r="K1324" i="4"/>
  <c r="L1324" i="4" s="1"/>
  <c r="M1324" i="4" s="1"/>
  <c r="I1324" i="4"/>
  <c r="J1324" i="4" s="1"/>
  <c r="K1323" i="4"/>
  <c r="L1323" i="4" s="1"/>
  <c r="M1323" i="4" s="1"/>
  <c r="I1323" i="4"/>
  <c r="J1323" i="4" s="1"/>
  <c r="K1322" i="4"/>
  <c r="L1322" i="4" s="1"/>
  <c r="M1322" i="4" s="1"/>
  <c r="I1322" i="4"/>
  <c r="J1322" i="4" s="1"/>
  <c r="K1321" i="4"/>
  <c r="L1321" i="4" s="1"/>
  <c r="M1321" i="4" s="1"/>
  <c r="I1321" i="4"/>
  <c r="J1321" i="4" s="1"/>
  <c r="K1320" i="4"/>
  <c r="L1320" i="4" s="1"/>
  <c r="M1320" i="4" s="1"/>
  <c r="I1320" i="4"/>
  <c r="J1320" i="4" s="1"/>
  <c r="K1319" i="4"/>
  <c r="L1319" i="4" s="1"/>
  <c r="M1319" i="4" s="1"/>
  <c r="I1319" i="4"/>
  <c r="J1319" i="4" s="1"/>
  <c r="K1318" i="4"/>
  <c r="L1318" i="4" s="1"/>
  <c r="M1318" i="4" s="1"/>
  <c r="I1318" i="4"/>
  <c r="J1318" i="4" s="1"/>
  <c r="K1317" i="4"/>
  <c r="L1317" i="4" s="1"/>
  <c r="M1317" i="4" s="1"/>
  <c r="I1317" i="4"/>
  <c r="J1317" i="4" s="1"/>
  <c r="K1316" i="4"/>
  <c r="L1316" i="4" s="1"/>
  <c r="M1316" i="4" s="1"/>
  <c r="I1316" i="4"/>
  <c r="J1316" i="4" s="1"/>
  <c r="K1315" i="4"/>
  <c r="L1315" i="4" s="1"/>
  <c r="M1315" i="4" s="1"/>
  <c r="I1315" i="4"/>
  <c r="J1315" i="4" s="1"/>
  <c r="K1314" i="4"/>
  <c r="L1314" i="4" s="1"/>
  <c r="M1314" i="4" s="1"/>
  <c r="I1314" i="4"/>
  <c r="J1314" i="4" s="1"/>
  <c r="K1313" i="4"/>
  <c r="L1313" i="4" s="1"/>
  <c r="M1313" i="4" s="1"/>
  <c r="I1313" i="4"/>
  <c r="J1313" i="4" s="1"/>
  <c r="K1312" i="4"/>
  <c r="L1312" i="4" s="1"/>
  <c r="M1312" i="4" s="1"/>
  <c r="I1312" i="4"/>
  <c r="J1312" i="4" s="1"/>
  <c r="K1311" i="4"/>
  <c r="L1311" i="4" s="1"/>
  <c r="M1311" i="4" s="1"/>
  <c r="I1311" i="4"/>
  <c r="J1311" i="4" s="1"/>
  <c r="K1310" i="4"/>
  <c r="L1310" i="4" s="1"/>
  <c r="M1310" i="4" s="1"/>
  <c r="I1310" i="4"/>
  <c r="J1310" i="4" s="1"/>
  <c r="K1309" i="4"/>
  <c r="L1309" i="4" s="1"/>
  <c r="M1309" i="4" s="1"/>
  <c r="I1309" i="4"/>
  <c r="J1309" i="4" s="1"/>
  <c r="K1308" i="4"/>
  <c r="L1308" i="4" s="1"/>
  <c r="M1308" i="4" s="1"/>
  <c r="I1308" i="4"/>
  <c r="J1308" i="4" s="1"/>
  <c r="K1307" i="4"/>
  <c r="L1307" i="4" s="1"/>
  <c r="M1307" i="4" s="1"/>
  <c r="I1307" i="4"/>
  <c r="J1307" i="4" s="1"/>
  <c r="K1306" i="4"/>
  <c r="L1306" i="4" s="1"/>
  <c r="M1306" i="4" s="1"/>
  <c r="I1306" i="4"/>
  <c r="J1306" i="4" s="1"/>
  <c r="K1305" i="4"/>
  <c r="L1305" i="4" s="1"/>
  <c r="M1305" i="4" s="1"/>
  <c r="I1305" i="4"/>
  <c r="J1305" i="4" s="1"/>
  <c r="K1304" i="4"/>
  <c r="L1304" i="4" s="1"/>
  <c r="M1304" i="4" s="1"/>
  <c r="I1304" i="4"/>
  <c r="J1304" i="4" s="1"/>
  <c r="K1303" i="4"/>
  <c r="L1303" i="4" s="1"/>
  <c r="M1303" i="4" s="1"/>
  <c r="I1303" i="4"/>
  <c r="J1303" i="4" s="1"/>
  <c r="K1302" i="4"/>
  <c r="L1302" i="4" s="1"/>
  <c r="M1302" i="4" s="1"/>
  <c r="I1302" i="4"/>
  <c r="J1302" i="4" s="1"/>
  <c r="K1301" i="4"/>
  <c r="L1301" i="4" s="1"/>
  <c r="M1301" i="4" s="1"/>
  <c r="I1301" i="4"/>
  <c r="J1301" i="4" s="1"/>
  <c r="K1300" i="4"/>
  <c r="L1300" i="4" s="1"/>
  <c r="M1300" i="4" s="1"/>
  <c r="I1300" i="4"/>
  <c r="J1300" i="4" s="1"/>
  <c r="K1299" i="4"/>
  <c r="L1299" i="4" s="1"/>
  <c r="M1299" i="4" s="1"/>
  <c r="I1299" i="4"/>
  <c r="J1299" i="4" s="1"/>
  <c r="K1298" i="4"/>
  <c r="L1298" i="4" s="1"/>
  <c r="M1298" i="4" s="1"/>
  <c r="I1298" i="4"/>
  <c r="J1298" i="4" s="1"/>
  <c r="K1297" i="4"/>
  <c r="L1297" i="4" s="1"/>
  <c r="M1297" i="4" s="1"/>
  <c r="I1297" i="4"/>
  <c r="J1297" i="4" s="1"/>
  <c r="K1296" i="4"/>
  <c r="L1296" i="4" s="1"/>
  <c r="M1296" i="4" s="1"/>
  <c r="I1296" i="4"/>
  <c r="J1296" i="4" s="1"/>
  <c r="K1295" i="4"/>
  <c r="L1295" i="4" s="1"/>
  <c r="M1295" i="4" s="1"/>
  <c r="I1295" i="4"/>
  <c r="J1295" i="4" s="1"/>
  <c r="K1294" i="4"/>
  <c r="L1294" i="4" s="1"/>
  <c r="M1294" i="4" s="1"/>
  <c r="I1294" i="4"/>
  <c r="J1294" i="4" s="1"/>
  <c r="K1293" i="4"/>
  <c r="L1293" i="4" s="1"/>
  <c r="M1293" i="4" s="1"/>
  <c r="I1293" i="4"/>
  <c r="J1293" i="4" s="1"/>
  <c r="K1292" i="4"/>
  <c r="L1292" i="4" s="1"/>
  <c r="M1292" i="4" s="1"/>
  <c r="I1292" i="4"/>
  <c r="J1292" i="4" s="1"/>
  <c r="K1291" i="4"/>
  <c r="L1291" i="4" s="1"/>
  <c r="M1291" i="4" s="1"/>
  <c r="I1291" i="4"/>
  <c r="J1291" i="4" s="1"/>
  <c r="K1290" i="4"/>
  <c r="L1290" i="4" s="1"/>
  <c r="M1290" i="4" s="1"/>
  <c r="I1290" i="4"/>
  <c r="J1290" i="4" s="1"/>
  <c r="K1289" i="4"/>
  <c r="L1289" i="4" s="1"/>
  <c r="M1289" i="4" s="1"/>
  <c r="I1289" i="4"/>
  <c r="J1289" i="4" s="1"/>
  <c r="K1288" i="4"/>
  <c r="L1288" i="4" s="1"/>
  <c r="M1288" i="4" s="1"/>
  <c r="I1288" i="4"/>
  <c r="J1288" i="4" s="1"/>
  <c r="K1287" i="4"/>
  <c r="L1287" i="4" s="1"/>
  <c r="M1287" i="4" s="1"/>
  <c r="I1287" i="4"/>
  <c r="J1287" i="4" s="1"/>
  <c r="K1286" i="4"/>
  <c r="L1286" i="4" s="1"/>
  <c r="M1286" i="4" s="1"/>
  <c r="I1286" i="4"/>
  <c r="J1286" i="4" s="1"/>
  <c r="K1285" i="4"/>
  <c r="L1285" i="4" s="1"/>
  <c r="M1285" i="4" s="1"/>
  <c r="I1285" i="4"/>
  <c r="J1285" i="4" s="1"/>
  <c r="K1284" i="4"/>
  <c r="L1284" i="4" s="1"/>
  <c r="M1284" i="4" s="1"/>
  <c r="I1284" i="4"/>
  <c r="J1284" i="4" s="1"/>
  <c r="K1283" i="4"/>
  <c r="L1283" i="4" s="1"/>
  <c r="M1283" i="4" s="1"/>
  <c r="I1283" i="4"/>
  <c r="J1283" i="4" s="1"/>
  <c r="K1282" i="4"/>
  <c r="L1282" i="4" s="1"/>
  <c r="M1282" i="4" s="1"/>
  <c r="I1282" i="4"/>
  <c r="J1282" i="4" s="1"/>
  <c r="K1281" i="4"/>
  <c r="L1281" i="4" s="1"/>
  <c r="M1281" i="4" s="1"/>
  <c r="I1281" i="4"/>
  <c r="J1281" i="4" s="1"/>
  <c r="K1280" i="4"/>
  <c r="L1280" i="4" s="1"/>
  <c r="M1280" i="4" s="1"/>
  <c r="I1280" i="4"/>
  <c r="J1280" i="4" s="1"/>
  <c r="K1279" i="4"/>
  <c r="L1279" i="4" s="1"/>
  <c r="M1279" i="4" s="1"/>
  <c r="I1279" i="4"/>
  <c r="J1279" i="4" s="1"/>
  <c r="K1278" i="4"/>
  <c r="L1278" i="4" s="1"/>
  <c r="M1278" i="4" s="1"/>
  <c r="I1278" i="4"/>
  <c r="J1278" i="4" s="1"/>
  <c r="K1277" i="4"/>
  <c r="L1277" i="4" s="1"/>
  <c r="M1277" i="4" s="1"/>
  <c r="I1277" i="4"/>
  <c r="J1277" i="4" s="1"/>
  <c r="K1276" i="4"/>
  <c r="L1276" i="4" s="1"/>
  <c r="M1276" i="4" s="1"/>
  <c r="I1276" i="4"/>
  <c r="J1276" i="4" s="1"/>
  <c r="K1275" i="4"/>
  <c r="L1275" i="4" s="1"/>
  <c r="M1275" i="4" s="1"/>
  <c r="I1275" i="4"/>
  <c r="J1275" i="4" s="1"/>
  <c r="K1274" i="4"/>
  <c r="L1274" i="4" s="1"/>
  <c r="M1274" i="4" s="1"/>
  <c r="I1274" i="4"/>
  <c r="J1274" i="4" s="1"/>
  <c r="K1273" i="4"/>
  <c r="L1273" i="4" s="1"/>
  <c r="M1273" i="4" s="1"/>
  <c r="I1273" i="4"/>
  <c r="J1273" i="4" s="1"/>
  <c r="K1272" i="4"/>
  <c r="L1272" i="4" s="1"/>
  <c r="M1272" i="4" s="1"/>
  <c r="I1272" i="4"/>
  <c r="J1272" i="4" s="1"/>
  <c r="K1271" i="4"/>
  <c r="L1271" i="4" s="1"/>
  <c r="M1271" i="4" s="1"/>
  <c r="I1271" i="4"/>
  <c r="J1271" i="4" s="1"/>
  <c r="K1270" i="4"/>
  <c r="L1270" i="4" s="1"/>
  <c r="M1270" i="4" s="1"/>
  <c r="I1270" i="4"/>
  <c r="J1270" i="4" s="1"/>
  <c r="K1269" i="4"/>
  <c r="L1269" i="4" s="1"/>
  <c r="M1269" i="4" s="1"/>
  <c r="I1269" i="4"/>
  <c r="J1269" i="4" s="1"/>
  <c r="K1268" i="4"/>
  <c r="L1268" i="4" s="1"/>
  <c r="M1268" i="4" s="1"/>
  <c r="I1268" i="4"/>
  <c r="J1268" i="4" s="1"/>
  <c r="K1267" i="4"/>
  <c r="L1267" i="4" s="1"/>
  <c r="M1267" i="4" s="1"/>
  <c r="I1267" i="4"/>
  <c r="J1267" i="4" s="1"/>
  <c r="K1266" i="4"/>
  <c r="L1266" i="4" s="1"/>
  <c r="M1266" i="4" s="1"/>
  <c r="I1266" i="4"/>
  <c r="J1266" i="4" s="1"/>
  <c r="K1265" i="4"/>
  <c r="L1265" i="4" s="1"/>
  <c r="M1265" i="4" s="1"/>
  <c r="I1265" i="4"/>
  <c r="J1265" i="4" s="1"/>
  <c r="K1264" i="4"/>
  <c r="L1264" i="4" s="1"/>
  <c r="M1264" i="4" s="1"/>
  <c r="I1264" i="4"/>
  <c r="J1264" i="4" s="1"/>
  <c r="K1263" i="4"/>
  <c r="L1263" i="4" s="1"/>
  <c r="M1263" i="4" s="1"/>
  <c r="I1263" i="4"/>
  <c r="J1263" i="4" s="1"/>
  <c r="K1262" i="4"/>
  <c r="L1262" i="4" s="1"/>
  <c r="M1262" i="4" s="1"/>
  <c r="I1262" i="4"/>
  <c r="J1262" i="4" s="1"/>
  <c r="K1261" i="4"/>
  <c r="L1261" i="4" s="1"/>
  <c r="M1261" i="4" s="1"/>
  <c r="I1261" i="4"/>
  <c r="J1261" i="4" s="1"/>
  <c r="K1260" i="4"/>
  <c r="L1260" i="4" s="1"/>
  <c r="M1260" i="4" s="1"/>
  <c r="I1260" i="4"/>
  <c r="J1260" i="4" s="1"/>
  <c r="K1259" i="4"/>
  <c r="L1259" i="4" s="1"/>
  <c r="M1259" i="4" s="1"/>
  <c r="I1259" i="4"/>
  <c r="J1259" i="4" s="1"/>
  <c r="K1258" i="4"/>
  <c r="L1258" i="4" s="1"/>
  <c r="M1258" i="4" s="1"/>
  <c r="I1258" i="4"/>
  <c r="J1258" i="4" s="1"/>
  <c r="K1257" i="4"/>
  <c r="L1257" i="4" s="1"/>
  <c r="M1257" i="4" s="1"/>
  <c r="I1257" i="4"/>
  <c r="J1257" i="4" s="1"/>
  <c r="K1256" i="4"/>
  <c r="L1256" i="4" s="1"/>
  <c r="M1256" i="4" s="1"/>
  <c r="I1256" i="4"/>
  <c r="J1256" i="4" s="1"/>
  <c r="K1255" i="4"/>
  <c r="L1255" i="4" s="1"/>
  <c r="M1255" i="4" s="1"/>
  <c r="I1255" i="4"/>
  <c r="J1255" i="4" s="1"/>
  <c r="K1254" i="4"/>
  <c r="L1254" i="4" s="1"/>
  <c r="M1254" i="4" s="1"/>
  <c r="I1254" i="4"/>
  <c r="J1254" i="4" s="1"/>
  <c r="K1253" i="4"/>
  <c r="L1253" i="4" s="1"/>
  <c r="M1253" i="4" s="1"/>
  <c r="I1253" i="4"/>
  <c r="J1253" i="4" s="1"/>
  <c r="K1252" i="4"/>
  <c r="L1252" i="4" s="1"/>
  <c r="M1252" i="4" s="1"/>
  <c r="I1252" i="4"/>
  <c r="J1252" i="4" s="1"/>
  <c r="K1251" i="4"/>
  <c r="L1251" i="4" s="1"/>
  <c r="M1251" i="4" s="1"/>
  <c r="I1251" i="4"/>
  <c r="J1251" i="4" s="1"/>
  <c r="K1250" i="4"/>
  <c r="L1250" i="4" s="1"/>
  <c r="M1250" i="4" s="1"/>
  <c r="I1250" i="4"/>
  <c r="J1250" i="4" s="1"/>
  <c r="K1249" i="4"/>
  <c r="L1249" i="4" s="1"/>
  <c r="M1249" i="4" s="1"/>
  <c r="I1249" i="4"/>
  <c r="J1249" i="4" s="1"/>
  <c r="K1248" i="4"/>
  <c r="L1248" i="4" s="1"/>
  <c r="M1248" i="4" s="1"/>
  <c r="I1248" i="4"/>
  <c r="J1248" i="4" s="1"/>
  <c r="K1247" i="4"/>
  <c r="L1247" i="4" s="1"/>
  <c r="M1247" i="4" s="1"/>
  <c r="I1247" i="4"/>
  <c r="J1247" i="4" s="1"/>
  <c r="K1246" i="4"/>
  <c r="L1246" i="4" s="1"/>
  <c r="M1246" i="4" s="1"/>
  <c r="I1246" i="4"/>
  <c r="J1246" i="4" s="1"/>
  <c r="K1245" i="4"/>
  <c r="L1245" i="4" s="1"/>
  <c r="M1245" i="4" s="1"/>
  <c r="I1245" i="4"/>
  <c r="J1245" i="4" s="1"/>
  <c r="K1244" i="4"/>
  <c r="L1244" i="4" s="1"/>
  <c r="M1244" i="4" s="1"/>
  <c r="I1244" i="4"/>
  <c r="J1244" i="4" s="1"/>
  <c r="K1243" i="4"/>
  <c r="L1243" i="4" s="1"/>
  <c r="M1243" i="4" s="1"/>
  <c r="I1243" i="4"/>
  <c r="J1243" i="4" s="1"/>
  <c r="K1242" i="4"/>
  <c r="L1242" i="4" s="1"/>
  <c r="M1242" i="4" s="1"/>
  <c r="I1242" i="4"/>
  <c r="J1242" i="4" s="1"/>
  <c r="K1241" i="4"/>
  <c r="L1241" i="4" s="1"/>
  <c r="M1241" i="4" s="1"/>
  <c r="I1241" i="4"/>
  <c r="J1241" i="4" s="1"/>
  <c r="K1240" i="4"/>
  <c r="L1240" i="4" s="1"/>
  <c r="M1240" i="4" s="1"/>
  <c r="I1240" i="4"/>
  <c r="J1240" i="4" s="1"/>
  <c r="K1239" i="4"/>
  <c r="L1239" i="4" s="1"/>
  <c r="M1239" i="4" s="1"/>
  <c r="I1239" i="4"/>
  <c r="J1239" i="4" s="1"/>
  <c r="K1238" i="4"/>
  <c r="L1238" i="4" s="1"/>
  <c r="M1238" i="4" s="1"/>
  <c r="I1238" i="4"/>
  <c r="J1238" i="4" s="1"/>
  <c r="K1237" i="4"/>
  <c r="L1237" i="4" s="1"/>
  <c r="M1237" i="4" s="1"/>
  <c r="I1237" i="4"/>
  <c r="J1237" i="4" s="1"/>
  <c r="K1236" i="4"/>
  <c r="L1236" i="4" s="1"/>
  <c r="M1236" i="4" s="1"/>
  <c r="I1236" i="4"/>
  <c r="J1236" i="4" s="1"/>
  <c r="K1235" i="4"/>
  <c r="L1235" i="4" s="1"/>
  <c r="M1235" i="4" s="1"/>
  <c r="I1235" i="4"/>
  <c r="J1235" i="4" s="1"/>
  <c r="K1234" i="4"/>
  <c r="L1234" i="4" s="1"/>
  <c r="M1234" i="4" s="1"/>
  <c r="I1234" i="4"/>
  <c r="J1234" i="4" s="1"/>
  <c r="K1233" i="4"/>
  <c r="L1233" i="4" s="1"/>
  <c r="M1233" i="4" s="1"/>
  <c r="I1233" i="4"/>
  <c r="J1233" i="4" s="1"/>
  <c r="K1232" i="4"/>
  <c r="L1232" i="4" s="1"/>
  <c r="M1232" i="4" s="1"/>
  <c r="I1232" i="4"/>
  <c r="J1232" i="4" s="1"/>
  <c r="K1231" i="4"/>
  <c r="L1231" i="4" s="1"/>
  <c r="M1231" i="4" s="1"/>
  <c r="I1231" i="4"/>
  <c r="J1231" i="4" s="1"/>
  <c r="K1230" i="4"/>
  <c r="L1230" i="4" s="1"/>
  <c r="M1230" i="4" s="1"/>
  <c r="I1230" i="4"/>
  <c r="J1230" i="4" s="1"/>
  <c r="K1229" i="4"/>
  <c r="L1229" i="4" s="1"/>
  <c r="M1229" i="4" s="1"/>
  <c r="I1229" i="4"/>
  <c r="J1229" i="4" s="1"/>
  <c r="K1228" i="4"/>
  <c r="L1228" i="4" s="1"/>
  <c r="M1228" i="4" s="1"/>
  <c r="I1228" i="4"/>
  <c r="J1228" i="4" s="1"/>
  <c r="K1227" i="4"/>
  <c r="L1227" i="4" s="1"/>
  <c r="M1227" i="4" s="1"/>
  <c r="I1227" i="4"/>
  <c r="J1227" i="4" s="1"/>
  <c r="K1226" i="4"/>
  <c r="L1226" i="4" s="1"/>
  <c r="M1226" i="4" s="1"/>
  <c r="I1226" i="4"/>
  <c r="J1226" i="4" s="1"/>
  <c r="K1225" i="4"/>
  <c r="L1225" i="4" s="1"/>
  <c r="M1225" i="4" s="1"/>
  <c r="I1225" i="4"/>
  <c r="J1225" i="4" s="1"/>
  <c r="K1224" i="4"/>
  <c r="L1224" i="4" s="1"/>
  <c r="M1224" i="4" s="1"/>
  <c r="I1224" i="4"/>
  <c r="J1224" i="4" s="1"/>
  <c r="K1223" i="4"/>
  <c r="L1223" i="4" s="1"/>
  <c r="M1223" i="4" s="1"/>
  <c r="I1223" i="4"/>
  <c r="J1223" i="4" s="1"/>
  <c r="K1222" i="4"/>
  <c r="L1222" i="4" s="1"/>
  <c r="M1222" i="4" s="1"/>
  <c r="I1222" i="4"/>
  <c r="J1222" i="4" s="1"/>
  <c r="K1221" i="4"/>
  <c r="L1221" i="4" s="1"/>
  <c r="M1221" i="4" s="1"/>
  <c r="I1221" i="4"/>
  <c r="J1221" i="4" s="1"/>
  <c r="K1220" i="4"/>
  <c r="L1220" i="4" s="1"/>
  <c r="M1220" i="4" s="1"/>
  <c r="I1220" i="4"/>
  <c r="J1220" i="4" s="1"/>
  <c r="K1219" i="4"/>
  <c r="L1219" i="4" s="1"/>
  <c r="M1219" i="4" s="1"/>
  <c r="I1219" i="4"/>
  <c r="J1219" i="4" s="1"/>
  <c r="K1218" i="4"/>
  <c r="L1218" i="4" s="1"/>
  <c r="M1218" i="4" s="1"/>
  <c r="I1218" i="4"/>
  <c r="J1218" i="4" s="1"/>
  <c r="K1217" i="4"/>
  <c r="L1217" i="4" s="1"/>
  <c r="M1217" i="4" s="1"/>
  <c r="I1217" i="4"/>
  <c r="J1217" i="4" s="1"/>
  <c r="K1216" i="4"/>
  <c r="L1216" i="4" s="1"/>
  <c r="M1216" i="4" s="1"/>
  <c r="I1216" i="4"/>
  <c r="J1216" i="4" s="1"/>
  <c r="K1215" i="4"/>
  <c r="L1215" i="4" s="1"/>
  <c r="M1215" i="4" s="1"/>
  <c r="I1215" i="4"/>
  <c r="J1215" i="4" s="1"/>
  <c r="K1214" i="4"/>
  <c r="L1214" i="4" s="1"/>
  <c r="M1214" i="4" s="1"/>
  <c r="I1214" i="4"/>
  <c r="J1214" i="4" s="1"/>
  <c r="K1213" i="4"/>
  <c r="L1213" i="4" s="1"/>
  <c r="M1213" i="4" s="1"/>
  <c r="I1213" i="4"/>
  <c r="J1213" i="4" s="1"/>
  <c r="K1212" i="4"/>
  <c r="L1212" i="4" s="1"/>
  <c r="M1212" i="4" s="1"/>
  <c r="I1212" i="4"/>
  <c r="J1212" i="4" s="1"/>
  <c r="K1211" i="4"/>
  <c r="L1211" i="4" s="1"/>
  <c r="M1211" i="4" s="1"/>
  <c r="I1211" i="4"/>
  <c r="J1211" i="4" s="1"/>
  <c r="K1210" i="4"/>
  <c r="L1210" i="4" s="1"/>
  <c r="M1210" i="4" s="1"/>
  <c r="I1210" i="4"/>
  <c r="J1210" i="4" s="1"/>
  <c r="K1209" i="4"/>
  <c r="L1209" i="4" s="1"/>
  <c r="M1209" i="4" s="1"/>
  <c r="I1209" i="4"/>
  <c r="J1209" i="4" s="1"/>
  <c r="K1208" i="4"/>
  <c r="L1208" i="4" s="1"/>
  <c r="M1208" i="4" s="1"/>
  <c r="I1208" i="4"/>
  <c r="J1208" i="4" s="1"/>
  <c r="K1207" i="4"/>
  <c r="L1207" i="4" s="1"/>
  <c r="M1207" i="4" s="1"/>
  <c r="I1207" i="4"/>
  <c r="J1207" i="4" s="1"/>
  <c r="K1206" i="4"/>
  <c r="L1206" i="4" s="1"/>
  <c r="M1206" i="4" s="1"/>
  <c r="I1206" i="4"/>
  <c r="J1206" i="4" s="1"/>
  <c r="K1205" i="4"/>
  <c r="L1205" i="4" s="1"/>
  <c r="M1205" i="4" s="1"/>
  <c r="I1205" i="4"/>
  <c r="J1205" i="4" s="1"/>
  <c r="K1204" i="4"/>
  <c r="L1204" i="4" s="1"/>
  <c r="M1204" i="4" s="1"/>
  <c r="I1204" i="4"/>
  <c r="J1204" i="4" s="1"/>
  <c r="K1203" i="4"/>
  <c r="L1203" i="4" s="1"/>
  <c r="M1203" i="4" s="1"/>
  <c r="I1203" i="4"/>
  <c r="J1203" i="4" s="1"/>
  <c r="K1202" i="4"/>
  <c r="L1202" i="4" s="1"/>
  <c r="M1202" i="4" s="1"/>
  <c r="I1202" i="4"/>
  <c r="J1202" i="4" s="1"/>
  <c r="K1201" i="4"/>
  <c r="L1201" i="4" s="1"/>
  <c r="M1201" i="4" s="1"/>
  <c r="I1201" i="4"/>
  <c r="J1201" i="4" s="1"/>
  <c r="K1200" i="4"/>
  <c r="L1200" i="4" s="1"/>
  <c r="M1200" i="4" s="1"/>
  <c r="I1200" i="4"/>
  <c r="J1200" i="4" s="1"/>
  <c r="K1199" i="4"/>
  <c r="L1199" i="4" s="1"/>
  <c r="M1199" i="4" s="1"/>
  <c r="I1199" i="4"/>
  <c r="J1199" i="4" s="1"/>
  <c r="K1198" i="4"/>
  <c r="L1198" i="4" s="1"/>
  <c r="M1198" i="4" s="1"/>
  <c r="I1198" i="4"/>
  <c r="J1198" i="4" s="1"/>
  <c r="K1197" i="4"/>
  <c r="L1197" i="4" s="1"/>
  <c r="M1197" i="4" s="1"/>
  <c r="I1197" i="4"/>
  <c r="J1197" i="4" s="1"/>
  <c r="K1196" i="4"/>
  <c r="L1196" i="4" s="1"/>
  <c r="M1196" i="4" s="1"/>
  <c r="I1196" i="4"/>
  <c r="J1196" i="4" s="1"/>
  <c r="K1195" i="4"/>
  <c r="L1195" i="4" s="1"/>
  <c r="M1195" i="4" s="1"/>
  <c r="I1195" i="4"/>
  <c r="J1195" i="4" s="1"/>
  <c r="K1194" i="4"/>
  <c r="L1194" i="4" s="1"/>
  <c r="M1194" i="4" s="1"/>
  <c r="I1194" i="4"/>
  <c r="J1194" i="4" s="1"/>
  <c r="K1193" i="4"/>
  <c r="L1193" i="4" s="1"/>
  <c r="M1193" i="4" s="1"/>
  <c r="I1193" i="4"/>
  <c r="J1193" i="4" s="1"/>
  <c r="K1192" i="4"/>
  <c r="L1192" i="4" s="1"/>
  <c r="M1192" i="4" s="1"/>
  <c r="I1192" i="4"/>
  <c r="J1192" i="4" s="1"/>
  <c r="K1191" i="4"/>
  <c r="L1191" i="4" s="1"/>
  <c r="M1191" i="4" s="1"/>
  <c r="I1191" i="4"/>
  <c r="J1191" i="4" s="1"/>
  <c r="K1190" i="4"/>
  <c r="L1190" i="4" s="1"/>
  <c r="M1190" i="4" s="1"/>
  <c r="I1190" i="4"/>
  <c r="J1190" i="4" s="1"/>
  <c r="K1189" i="4"/>
  <c r="L1189" i="4" s="1"/>
  <c r="M1189" i="4" s="1"/>
  <c r="I1189" i="4"/>
  <c r="J1189" i="4" s="1"/>
  <c r="K1188" i="4"/>
  <c r="L1188" i="4" s="1"/>
  <c r="M1188" i="4" s="1"/>
  <c r="I1188" i="4"/>
  <c r="J1188" i="4" s="1"/>
  <c r="K1187" i="4"/>
  <c r="L1187" i="4" s="1"/>
  <c r="M1187" i="4" s="1"/>
  <c r="I1187" i="4"/>
  <c r="J1187" i="4" s="1"/>
  <c r="K1186" i="4"/>
  <c r="L1186" i="4" s="1"/>
  <c r="M1186" i="4" s="1"/>
  <c r="I1186" i="4"/>
  <c r="J1186" i="4" s="1"/>
  <c r="K1185" i="4"/>
  <c r="L1185" i="4" s="1"/>
  <c r="M1185" i="4" s="1"/>
  <c r="I1185" i="4"/>
  <c r="J1185" i="4" s="1"/>
  <c r="K1184" i="4"/>
  <c r="L1184" i="4" s="1"/>
  <c r="M1184" i="4" s="1"/>
  <c r="I1184" i="4"/>
  <c r="J1184" i="4" s="1"/>
  <c r="K1183" i="4"/>
  <c r="L1183" i="4" s="1"/>
  <c r="M1183" i="4" s="1"/>
  <c r="I1183" i="4"/>
  <c r="J1183" i="4" s="1"/>
  <c r="K1182" i="4"/>
  <c r="L1182" i="4" s="1"/>
  <c r="M1182" i="4" s="1"/>
  <c r="I1182" i="4"/>
  <c r="J1182" i="4" s="1"/>
  <c r="K1181" i="4"/>
  <c r="L1181" i="4" s="1"/>
  <c r="M1181" i="4" s="1"/>
  <c r="I1181" i="4"/>
  <c r="J1181" i="4" s="1"/>
  <c r="K1180" i="4"/>
  <c r="L1180" i="4" s="1"/>
  <c r="M1180" i="4" s="1"/>
  <c r="I1180" i="4"/>
  <c r="J1180" i="4" s="1"/>
  <c r="K1179" i="4"/>
  <c r="L1179" i="4" s="1"/>
  <c r="M1179" i="4" s="1"/>
  <c r="I1179" i="4"/>
  <c r="J1179" i="4" s="1"/>
  <c r="K1178" i="4"/>
  <c r="L1178" i="4" s="1"/>
  <c r="M1178" i="4" s="1"/>
  <c r="I1178" i="4"/>
  <c r="J1178" i="4" s="1"/>
  <c r="K1177" i="4"/>
  <c r="L1177" i="4" s="1"/>
  <c r="M1177" i="4" s="1"/>
  <c r="I1177" i="4"/>
  <c r="J1177" i="4" s="1"/>
  <c r="K1176" i="4"/>
  <c r="L1176" i="4" s="1"/>
  <c r="M1176" i="4" s="1"/>
  <c r="I1176" i="4"/>
  <c r="J1176" i="4" s="1"/>
  <c r="K1175" i="4"/>
  <c r="L1175" i="4" s="1"/>
  <c r="M1175" i="4" s="1"/>
  <c r="I1175" i="4"/>
  <c r="J1175" i="4" s="1"/>
  <c r="K1174" i="4"/>
  <c r="L1174" i="4" s="1"/>
  <c r="M1174" i="4" s="1"/>
  <c r="I1174" i="4"/>
  <c r="J1174" i="4" s="1"/>
  <c r="K1173" i="4"/>
  <c r="L1173" i="4" s="1"/>
  <c r="M1173" i="4" s="1"/>
  <c r="I1173" i="4"/>
  <c r="J1173" i="4" s="1"/>
  <c r="K1172" i="4"/>
  <c r="L1172" i="4" s="1"/>
  <c r="M1172" i="4" s="1"/>
  <c r="I1172" i="4"/>
  <c r="J1172" i="4" s="1"/>
  <c r="K1171" i="4"/>
  <c r="L1171" i="4" s="1"/>
  <c r="M1171" i="4" s="1"/>
  <c r="I1171" i="4"/>
  <c r="J1171" i="4" s="1"/>
  <c r="K1170" i="4"/>
  <c r="L1170" i="4" s="1"/>
  <c r="M1170" i="4" s="1"/>
  <c r="I1170" i="4"/>
  <c r="J1170" i="4" s="1"/>
  <c r="K1169" i="4"/>
  <c r="L1169" i="4" s="1"/>
  <c r="M1169" i="4" s="1"/>
  <c r="I1169" i="4"/>
  <c r="J1169" i="4" s="1"/>
  <c r="K1168" i="4"/>
  <c r="L1168" i="4" s="1"/>
  <c r="M1168" i="4" s="1"/>
  <c r="I1168" i="4"/>
  <c r="J1168" i="4" s="1"/>
  <c r="K1167" i="4"/>
  <c r="L1167" i="4" s="1"/>
  <c r="M1167" i="4" s="1"/>
  <c r="I1167" i="4"/>
  <c r="J1167" i="4" s="1"/>
  <c r="K1166" i="4"/>
  <c r="L1166" i="4" s="1"/>
  <c r="M1166" i="4" s="1"/>
  <c r="I1166" i="4"/>
  <c r="J1166" i="4" s="1"/>
  <c r="K1165" i="4"/>
  <c r="L1165" i="4" s="1"/>
  <c r="M1165" i="4" s="1"/>
  <c r="I1165" i="4"/>
  <c r="J1165" i="4" s="1"/>
  <c r="K1164" i="4"/>
  <c r="L1164" i="4" s="1"/>
  <c r="M1164" i="4" s="1"/>
  <c r="I1164" i="4"/>
  <c r="J1164" i="4" s="1"/>
  <c r="K1163" i="4"/>
  <c r="L1163" i="4" s="1"/>
  <c r="M1163" i="4" s="1"/>
  <c r="I1163" i="4"/>
  <c r="J1163" i="4" s="1"/>
  <c r="K1162" i="4"/>
  <c r="L1162" i="4" s="1"/>
  <c r="M1162" i="4" s="1"/>
  <c r="I1162" i="4"/>
  <c r="J1162" i="4" s="1"/>
  <c r="K1161" i="4"/>
  <c r="L1161" i="4" s="1"/>
  <c r="M1161" i="4" s="1"/>
  <c r="I1161" i="4"/>
  <c r="J1161" i="4" s="1"/>
  <c r="K1160" i="4"/>
  <c r="L1160" i="4" s="1"/>
  <c r="M1160" i="4" s="1"/>
  <c r="I1160" i="4"/>
  <c r="J1160" i="4" s="1"/>
  <c r="K1159" i="4"/>
  <c r="L1159" i="4" s="1"/>
  <c r="M1159" i="4" s="1"/>
  <c r="I1159" i="4"/>
  <c r="J1159" i="4" s="1"/>
  <c r="K1158" i="4"/>
  <c r="L1158" i="4" s="1"/>
  <c r="M1158" i="4" s="1"/>
  <c r="I1158" i="4"/>
  <c r="J1158" i="4" s="1"/>
  <c r="K1157" i="4"/>
  <c r="L1157" i="4" s="1"/>
  <c r="M1157" i="4" s="1"/>
  <c r="I1157" i="4"/>
  <c r="J1157" i="4" s="1"/>
  <c r="K1156" i="4"/>
  <c r="L1156" i="4" s="1"/>
  <c r="M1156" i="4" s="1"/>
  <c r="I1156" i="4"/>
  <c r="J1156" i="4" s="1"/>
  <c r="K1155" i="4"/>
  <c r="L1155" i="4" s="1"/>
  <c r="M1155" i="4" s="1"/>
  <c r="I1155" i="4"/>
  <c r="J1155" i="4" s="1"/>
  <c r="K1154" i="4"/>
  <c r="L1154" i="4" s="1"/>
  <c r="M1154" i="4" s="1"/>
  <c r="I1154" i="4"/>
  <c r="J1154" i="4" s="1"/>
  <c r="K1153" i="4"/>
  <c r="L1153" i="4" s="1"/>
  <c r="M1153" i="4" s="1"/>
  <c r="I1153" i="4"/>
  <c r="J1153" i="4" s="1"/>
  <c r="K1152" i="4"/>
  <c r="L1152" i="4" s="1"/>
  <c r="M1152" i="4" s="1"/>
  <c r="I1152" i="4"/>
  <c r="J1152" i="4" s="1"/>
  <c r="K1151" i="4"/>
  <c r="L1151" i="4" s="1"/>
  <c r="M1151" i="4" s="1"/>
  <c r="I1151" i="4"/>
  <c r="J1151" i="4" s="1"/>
  <c r="K1150" i="4"/>
  <c r="L1150" i="4" s="1"/>
  <c r="M1150" i="4" s="1"/>
  <c r="I1150" i="4"/>
  <c r="J1150" i="4" s="1"/>
  <c r="K1149" i="4"/>
  <c r="L1149" i="4" s="1"/>
  <c r="M1149" i="4" s="1"/>
  <c r="I1149" i="4"/>
  <c r="J1149" i="4" s="1"/>
  <c r="K1148" i="4"/>
  <c r="L1148" i="4" s="1"/>
  <c r="M1148" i="4" s="1"/>
  <c r="I1148" i="4"/>
  <c r="J1148" i="4" s="1"/>
  <c r="K1147" i="4"/>
  <c r="L1147" i="4" s="1"/>
  <c r="M1147" i="4" s="1"/>
  <c r="I1147" i="4"/>
  <c r="J1147" i="4" s="1"/>
  <c r="K1146" i="4"/>
  <c r="L1146" i="4" s="1"/>
  <c r="M1146" i="4" s="1"/>
  <c r="I1146" i="4"/>
  <c r="J1146" i="4" s="1"/>
  <c r="K1145" i="4"/>
  <c r="L1145" i="4" s="1"/>
  <c r="M1145" i="4" s="1"/>
  <c r="I1145" i="4"/>
  <c r="J1145" i="4" s="1"/>
  <c r="K1144" i="4"/>
  <c r="L1144" i="4" s="1"/>
  <c r="M1144" i="4" s="1"/>
  <c r="I1144" i="4"/>
  <c r="J1144" i="4" s="1"/>
  <c r="K1143" i="4"/>
  <c r="L1143" i="4" s="1"/>
  <c r="M1143" i="4" s="1"/>
  <c r="I1143" i="4"/>
  <c r="J1143" i="4" s="1"/>
  <c r="K1142" i="4"/>
  <c r="L1142" i="4" s="1"/>
  <c r="M1142" i="4" s="1"/>
  <c r="I1142" i="4"/>
  <c r="J1142" i="4" s="1"/>
  <c r="K1141" i="4"/>
  <c r="L1141" i="4" s="1"/>
  <c r="M1141" i="4" s="1"/>
  <c r="I1141" i="4"/>
  <c r="J1141" i="4" s="1"/>
  <c r="K1140" i="4"/>
  <c r="L1140" i="4" s="1"/>
  <c r="M1140" i="4" s="1"/>
  <c r="I1140" i="4"/>
  <c r="J1140" i="4" s="1"/>
  <c r="K1139" i="4"/>
  <c r="L1139" i="4" s="1"/>
  <c r="M1139" i="4" s="1"/>
  <c r="I1139" i="4"/>
  <c r="J1139" i="4" s="1"/>
  <c r="K1138" i="4"/>
  <c r="L1138" i="4" s="1"/>
  <c r="M1138" i="4" s="1"/>
  <c r="I1138" i="4"/>
  <c r="J1138" i="4" s="1"/>
  <c r="K1137" i="4"/>
  <c r="L1137" i="4" s="1"/>
  <c r="M1137" i="4" s="1"/>
  <c r="I1137" i="4"/>
  <c r="J1137" i="4" s="1"/>
  <c r="K1136" i="4"/>
  <c r="L1136" i="4" s="1"/>
  <c r="M1136" i="4" s="1"/>
  <c r="I1136" i="4"/>
  <c r="J1136" i="4" s="1"/>
  <c r="K1135" i="4"/>
  <c r="L1135" i="4" s="1"/>
  <c r="M1135" i="4" s="1"/>
  <c r="I1135" i="4"/>
  <c r="J1135" i="4" s="1"/>
  <c r="K1134" i="4"/>
  <c r="L1134" i="4" s="1"/>
  <c r="M1134" i="4" s="1"/>
  <c r="I1134" i="4"/>
  <c r="J1134" i="4" s="1"/>
  <c r="K1133" i="4"/>
  <c r="L1133" i="4" s="1"/>
  <c r="M1133" i="4" s="1"/>
  <c r="I1133" i="4"/>
  <c r="J1133" i="4" s="1"/>
  <c r="K1132" i="4"/>
  <c r="L1132" i="4" s="1"/>
  <c r="M1132" i="4" s="1"/>
  <c r="I1132" i="4"/>
  <c r="J1132" i="4" s="1"/>
  <c r="K1131" i="4"/>
  <c r="L1131" i="4" s="1"/>
  <c r="M1131" i="4" s="1"/>
  <c r="I1131" i="4"/>
  <c r="J1131" i="4" s="1"/>
  <c r="K1130" i="4"/>
  <c r="L1130" i="4" s="1"/>
  <c r="M1130" i="4" s="1"/>
  <c r="I1130" i="4"/>
  <c r="J1130" i="4" s="1"/>
  <c r="K1129" i="4"/>
  <c r="L1129" i="4" s="1"/>
  <c r="M1129" i="4" s="1"/>
  <c r="I1129" i="4"/>
  <c r="J1129" i="4" s="1"/>
  <c r="K1128" i="4"/>
  <c r="L1128" i="4" s="1"/>
  <c r="M1128" i="4" s="1"/>
  <c r="I1128" i="4"/>
  <c r="J1128" i="4" s="1"/>
  <c r="K1127" i="4"/>
  <c r="L1127" i="4" s="1"/>
  <c r="M1127" i="4" s="1"/>
  <c r="I1127" i="4"/>
  <c r="J1127" i="4" s="1"/>
  <c r="K1126" i="4"/>
  <c r="L1126" i="4" s="1"/>
  <c r="M1126" i="4" s="1"/>
  <c r="I1126" i="4"/>
  <c r="J1126" i="4" s="1"/>
  <c r="K1125" i="4"/>
  <c r="L1125" i="4" s="1"/>
  <c r="M1125" i="4" s="1"/>
  <c r="I1125" i="4"/>
  <c r="J1125" i="4" s="1"/>
  <c r="K1124" i="4"/>
  <c r="L1124" i="4" s="1"/>
  <c r="M1124" i="4" s="1"/>
  <c r="I1124" i="4"/>
  <c r="J1124" i="4" s="1"/>
  <c r="K1123" i="4"/>
  <c r="L1123" i="4" s="1"/>
  <c r="M1123" i="4" s="1"/>
  <c r="I1123" i="4"/>
  <c r="J1123" i="4" s="1"/>
  <c r="K1122" i="4"/>
  <c r="L1122" i="4" s="1"/>
  <c r="M1122" i="4" s="1"/>
  <c r="I1122" i="4"/>
  <c r="J1122" i="4" s="1"/>
  <c r="K1121" i="4"/>
  <c r="L1121" i="4" s="1"/>
  <c r="M1121" i="4" s="1"/>
  <c r="I1121" i="4"/>
  <c r="J1121" i="4" s="1"/>
  <c r="K1120" i="4"/>
  <c r="L1120" i="4" s="1"/>
  <c r="M1120" i="4" s="1"/>
  <c r="I1120" i="4"/>
  <c r="J1120" i="4" s="1"/>
  <c r="K1119" i="4"/>
  <c r="L1119" i="4" s="1"/>
  <c r="M1119" i="4" s="1"/>
  <c r="I1119" i="4"/>
  <c r="J1119" i="4" s="1"/>
  <c r="K1118" i="4"/>
  <c r="L1118" i="4" s="1"/>
  <c r="M1118" i="4" s="1"/>
  <c r="I1118" i="4"/>
  <c r="J1118" i="4" s="1"/>
  <c r="K1117" i="4"/>
  <c r="L1117" i="4" s="1"/>
  <c r="M1117" i="4" s="1"/>
  <c r="I1117" i="4"/>
  <c r="J1117" i="4" s="1"/>
  <c r="K1116" i="4"/>
  <c r="L1116" i="4" s="1"/>
  <c r="M1116" i="4" s="1"/>
  <c r="I1116" i="4"/>
  <c r="J1116" i="4" s="1"/>
  <c r="K1115" i="4"/>
  <c r="L1115" i="4" s="1"/>
  <c r="M1115" i="4" s="1"/>
  <c r="I1115" i="4"/>
  <c r="J1115" i="4" s="1"/>
  <c r="K1114" i="4"/>
  <c r="L1114" i="4" s="1"/>
  <c r="M1114" i="4" s="1"/>
  <c r="I1114" i="4"/>
  <c r="J1114" i="4" s="1"/>
  <c r="K1113" i="4"/>
  <c r="L1113" i="4" s="1"/>
  <c r="M1113" i="4" s="1"/>
  <c r="I1113" i="4"/>
  <c r="J1113" i="4" s="1"/>
  <c r="K1112" i="4"/>
  <c r="L1112" i="4" s="1"/>
  <c r="M1112" i="4" s="1"/>
  <c r="I1112" i="4"/>
  <c r="J1112" i="4" s="1"/>
  <c r="K1111" i="4"/>
  <c r="L1111" i="4" s="1"/>
  <c r="M1111" i="4" s="1"/>
  <c r="I1111" i="4"/>
  <c r="J1111" i="4" s="1"/>
  <c r="K1110" i="4"/>
  <c r="L1110" i="4" s="1"/>
  <c r="M1110" i="4" s="1"/>
  <c r="I1110" i="4"/>
  <c r="J1110" i="4" s="1"/>
  <c r="K1109" i="4"/>
  <c r="L1109" i="4" s="1"/>
  <c r="M1109" i="4" s="1"/>
  <c r="I1109" i="4"/>
  <c r="J1109" i="4" s="1"/>
  <c r="K1108" i="4"/>
  <c r="L1108" i="4" s="1"/>
  <c r="M1108" i="4" s="1"/>
  <c r="I1108" i="4"/>
  <c r="J1108" i="4" s="1"/>
  <c r="K1107" i="4"/>
  <c r="L1107" i="4" s="1"/>
  <c r="M1107" i="4" s="1"/>
  <c r="I1107" i="4"/>
  <c r="J1107" i="4" s="1"/>
  <c r="K1106" i="4"/>
  <c r="L1106" i="4" s="1"/>
  <c r="M1106" i="4" s="1"/>
  <c r="I1106" i="4"/>
  <c r="J1106" i="4" s="1"/>
  <c r="K1105" i="4"/>
  <c r="L1105" i="4" s="1"/>
  <c r="M1105" i="4" s="1"/>
  <c r="I1105" i="4"/>
  <c r="J1105" i="4" s="1"/>
  <c r="K1104" i="4"/>
  <c r="L1104" i="4" s="1"/>
  <c r="M1104" i="4" s="1"/>
  <c r="I1104" i="4"/>
  <c r="J1104" i="4" s="1"/>
  <c r="K1103" i="4"/>
  <c r="L1103" i="4" s="1"/>
  <c r="M1103" i="4" s="1"/>
  <c r="I1103" i="4"/>
  <c r="J1103" i="4" s="1"/>
  <c r="K1102" i="4"/>
  <c r="L1102" i="4" s="1"/>
  <c r="M1102" i="4" s="1"/>
  <c r="I1102" i="4"/>
  <c r="J1102" i="4" s="1"/>
  <c r="K1101" i="4"/>
  <c r="L1101" i="4" s="1"/>
  <c r="M1101" i="4" s="1"/>
  <c r="I1101" i="4"/>
  <c r="J1101" i="4" s="1"/>
  <c r="K1100" i="4"/>
  <c r="L1100" i="4" s="1"/>
  <c r="M1100" i="4" s="1"/>
  <c r="I1100" i="4"/>
  <c r="J1100" i="4" s="1"/>
  <c r="K1099" i="4"/>
  <c r="L1099" i="4" s="1"/>
  <c r="M1099" i="4" s="1"/>
  <c r="I1099" i="4"/>
  <c r="J1099" i="4" s="1"/>
  <c r="K1098" i="4"/>
  <c r="L1098" i="4" s="1"/>
  <c r="M1098" i="4" s="1"/>
  <c r="I1098" i="4"/>
  <c r="J1098" i="4" s="1"/>
  <c r="K1097" i="4"/>
  <c r="L1097" i="4" s="1"/>
  <c r="M1097" i="4" s="1"/>
  <c r="I1097" i="4"/>
  <c r="J1097" i="4" s="1"/>
  <c r="K1096" i="4"/>
  <c r="L1096" i="4" s="1"/>
  <c r="M1096" i="4" s="1"/>
  <c r="I1096" i="4"/>
  <c r="J1096" i="4" s="1"/>
  <c r="K1095" i="4"/>
  <c r="L1095" i="4" s="1"/>
  <c r="M1095" i="4" s="1"/>
  <c r="I1095" i="4"/>
  <c r="J1095" i="4" s="1"/>
  <c r="K1094" i="4"/>
  <c r="L1094" i="4" s="1"/>
  <c r="M1094" i="4" s="1"/>
  <c r="I1094" i="4"/>
  <c r="J1094" i="4" s="1"/>
  <c r="K1093" i="4"/>
  <c r="L1093" i="4" s="1"/>
  <c r="M1093" i="4" s="1"/>
  <c r="I1093" i="4"/>
  <c r="J1093" i="4" s="1"/>
  <c r="K1092" i="4"/>
  <c r="L1092" i="4" s="1"/>
  <c r="M1092" i="4" s="1"/>
  <c r="I1092" i="4"/>
  <c r="J1092" i="4" s="1"/>
  <c r="K1091" i="4"/>
  <c r="L1091" i="4" s="1"/>
  <c r="M1091" i="4" s="1"/>
  <c r="I1091" i="4"/>
  <c r="J1091" i="4" s="1"/>
  <c r="K1090" i="4"/>
  <c r="L1090" i="4" s="1"/>
  <c r="M1090" i="4" s="1"/>
  <c r="I1090" i="4"/>
  <c r="J1090" i="4" s="1"/>
  <c r="K1089" i="4"/>
  <c r="L1089" i="4" s="1"/>
  <c r="M1089" i="4" s="1"/>
  <c r="I1089" i="4"/>
  <c r="J1089" i="4" s="1"/>
  <c r="K1088" i="4"/>
  <c r="L1088" i="4" s="1"/>
  <c r="M1088" i="4" s="1"/>
  <c r="I1088" i="4"/>
  <c r="J1088" i="4" s="1"/>
  <c r="K1087" i="4"/>
  <c r="L1087" i="4" s="1"/>
  <c r="M1087" i="4" s="1"/>
  <c r="I1087" i="4"/>
  <c r="J1087" i="4" s="1"/>
  <c r="K1086" i="4"/>
  <c r="L1086" i="4" s="1"/>
  <c r="M1086" i="4" s="1"/>
  <c r="I1086" i="4"/>
  <c r="J1086" i="4" s="1"/>
  <c r="K1085" i="4"/>
  <c r="L1085" i="4" s="1"/>
  <c r="M1085" i="4" s="1"/>
  <c r="I1085" i="4"/>
  <c r="J1085" i="4" s="1"/>
  <c r="K1084" i="4"/>
  <c r="L1084" i="4" s="1"/>
  <c r="M1084" i="4" s="1"/>
  <c r="I1084" i="4"/>
  <c r="J1084" i="4" s="1"/>
  <c r="K1083" i="4"/>
  <c r="L1083" i="4" s="1"/>
  <c r="M1083" i="4" s="1"/>
  <c r="I1083" i="4"/>
  <c r="J1083" i="4" s="1"/>
  <c r="K1082" i="4"/>
  <c r="L1082" i="4" s="1"/>
  <c r="M1082" i="4" s="1"/>
  <c r="I1082" i="4"/>
  <c r="J1082" i="4" s="1"/>
  <c r="K1081" i="4"/>
  <c r="L1081" i="4" s="1"/>
  <c r="M1081" i="4" s="1"/>
  <c r="I1081" i="4"/>
  <c r="J1081" i="4" s="1"/>
  <c r="K1080" i="4"/>
  <c r="L1080" i="4" s="1"/>
  <c r="M1080" i="4" s="1"/>
  <c r="I1080" i="4"/>
  <c r="J1080" i="4" s="1"/>
  <c r="K1079" i="4"/>
  <c r="L1079" i="4" s="1"/>
  <c r="M1079" i="4" s="1"/>
  <c r="I1079" i="4"/>
  <c r="J1079" i="4" s="1"/>
  <c r="K1078" i="4"/>
  <c r="L1078" i="4" s="1"/>
  <c r="M1078" i="4" s="1"/>
  <c r="I1078" i="4"/>
  <c r="J1078" i="4" s="1"/>
  <c r="K1077" i="4"/>
  <c r="L1077" i="4" s="1"/>
  <c r="M1077" i="4" s="1"/>
  <c r="I1077" i="4"/>
  <c r="J1077" i="4" s="1"/>
  <c r="K1076" i="4"/>
  <c r="L1076" i="4" s="1"/>
  <c r="M1076" i="4" s="1"/>
  <c r="I1076" i="4"/>
  <c r="J1076" i="4" s="1"/>
  <c r="K1075" i="4"/>
  <c r="L1075" i="4" s="1"/>
  <c r="M1075" i="4" s="1"/>
  <c r="I1075" i="4"/>
  <c r="J1075" i="4" s="1"/>
  <c r="K1074" i="4"/>
  <c r="L1074" i="4" s="1"/>
  <c r="M1074" i="4" s="1"/>
  <c r="I1074" i="4"/>
  <c r="J1074" i="4" s="1"/>
  <c r="K1073" i="4"/>
  <c r="L1073" i="4" s="1"/>
  <c r="M1073" i="4" s="1"/>
  <c r="I1073" i="4"/>
  <c r="J1073" i="4" s="1"/>
  <c r="K1072" i="4"/>
  <c r="L1072" i="4" s="1"/>
  <c r="M1072" i="4" s="1"/>
  <c r="I1072" i="4"/>
  <c r="J1072" i="4" s="1"/>
  <c r="K1071" i="4"/>
  <c r="L1071" i="4" s="1"/>
  <c r="M1071" i="4" s="1"/>
  <c r="I1071" i="4"/>
  <c r="J1071" i="4" s="1"/>
  <c r="K1070" i="4"/>
  <c r="L1070" i="4" s="1"/>
  <c r="M1070" i="4" s="1"/>
  <c r="I1070" i="4"/>
  <c r="J1070" i="4" s="1"/>
  <c r="K1069" i="4"/>
  <c r="L1069" i="4" s="1"/>
  <c r="M1069" i="4" s="1"/>
  <c r="I1069" i="4"/>
  <c r="J1069" i="4" s="1"/>
  <c r="K1068" i="4"/>
  <c r="L1068" i="4" s="1"/>
  <c r="M1068" i="4" s="1"/>
  <c r="I1068" i="4"/>
  <c r="J1068" i="4" s="1"/>
  <c r="K1067" i="4"/>
  <c r="L1067" i="4" s="1"/>
  <c r="M1067" i="4" s="1"/>
  <c r="I1067" i="4"/>
  <c r="J1067" i="4" s="1"/>
  <c r="K1066" i="4"/>
  <c r="L1066" i="4" s="1"/>
  <c r="M1066" i="4" s="1"/>
  <c r="I1066" i="4"/>
  <c r="J1066" i="4" s="1"/>
  <c r="K1065" i="4"/>
  <c r="L1065" i="4" s="1"/>
  <c r="M1065" i="4" s="1"/>
  <c r="I1065" i="4"/>
  <c r="J1065" i="4" s="1"/>
  <c r="K1064" i="4"/>
  <c r="L1064" i="4" s="1"/>
  <c r="M1064" i="4" s="1"/>
  <c r="I1064" i="4"/>
  <c r="J1064" i="4" s="1"/>
  <c r="K1063" i="4"/>
  <c r="L1063" i="4" s="1"/>
  <c r="M1063" i="4" s="1"/>
  <c r="I1063" i="4"/>
  <c r="J1063" i="4" s="1"/>
  <c r="K1062" i="4"/>
  <c r="L1062" i="4" s="1"/>
  <c r="M1062" i="4" s="1"/>
  <c r="I1062" i="4"/>
  <c r="J1062" i="4" s="1"/>
  <c r="K1061" i="4"/>
  <c r="L1061" i="4" s="1"/>
  <c r="M1061" i="4" s="1"/>
  <c r="I1061" i="4"/>
  <c r="J1061" i="4" s="1"/>
  <c r="K1060" i="4"/>
  <c r="L1060" i="4" s="1"/>
  <c r="M1060" i="4" s="1"/>
  <c r="I1060" i="4"/>
  <c r="J1060" i="4" s="1"/>
  <c r="K1059" i="4"/>
  <c r="L1059" i="4" s="1"/>
  <c r="M1059" i="4" s="1"/>
  <c r="I1059" i="4"/>
  <c r="J1059" i="4" s="1"/>
  <c r="K1058" i="4"/>
  <c r="L1058" i="4" s="1"/>
  <c r="M1058" i="4" s="1"/>
  <c r="I1058" i="4"/>
  <c r="J1058" i="4" s="1"/>
  <c r="K1057" i="4"/>
  <c r="L1057" i="4" s="1"/>
  <c r="M1057" i="4" s="1"/>
  <c r="I1057" i="4"/>
  <c r="J1057" i="4" s="1"/>
  <c r="K1056" i="4"/>
  <c r="L1056" i="4" s="1"/>
  <c r="M1056" i="4" s="1"/>
  <c r="I1056" i="4"/>
  <c r="J1056" i="4" s="1"/>
  <c r="K1055" i="4"/>
  <c r="L1055" i="4" s="1"/>
  <c r="M1055" i="4" s="1"/>
  <c r="I1055" i="4"/>
  <c r="J1055" i="4" s="1"/>
  <c r="K1054" i="4"/>
  <c r="L1054" i="4" s="1"/>
  <c r="M1054" i="4" s="1"/>
  <c r="I1054" i="4"/>
  <c r="J1054" i="4" s="1"/>
  <c r="K1053" i="4"/>
  <c r="L1053" i="4" s="1"/>
  <c r="M1053" i="4" s="1"/>
  <c r="I1053" i="4"/>
  <c r="J1053" i="4" s="1"/>
  <c r="K1052" i="4"/>
  <c r="L1052" i="4" s="1"/>
  <c r="M1052" i="4" s="1"/>
  <c r="I1052" i="4"/>
  <c r="J1052" i="4" s="1"/>
  <c r="K1051" i="4"/>
  <c r="L1051" i="4" s="1"/>
  <c r="M1051" i="4" s="1"/>
  <c r="I1051" i="4"/>
  <c r="J1051" i="4" s="1"/>
  <c r="K1050" i="4"/>
  <c r="L1050" i="4" s="1"/>
  <c r="M1050" i="4" s="1"/>
  <c r="I1050" i="4"/>
  <c r="J1050" i="4" s="1"/>
  <c r="K1049" i="4"/>
  <c r="L1049" i="4" s="1"/>
  <c r="M1049" i="4" s="1"/>
  <c r="I1049" i="4"/>
  <c r="J1049" i="4" s="1"/>
  <c r="K1048" i="4"/>
  <c r="L1048" i="4" s="1"/>
  <c r="M1048" i="4" s="1"/>
  <c r="I1048" i="4"/>
  <c r="J1048" i="4" s="1"/>
  <c r="K1047" i="4"/>
  <c r="L1047" i="4" s="1"/>
  <c r="M1047" i="4" s="1"/>
  <c r="I1047" i="4"/>
  <c r="J1047" i="4" s="1"/>
  <c r="K1046" i="4"/>
  <c r="L1046" i="4" s="1"/>
  <c r="M1046" i="4" s="1"/>
  <c r="I1046" i="4"/>
  <c r="J1046" i="4" s="1"/>
  <c r="K1045" i="4"/>
  <c r="L1045" i="4" s="1"/>
  <c r="M1045" i="4" s="1"/>
  <c r="I1045" i="4"/>
  <c r="J1045" i="4" s="1"/>
  <c r="K1044" i="4"/>
  <c r="L1044" i="4" s="1"/>
  <c r="M1044" i="4" s="1"/>
  <c r="I1044" i="4"/>
  <c r="J1044" i="4" s="1"/>
  <c r="K1043" i="4"/>
  <c r="L1043" i="4" s="1"/>
  <c r="M1043" i="4" s="1"/>
  <c r="I1043" i="4"/>
  <c r="J1043" i="4" s="1"/>
  <c r="K1042" i="4"/>
  <c r="L1042" i="4" s="1"/>
  <c r="M1042" i="4" s="1"/>
  <c r="I1042" i="4"/>
  <c r="J1042" i="4" s="1"/>
  <c r="K1041" i="4"/>
  <c r="L1041" i="4" s="1"/>
  <c r="M1041" i="4" s="1"/>
  <c r="I1041" i="4"/>
  <c r="J1041" i="4" s="1"/>
  <c r="K1040" i="4"/>
  <c r="L1040" i="4" s="1"/>
  <c r="M1040" i="4" s="1"/>
  <c r="I1040" i="4"/>
  <c r="J1040" i="4" s="1"/>
  <c r="K1039" i="4"/>
  <c r="L1039" i="4" s="1"/>
  <c r="M1039" i="4" s="1"/>
  <c r="I1039" i="4"/>
  <c r="J1039" i="4" s="1"/>
  <c r="K1038" i="4"/>
  <c r="L1038" i="4" s="1"/>
  <c r="M1038" i="4" s="1"/>
  <c r="I1038" i="4"/>
  <c r="J1038" i="4" s="1"/>
  <c r="K1037" i="4"/>
  <c r="L1037" i="4" s="1"/>
  <c r="M1037" i="4" s="1"/>
  <c r="I1037" i="4"/>
  <c r="J1037" i="4" s="1"/>
  <c r="K1036" i="4"/>
  <c r="L1036" i="4" s="1"/>
  <c r="M1036" i="4" s="1"/>
  <c r="I1036" i="4"/>
  <c r="J1036" i="4" s="1"/>
  <c r="K1035" i="4"/>
  <c r="L1035" i="4" s="1"/>
  <c r="M1035" i="4" s="1"/>
  <c r="I1035" i="4"/>
  <c r="J1035" i="4" s="1"/>
  <c r="K1034" i="4"/>
  <c r="L1034" i="4" s="1"/>
  <c r="M1034" i="4" s="1"/>
  <c r="I1034" i="4"/>
  <c r="J1034" i="4" s="1"/>
  <c r="K1033" i="4"/>
  <c r="L1033" i="4" s="1"/>
  <c r="M1033" i="4" s="1"/>
  <c r="I1033" i="4"/>
  <c r="J1033" i="4" s="1"/>
  <c r="K1032" i="4"/>
  <c r="L1032" i="4" s="1"/>
  <c r="M1032" i="4" s="1"/>
  <c r="I1032" i="4"/>
  <c r="J1032" i="4" s="1"/>
  <c r="K1031" i="4"/>
  <c r="L1031" i="4" s="1"/>
  <c r="M1031" i="4" s="1"/>
  <c r="I1031" i="4"/>
  <c r="J1031" i="4" s="1"/>
  <c r="K1030" i="4"/>
  <c r="L1030" i="4" s="1"/>
  <c r="M1030" i="4" s="1"/>
  <c r="I1030" i="4"/>
  <c r="J1030" i="4" s="1"/>
  <c r="K1029" i="4"/>
  <c r="L1029" i="4" s="1"/>
  <c r="M1029" i="4" s="1"/>
  <c r="I1029" i="4"/>
  <c r="J1029" i="4" s="1"/>
  <c r="K1028" i="4"/>
  <c r="L1028" i="4" s="1"/>
  <c r="M1028" i="4" s="1"/>
  <c r="I1028" i="4"/>
  <c r="J1028" i="4" s="1"/>
  <c r="K1027" i="4"/>
  <c r="L1027" i="4" s="1"/>
  <c r="M1027" i="4" s="1"/>
  <c r="I1027" i="4"/>
  <c r="J1027" i="4" s="1"/>
  <c r="K1026" i="4"/>
  <c r="L1026" i="4" s="1"/>
  <c r="M1026" i="4" s="1"/>
  <c r="I1026" i="4"/>
  <c r="J1026" i="4" s="1"/>
  <c r="K1025" i="4"/>
  <c r="L1025" i="4" s="1"/>
  <c r="M1025" i="4" s="1"/>
  <c r="I1025" i="4"/>
  <c r="J1025" i="4" s="1"/>
  <c r="K1024" i="4"/>
  <c r="L1024" i="4" s="1"/>
  <c r="M1024" i="4" s="1"/>
  <c r="I1024" i="4"/>
  <c r="J1024" i="4" s="1"/>
  <c r="K1023" i="4"/>
  <c r="L1023" i="4" s="1"/>
  <c r="M1023" i="4" s="1"/>
  <c r="I1023" i="4"/>
  <c r="J1023" i="4" s="1"/>
  <c r="K1022" i="4"/>
  <c r="L1022" i="4" s="1"/>
  <c r="M1022" i="4" s="1"/>
  <c r="I1022" i="4"/>
  <c r="J1022" i="4" s="1"/>
  <c r="K1021" i="4"/>
  <c r="L1021" i="4" s="1"/>
  <c r="M1021" i="4" s="1"/>
  <c r="I1021" i="4"/>
  <c r="J1021" i="4" s="1"/>
  <c r="K1020" i="4"/>
  <c r="L1020" i="4" s="1"/>
  <c r="M1020" i="4" s="1"/>
  <c r="I1020" i="4"/>
  <c r="J1020" i="4" s="1"/>
  <c r="K1019" i="4"/>
  <c r="L1019" i="4" s="1"/>
  <c r="M1019" i="4" s="1"/>
  <c r="I1019" i="4"/>
  <c r="J1019" i="4" s="1"/>
  <c r="K1018" i="4"/>
  <c r="L1018" i="4" s="1"/>
  <c r="M1018" i="4" s="1"/>
  <c r="I1018" i="4"/>
  <c r="J1018" i="4" s="1"/>
  <c r="K1017" i="4"/>
  <c r="L1017" i="4" s="1"/>
  <c r="M1017" i="4" s="1"/>
  <c r="I1017" i="4"/>
  <c r="J1017" i="4" s="1"/>
  <c r="K1016" i="4"/>
  <c r="L1016" i="4" s="1"/>
  <c r="M1016" i="4" s="1"/>
  <c r="I1016" i="4"/>
  <c r="J1016" i="4" s="1"/>
  <c r="K1015" i="4"/>
  <c r="L1015" i="4" s="1"/>
  <c r="M1015" i="4" s="1"/>
  <c r="I1015" i="4"/>
  <c r="J1015" i="4" s="1"/>
  <c r="K1014" i="4"/>
  <c r="L1014" i="4" s="1"/>
  <c r="M1014" i="4" s="1"/>
  <c r="I1014" i="4"/>
  <c r="J1014" i="4" s="1"/>
  <c r="K1013" i="4"/>
  <c r="L1013" i="4" s="1"/>
  <c r="M1013" i="4" s="1"/>
  <c r="I1013" i="4"/>
  <c r="J1013" i="4" s="1"/>
  <c r="K1012" i="4"/>
  <c r="L1012" i="4" s="1"/>
  <c r="M1012" i="4" s="1"/>
  <c r="I1012" i="4"/>
  <c r="J1012" i="4" s="1"/>
  <c r="K1011" i="4"/>
  <c r="L1011" i="4" s="1"/>
  <c r="M1011" i="4" s="1"/>
  <c r="I1011" i="4"/>
  <c r="J1011" i="4" s="1"/>
  <c r="K1010" i="4"/>
  <c r="L1010" i="4" s="1"/>
  <c r="M1010" i="4" s="1"/>
  <c r="I1010" i="4"/>
  <c r="J1010" i="4" s="1"/>
  <c r="K1009" i="4"/>
  <c r="L1009" i="4" s="1"/>
  <c r="M1009" i="4" s="1"/>
  <c r="I1009" i="4"/>
  <c r="J1009" i="4" s="1"/>
  <c r="K1008" i="4"/>
  <c r="L1008" i="4" s="1"/>
  <c r="M1008" i="4" s="1"/>
  <c r="I1008" i="4"/>
  <c r="J1008" i="4" s="1"/>
  <c r="K1007" i="4"/>
  <c r="L1007" i="4" s="1"/>
  <c r="M1007" i="4" s="1"/>
  <c r="I1007" i="4"/>
  <c r="J1007" i="4" s="1"/>
  <c r="K1006" i="4"/>
  <c r="L1006" i="4" s="1"/>
  <c r="M1006" i="4" s="1"/>
  <c r="I1006" i="4"/>
  <c r="J1006" i="4" s="1"/>
  <c r="K1005" i="4"/>
  <c r="L1005" i="4" s="1"/>
  <c r="M1005" i="4" s="1"/>
  <c r="I1005" i="4"/>
  <c r="J1005" i="4" s="1"/>
  <c r="K1004" i="4"/>
  <c r="L1004" i="4" s="1"/>
  <c r="M1004" i="4" s="1"/>
  <c r="I1004" i="4"/>
  <c r="J1004" i="4" s="1"/>
  <c r="K1003" i="4"/>
  <c r="L1003" i="4" s="1"/>
  <c r="M1003" i="4" s="1"/>
  <c r="I1003" i="4"/>
  <c r="J1003" i="4" s="1"/>
  <c r="K1002" i="4"/>
  <c r="L1002" i="4" s="1"/>
  <c r="M1002" i="4" s="1"/>
  <c r="I1002" i="4"/>
  <c r="J1002" i="4" s="1"/>
  <c r="K1001" i="4"/>
  <c r="L1001" i="4" s="1"/>
  <c r="M1001" i="4" s="1"/>
  <c r="I1001" i="4"/>
  <c r="J1001" i="4" s="1"/>
  <c r="K1000" i="4"/>
  <c r="L1000" i="4" s="1"/>
  <c r="M1000" i="4" s="1"/>
  <c r="I1000" i="4"/>
  <c r="J1000" i="4" s="1"/>
  <c r="K999" i="4"/>
  <c r="L999" i="4" s="1"/>
  <c r="M999" i="4" s="1"/>
  <c r="I999" i="4"/>
  <c r="J999" i="4" s="1"/>
  <c r="K998" i="4"/>
  <c r="L998" i="4" s="1"/>
  <c r="M998" i="4" s="1"/>
  <c r="I998" i="4"/>
  <c r="J998" i="4" s="1"/>
  <c r="K997" i="4"/>
  <c r="L997" i="4" s="1"/>
  <c r="M997" i="4" s="1"/>
  <c r="I997" i="4"/>
  <c r="J997" i="4" s="1"/>
  <c r="K996" i="4"/>
  <c r="L996" i="4" s="1"/>
  <c r="M996" i="4" s="1"/>
  <c r="I996" i="4"/>
  <c r="J996" i="4" s="1"/>
  <c r="K995" i="4"/>
  <c r="L995" i="4" s="1"/>
  <c r="M995" i="4" s="1"/>
  <c r="I995" i="4"/>
  <c r="J995" i="4" s="1"/>
  <c r="K994" i="4"/>
  <c r="L994" i="4" s="1"/>
  <c r="M994" i="4" s="1"/>
  <c r="I994" i="4"/>
  <c r="J994" i="4" s="1"/>
  <c r="K993" i="4"/>
  <c r="L993" i="4" s="1"/>
  <c r="M993" i="4" s="1"/>
  <c r="I993" i="4"/>
  <c r="J993" i="4" s="1"/>
  <c r="K992" i="4"/>
  <c r="L992" i="4" s="1"/>
  <c r="M992" i="4" s="1"/>
  <c r="I992" i="4"/>
  <c r="J992" i="4" s="1"/>
  <c r="K991" i="4"/>
  <c r="L991" i="4" s="1"/>
  <c r="M991" i="4" s="1"/>
  <c r="I991" i="4"/>
  <c r="J991" i="4" s="1"/>
  <c r="K990" i="4"/>
  <c r="L990" i="4" s="1"/>
  <c r="M990" i="4" s="1"/>
  <c r="I990" i="4"/>
  <c r="J990" i="4" s="1"/>
  <c r="K989" i="4"/>
  <c r="L989" i="4" s="1"/>
  <c r="M989" i="4" s="1"/>
  <c r="I989" i="4"/>
  <c r="J989" i="4" s="1"/>
  <c r="K988" i="4"/>
  <c r="L988" i="4" s="1"/>
  <c r="M988" i="4" s="1"/>
  <c r="I988" i="4"/>
  <c r="J988" i="4" s="1"/>
  <c r="K987" i="4"/>
  <c r="L987" i="4" s="1"/>
  <c r="M987" i="4" s="1"/>
  <c r="I987" i="4"/>
  <c r="J987" i="4" s="1"/>
  <c r="K986" i="4"/>
  <c r="L986" i="4" s="1"/>
  <c r="M986" i="4" s="1"/>
  <c r="I986" i="4"/>
  <c r="J986" i="4" s="1"/>
  <c r="K985" i="4"/>
  <c r="L985" i="4" s="1"/>
  <c r="M985" i="4" s="1"/>
  <c r="I985" i="4"/>
  <c r="J985" i="4" s="1"/>
  <c r="K984" i="4"/>
  <c r="L984" i="4" s="1"/>
  <c r="M984" i="4" s="1"/>
  <c r="I984" i="4"/>
  <c r="J984" i="4" s="1"/>
  <c r="K983" i="4"/>
  <c r="L983" i="4" s="1"/>
  <c r="M983" i="4" s="1"/>
  <c r="I983" i="4"/>
  <c r="J983" i="4" s="1"/>
  <c r="K982" i="4"/>
  <c r="L982" i="4" s="1"/>
  <c r="M982" i="4" s="1"/>
  <c r="I982" i="4"/>
  <c r="J982" i="4" s="1"/>
  <c r="K981" i="4"/>
  <c r="L981" i="4" s="1"/>
  <c r="M981" i="4" s="1"/>
  <c r="I981" i="4"/>
  <c r="J981" i="4" s="1"/>
  <c r="K980" i="4"/>
  <c r="L980" i="4" s="1"/>
  <c r="M980" i="4" s="1"/>
  <c r="I980" i="4"/>
  <c r="J980" i="4" s="1"/>
  <c r="K979" i="4"/>
  <c r="L979" i="4" s="1"/>
  <c r="M979" i="4" s="1"/>
  <c r="I979" i="4"/>
  <c r="J979" i="4" s="1"/>
  <c r="K978" i="4"/>
  <c r="L978" i="4" s="1"/>
  <c r="M978" i="4" s="1"/>
  <c r="I978" i="4"/>
  <c r="J978" i="4" s="1"/>
  <c r="K977" i="4"/>
  <c r="L977" i="4" s="1"/>
  <c r="M977" i="4" s="1"/>
  <c r="I977" i="4"/>
  <c r="J977" i="4" s="1"/>
  <c r="K976" i="4"/>
  <c r="L976" i="4" s="1"/>
  <c r="M976" i="4" s="1"/>
  <c r="I976" i="4"/>
  <c r="J976" i="4" s="1"/>
  <c r="K975" i="4"/>
  <c r="L975" i="4" s="1"/>
  <c r="M975" i="4" s="1"/>
  <c r="I975" i="4"/>
  <c r="J975" i="4" s="1"/>
  <c r="K974" i="4"/>
  <c r="L974" i="4" s="1"/>
  <c r="M974" i="4" s="1"/>
  <c r="I974" i="4"/>
  <c r="J974" i="4" s="1"/>
  <c r="K973" i="4"/>
  <c r="L973" i="4" s="1"/>
  <c r="M973" i="4" s="1"/>
  <c r="I973" i="4"/>
  <c r="J973" i="4" s="1"/>
  <c r="K972" i="4"/>
  <c r="L972" i="4" s="1"/>
  <c r="M972" i="4" s="1"/>
  <c r="I972" i="4"/>
  <c r="J972" i="4" s="1"/>
  <c r="K971" i="4"/>
  <c r="L971" i="4" s="1"/>
  <c r="M971" i="4" s="1"/>
  <c r="I971" i="4"/>
  <c r="J971" i="4" s="1"/>
  <c r="K970" i="4"/>
  <c r="L970" i="4" s="1"/>
  <c r="M970" i="4" s="1"/>
  <c r="I970" i="4"/>
  <c r="J970" i="4" s="1"/>
  <c r="K969" i="4"/>
  <c r="L969" i="4" s="1"/>
  <c r="M969" i="4" s="1"/>
  <c r="I969" i="4"/>
  <c r="J969" i="4" s="1"/>
  <c r="K968" i="4"/>
  <c r="L968" i="4" s="1"/>
  <c r="M968" i="4" s="1"/>
  <c r="I968" i="4"/>
  <c r="J968" i="4" s="1"/>
  <c r="K967" i="4"/>
  <c r="L967" i="4" s="1"/>
  <c r="M967" i="4" s="1"/>
  <c r="I967" i="4"/>
  <c r="J967" i="4" s="1"/>
  <c r="K966" i="4"/>
  <c r="L966" i="4" s="1"/>
  <c r="M966" i="4" s="1"/>
  <c r="I966" i="4"/>
  <c r="J966" i="4" s="1"/>
  <c r="K965" i="4"/>
  <c r="L965" i="4" s="1"/>
  <c r="M965" i="4" s="1"/>
  <c r="I965" i="4"/>
  <c r="J965" i="4" s="1"/>
  <c r="K964" i="4"/>
  <c r="L964" i="4" s="1"/>
  <c r="M964" i="4" s="1"/>
  <c r="I964" i="4"/>
  <c r="J964" i="4" s="1"/>
  <c r="K963" i="4"/>
  <c r="L963" i="4" s="1"/>
  <c r="M963" i="4" s="1"/>
  <c r="I963" i="4"/>
  <c r="J963" i="4" s="1"/>
  <c r="K962" i="4"/>
  <c r="L962" i="4" s="1"/>
  <c r="M962" i="4" s="1"/>
  <c r="I962" i="4"/>
  <c r="J962" i="4" s="1"/>
  <c r="K961" i="4"/>
  <c r="L961" i="4" s="1"/>
  <c r="M961" i="4" s="1"/>
  <c r="I961" i="4"/>
  <c r="J961" i="4" s="1"/>
  <c r="K960" i="4"/>
  <c r="L960" i="4" s="1"/>
  <c r="M960" i="4" s="1"/>
  <c r="I960" i="4"/>
  <c r="J960" i="4" s="1"/>
  <c r="K959" i="4"/>
  <c r="L959" i="4" s="1"/>
  <c r="M959" i="4" s="1"/>
  <c r="I959" i="4"/>
  <c r="J959" i="4" s="1"/>
  <c r="K958" i="4"/>
  <c r="L958" i="4" s="1"/>
  <c r="M958" i="4" s="1"/>
  <c r="I958" i="4"/>
  <c r="J958" i="4" s="1"/>
  <c r="K957" i="4"/>
  <c r="L957" i="4" s="1"/>
  <c r="M957" i="4" s="1"/>
  <c r="I957" i="4"/>
  <c r="J957" i="4" s="1"/>
  <c r="K956" i="4"/>
  <c r="L956" i="4" s="1"/>
  <c r="M956" i="4" s="1"/>
  <c r="I956" i="4"/>
  <c r="J956" i="4" s="1"/>
  <c r="K955" i="4"/>
  <c r="L955" i="4" s="1"/>
  <c r="M955" i="4" s="1"/>
  <c r="I955" i="4"/>
  <c r="J955" i="4" s="1"/>
  <c r="K954" i="4"/>
  <c r="L954" i="4" s="1"/>
  <c r="M954" i="4" s="1"/>
  <c r="I954" i="4"/>
  <c r="J954" i="4" s="1"/>
  <c r="K953" i="4"/>
  <c r="L953" i="4" s="1"/>
  <c r="M953" i="4" s="1"/>
  <c r="I953" i="4"/>
  <c r="J953" i="4" s="1"/>
  <c r="K952" i="4"/>
  <c r="L952" i="4" s="1"/>
  <c r="M952" i="4" s="1"/>
  <c r="I952" i="4"/>
  <c r="J952" i="4" s="1"/>
  <c r="K951" i="4"/>
  <c r="L951" i="4" s="1"/>
  <c r="M951" i="4" s="1"/>
  <c r="I951" i="4"/>
  <c r="J951" i="4" s="1"/>
  <c r="K950" i="4"/>
  <c r="L950" i="4" s="1"/>
  <c r="M950" i="4" s="1"/>
  <c r="I950" i="4"/>
  <c r="J950" i="4" s="1"/>
  <c r="K949" i="4"/>
  <c r="L949" i="4" s="1"/>
  <c r="M949" i="4" s="1"/>
  <c r="I949" i="4"/>
  <c r="J949" i="4" s="1"/>
  <c r="K948" i="4"/>
  <c r="L948" i="4" s="1"/>
  <c r="M948" i="4" s="1"/>
  <c r="I948" i="4"/>
  <c r="J948" i="4" s="1"/>
  <c r="K947" i="4"/>
  <c r="L947" i="4" s="1"/>
  <c r="M947" i="4" s="1"/>
  <c r="I947" i="4"/>
  <c r="J947" i="4" s="1"/>
  <c r="K946" i="4"/>
  <c r="L946" i="4" s="1"/>
  <c r="M946" i="4" s="1"/>
  <c r="I946" i="4"/>
  <c r="J946" i="4" s="1"/>
  <c r="K945" i="4"/>
  <c r="L945" i="4" s="1"/>
  <c r="M945" i="4" s="1"/>
  <c r="I945" i="4"/>
  <c r="J945" i="4" s="1"/>
  <c r="K944" i="4"/>
  <c r="L944" i="4" s="1"/>
  <c r="M944" i="4" s="1"/>
  <c r="I944" i="4"/>
  <c r="J944" i="4" s="1"/>
  <c r="K943" i="4"/>
  <c r="L943" i="4" s="1"/>
  <c r="M943" i="4" s="1"/>
  <c r="I943" i="4"/>
  <c r="J943" i="4" s="1"/>
  <c r="K942" i="4"/>
  <c r="L942" i="4" s="1"/>
  <c r="M942" i="4" s="1"/>
  <c r="I942" i="4"/>
  <c r="J942" i="4" s="1"/>
  <c r="K941" i="4"/>
  <c r="L941" i="4" s="1"/>
  <c r="M941" i="4" s="1"/>
  <c r="I941" i="4"/>
  <c r="J941" i="4" s="1"/>
  <c r="K940" i="4"/>
  <c r="L940" i="4" s="1"/>
  <c r="M940" i="4" s="1"/>
  <c r="I940" i="4"/>
  <c r="J940" i="4" s="1"/>
  <c r="K939" i="4"/>
  <c r="L939" i="4" s="1"/>
  <c r="M939" i="4" s="1"/>
  <c r="I939" i="4"/>
  <c r="J939" i="4" s="1"/>
  <c r="K938" i="4"/>
  <c r="L938" i="4" s="1"/>
  <c r="M938" i="4" s="1"/>
  <c r="I938" i="4"/>
  <c r="J938" i="4" s="1"/>
  <c r="K937" i="4"/>
  <c r="L937" i="4" s="1"/>
  <c r="M937" i="4" s="1"/>
  <c r="I937" i="4"/>
  <c r="J937" i="4" s="1"/>
  <c r="K936" i="4"/>
  <c r="L936" i="4" s="1"/>
  <c r="M936" i="4" s="1"/>
  <c r="I936" i="4"/>
  <c r="J936" i="4" s="1"/>
  <c r="K935" i="4"/>
  <c r="L935" i="4" s="1"/>
  <c r="M935" i="4" s="1"/>
  <c r="I935" i="4"/>
  <c r="J935" i="4" s="1"/>
  <c r="K934" i="4"/>
  <c r="L934" i="4" s="1"/>
  <c r="M934" i="4" s="1"/>
  <c r="I934" i="4"/>
  <c r="J934" i="4" s="1"/>
  <c r="K933" i="4"/>
  <c r="L933" i="4" s="1"/>
  <c r="M933" i="4" s="1"/>
  <c r="I933" i="4"/>
  <c r="J933" i="4" s="1"/>
  <c r="K932" i="4"/>
  <c r="L932" i="4" s="1"/>
  <c r="M932" i="4" s="1"/>
  <c r="I932" i="4"/>
  <c r="J932" i="4" s="1"/>
  <c r="K931" i="4"/>
  <c r="L931" i="4" s="1"/>
  <c r="M931" i="4" s="1"/>
  <c r="I931" i="4"/>
  <c r="J931" i="4" s="1"/>
  <c r="K930" i="4"/>
  <c r="L930" i="4" s="1"/>
  <c r="M930" i="4" s="1"/>
  <c r="I930" i="4"/>
  <c r="J930" i="4" s="1"/>
  <c r="K929" i="4"/>
  <c r="L929" i="4" s="1"/>
  <c r="M929" i="4" s="1"/>
  <c r="I929" i="4"/>
  <c r="J929" i="4" s="1"/>
  <c r="K928" i="4"/>
  <c r="L928" i="4" s="1"/>
  <c r="M928" i="4" s="1"/>
  <c r="I928" i="4"/>
  <c r="J928" i="4" s="1"/>
  <c r="K927" i="4"/>
  <c r="L927" i="4" s="1"/>
  <c r="M927" i="4" s="1"/>
  <c r="I927" i="4"/>
  <c r="J927" i="4" s="1"/>
  <c r="K926" i="4"/>
  <c r="L926" i="4" s="1"/>
  <c r="M926" i="4" s="1"/>
  <c r="I926" i="4"/>
  <c r="J926" i="4" s="1"/>
  <c r="K925" i="4"/>
  <c r="L925" i="4" s="1"/>
  <c r="M925" i="4" s="1"/>
  <c r="I925" i="4"/>
  <c r="J925" i="4" s="1"/>
  <c r="K924" i="4"/>
  <c r="L924" i="4" s="1"/>
  <c r="M924" i="4" s="1"/>
  <c r="I924" i="4"/>
  <c r="J924" i="4" s="1"/>
  <c r="K923" i="4"/>
  <c r="L923" i="4" s="1"/>
  <c r="M923" i="4" s="1"/>
  <c r="I923" i="4"/>
  <c r="J923" i="4" s="1"/>
  <c r="K922" i="4"/>
  <c r="L922" i="4" s="1"/>
  <c r="M922" i="4" s="1"/>
  <c r="I922" i="4"/>
  <c r="J922" i="4" s="1"/>
  <c r="K921" i="4"/>
  <c r="L921" i="4" s="1"/>
  <c r="M921" i="4" s="1"/>
  <c r="I921" i="4"/>
  <c r="J921" i="4" s="1"/>
  <c r="K920" i="4"/>
  <c r="L920" i="4" s="1"/>
  <c r="M920" i="4" s="1"/>
  <c r="I920" i="4"/>
  <c r="J920" i="4" s="1"/>
  <c r="K919" i="4"/>
  <c r="L919" i="4" s="1"/>
  <c r="M919" i="4" s="1"/>
  <c r="I919" i="4"/>
  <c r="J919" i="4" s="1"/>
  <c r="K918" i="4"/>
  <c r="L918" i="4" s="1"/>
  <c r="M918" i="4" s="1"/>
  <c r="I918" i="4"/>
  <c r="J918" i="4" s="1"/>
  <c r="K917" i="4"/>
  <c r="L917" i="4" s="1"/>
  <c r="M917" i="4" s="1"/>
  <c r="I917" i="4"/>
  <c r="J917" i="4" s="1"/>
  <c r="K916" i="4"/>
  <c r="L916" i="4" s="1"/>
  <c r="M916" i="4" s="1"/>
  <c r="I916" i="4"/>
  <c r="J916" i="4" s="1"/>
  <c r="K915" i="4"/>
  <c r="L915" i="4" s="1"/>
  <c r="M915" i="4" s="1"/>
  <c r="I915" i="4"/>
  <c r="J915" i="4" s="1"/>
  <c r="K914" i="4"/>
  <c r="L914" i="4" s="1"/>
  <c r="M914" i="4" s="1"/>
  <c r="I914" i="4"/>
  <c r="J914" i="4" s="1"/>
  <c r="K913" i="4"/>
  <c r="L913" i="4" s="1"/>
  <c r="M913" i="4" s="1"/>
  <c r="I913" i="4"/>
  <c r="J913" i="4" s="1"/>
  <c r="K912" i="4"/>
  <c r="L912" i="4" s="1"/>
  <c r="M912" i="4" s="1"/>
  <c r="I912" i="4"/>
  <c r="J912" i="4" s="1"/>
  <c r="K911" i="4"/>
  <c r="L911" i="4" s="1"/>
  <c r="M911" i="4" s="1"/>
  <c r="I911" i="4"/>
  <c r="J911" i="4" s="1"/>
  <c r="K910" i="4"/>
  <c r="L910" i="4" s="1"/>
  <c r="M910" i="4" s="1"/>
  <c r="I910" i="4"/>
  <c r="J910" i="4" s="1"/>
  <c r="K909" i="4"/>
  <c r="L909" i="4" s="1"/>
  <c r="M909" i="4" s="1"/>
  <c r="I909" i="4"/>
  <c r="J909" i="4" s="1"/>
  <c r="K908" i="4"/>
  <c r="L908" i="4" s="1"/>
  <c r="M908" i="4" s="1"/>
  <c r="I908" i="4"/>
  <c r="J908" i="4" s="1"/>
  <c r="K907" i="4"/>
  <c r="L907" i="4" s="1"/>
  <c r="M907" i="4" s="1"/>
  <c r="I907" i="4"/>
  <c r="J907" i="4" s="1"/>
  <c r="K906" i="4"/>
  <c r="L906" i="4" s="1"/>
  <c r="M906" i="4" s="1"/>
  <c r="I906" i="4"/>
  <c r="J906" i="4" s="1"/>
  <c r="K905" i="4"/>
  <c r="L905" i="4" s="1"/>
  <c r="M905" i="4" s="1"/>
  <c r="I905" i="4"/>
  <c r="J905" i="4" s="1"/>
  <c r="K904" i="4"/>
  <c r="L904" i="4" s="1"/>
  <c r="M904" i="4" s="1"/>
  <c r="I904" i="4"/>
  <c r="J904" i="4" s="1"/>
  <c r="K903" i="4"/>
  <c r="L903" i="4" s="1"/>
  <c r="M903" i="4" s="1"/>
  <c r="I903" i="4"/>
  <c r="J903" i="4" s="1"/>
  <c r="K902" i="4"/>
  <c r="L902" i="4" s="1"/>
  <c r="M902" i="4" s="1"/>
  <c r="I902" i="4"/>
  <c r="J902" i="4" s="1"/>
  <c r="K901" i="4"/>
  <c r="L901" i="4" s="1"/>
  <c r="M901" i="4" s="1"/>
  <c r="I901" i="4"/>
  <c r="J901" i="4" s="1"/>
  <c r="K900" i="4"/>
  <c r="L900" i="4" s="1"/>
  <c r="M900" i="4" s="1"/>
  <c r="I900" i="4"/>
  <c r="J900" i="4" s="1"/>
  <c r="K899" i="4"/>
  <c r="L899" i="4" s="1"/>
  <c r="M899" i="4" s="1"/>
  <c r="I899" i="4"/>
  <c r="J899" i="4" s="1"/>
  <c r="K898" i="4"/>
  <c r="L898" i="4" s="1"/>
  <c r="M898" i="4" s="1"/>
  <c r="I898" i="4"/>
  <c r="J898" i="4" s="1"/>
  <c r="K897" i="4"/>
  <c r="L897" i="4" s="1"/>
  <c r="M897" i="4" s="1"/>
  <c r="I897" i="4"/>
  <c r="J897" i="4" s="1"/>
  <c r="K896" i="4"/>
  <c r="L896" i="4" s="1"/>
  <c r="M896" i="4" s="1"/>
  <c r="I896" i="4"/>
  <c r="J896" i="4" s="1"/>
  <c r="K895" i="4"/>
  <c r="L895" i="4" s="1"/>
  <c r="M895" i="4" s="1"/>
  <c r="I895" i="4"/>
  <c r="J895" i="4" s="1"/>
  <c r="K894" i="4"/>
  <c r="L894" i="4" s="1"/>
  <c r="M894" i="4" s="1"/>
  <c r="I894" i="4"/>
  <c r="J894" i="4" s="1"/>
  <c r="K893" i="4"/>
  <c r="L893" i="4" s="1"/>
  <c r="M893" i="4" s="1"/>
  <c r="I893" i="4"/>
  <c r="J893" i="4" s="1"/>
  <c r="K892" i="4"/>
  <c r="L892" i="4" s="1"/>
  <c r="M892" i="4" s="1"/>
  <c r="I892" i="4"/>
  <c r="J892" i="4" s="1"/>
  <c r="K891" i="4"/>
  <c r="L891" i="4" s="1"/>
  <c r="M891" i="4" s="1"/>
  <c r="I891" i="4"/>
  <c r="J891" i="4" s="1"/>
  <c r="K890" i="4"/>
  <c r="L890" i="4" s="1"/>
  <c r="M890" i="4" s="1"/>
  <c r="I890" i="4"/>
  <c r="J890" i="4" s="1"/>
  <c r="K889" i="4"/>
  <c r="L889" i="4" s="1"/>
  <c r="M889" i="4" s="1"/>
  <c r="I889" i="4"/>
  <c r="J889" i="4" s="1"/>
  <c r="K888" i="4"/>
  <c r="L888" i="4" s="1"/>
  <c r="M888" i="4" s="1"/>
  <c r="I888" i="4"/>
  <c r="J888" i="4" s="1"/>
  <c r="K887" i="4"/>
  <c r="L887" i="4" s="1"/>
  <c r="M887" i="4" s="1"/>
  <c r="I887" i="4"/>
  <c r="J887" i="4" s="1"/>
  <c r="K886" i="4"/>
  <c r="L886" i="4" s="1"/>
  <c r="M886" i="4" s="1"/>
  <c r="I886" i="4"/>
  <c r="J886" i="4" s="1"/>
  <c r="K885" i="4"/>
  <c r="L885" i="4" s="1"/>
  <c r="M885" i="4" s="1"/>
  <c r="I885" i="4"/>
  <c r="J885" i="4" s="1"/>
  <c r="K884" i="4"/>
  <c r="L884" i="4" s="1"/>
  <c r="M884" i="4" s="1"/>
  <c r="I884" i="4"/>
  <c r="J884" i="4" s="1"/>
  <c r="K883" i="4"/>
  <c r="L883" i="4" s="1"/>
  <c r="M883" i="4" s="1"/>
  <c r="I883" i="4"/>
  <c r="J883" i="4" s="1"/>
  <c r="K882" i="4"/>
  <c r="L882" i="4" s="1"/>
  <c r="M882" i="4" s="1"/>
  <c r="I882" i="4"/>
  <c r="J882" i="4" s="1"/>
  <c r="K881" i="4"/>
  <c r="L881" i="4" s="1"/>
  <c r="M881" i="4" s="1"/>
  <c r="I881" i="4"/>
  <c r="J881" i="4" s="1"/>
  <c r="K880" i="4"/>
  <c r="L880" i="4" s="1"/>
  <c r="M880" i="4" s="1"/>
  <c r="I880" i="4"/>
  <c r="J880" i="4" s="1"/>
  <c r="K879" i="4"/>
  <c r="L879" i="4" s="1"/>
  <c r="M879" i="4" s="1"/>
  <c r="I879" i="4"/>
  <c r="J879" i="4" s="1"/>
  <c r="K878" i="4"/>
  <c r="L878" i="4" s="1"/>
  <c r="M878" i="4" s="1"/>
  <c r="I878" i="4"/>
  <c r="J878" i="4" s="1"/>
  <c r="K877" i="4"/>
  <c r="L877" i="4" s="1"/>
  <c r="M877" i="4" s="1"/>
  <c r="I877" i="4"/>
  <c r="J877" i="4" s="1"/>
  <c r="K876" i="4"/>
  <c r="L876" i="4" s="1"/>
  <c r="M876" i="4" s="1"/>
  <c r="I876" i="4"/>
  <c r="J876" i="4" s="1"/>
  <c r="K875" i="4"/>
  <c r="L875" i="4" s="1"/>
  <c r="M875" i="4" s="1"/>
  <c r="I875" i="4"/>
  <c r="J875" i="4" s="1"/>
  <c r="K874" i="4"/>
  <c r="L874" i="4" s="1"/>
  <c r="M874" i="4" s="1"/>
  <c r="I874" i="4"/>
  <c r="J874" i="4" s="1"/>
  <c r="K873" i="4"/>
  <c r="L873" i="4" s="1"/>
  <c r="M873" i="4" s="1"/>
  <c r="I873" i="4"/>
  <c r="J873" i="4" s="1"/>
  <c r="K872" i="4"/>
  <c r="L872" i="4" s="1"/>
  <c r="M872" i="4" s="1"/>
  <c r="I872" i="4"/>
  <c r="J872" i="4" s="1"/>
  <c r="K871" i="4"/>
  <c r="L871" i="4" s="1"/>
  <c r="M871" i="4" s="1"/>
  <c r="I871" i="4"/>
  <c r="J871" i="4" s="1"/>
  <c r="K870" i="4"/>
  <c r="L870" i="4" s="1"/>
  <c r="M870" i="4" s="1"/>
  <c r="I870" i="4"/>
  <c r="J870" i="4" s="1"/>
  <c r="K869" i="4"/>
  <c r="L869" i="4" s="1"/>
  <c r="M869" i="4" s="1"/>
  <c r="I869" i="4"/>
  <c r="J869" i="4" s="1"/>
  <c r="K868" i="4"/>
  <c r="L868" i="4" s="1"/>
  <c r="M868" i="4" s="1"/>
  <c r="I868" i="4"/>
  <c r="J868" i="4" s="1"/>
  <c r="K867" i="4"/>
  <c r="L867" i="4" s="1"/>
  <c r="M867" i="4" s="1"/>
  <c r="I867" i="4"/>
  <c r="J867" i="4" s="1"/>
  <c r="K866" i="4"/>
  <c r="L866" i="4" s="1"/>
  <c r="M866" i="4" s="1"/>
  <c r="I866" i="4"/>
  <c r="J866" i="4" s="1"/>
  <c r="K865" i="4"/>
  <c r="L865" i="4" s="1"/>
  <c r="M865" i="4" s="1"/>
  <c r="I865" i="4"/>
  <c r="J865" i="4" s="1"/>
  <c r="K864" i="4"/>
  <c r="L864" i="4" s="1"/>
  <c r="M864" i="4" s="1"/>
  <c r="I864" i="4"/>
  <c r="J864" i="4" s="1"/>
  <c r="K863" i="4"/>
  <c r="L863" i="4" s="1"/>
  <c r="M863" i="4" s="1"/>
  <c r="I863" i="4"/>
  <c r="J863" i="4" s="1"/>
  <c r="K862" i="4"/>
  <c r="L862" i="4" s="1"/>
  <c r="M862" i="4" s="1"/>
  <c r="I862" i="4"/>
  <c r="J862" i="4" s="1"/>
  <c r="K861" i="4"/>
  <c r="L861" i="4" s="1"/>
  <c r="M861" i="4" s="1"/>
  <c r="I861" i="4"/>
  <c r="J861" i="4" s="1"/>
  <c r="K860" i="4"/>
  <c r="L860" i="4" s="1"/>
  <c r="M860" i="4" s="1"/>
  <c r="I860" i="4"/>
  <c r="J860" i="4" s="1"/>
  <c r="K859" i="4"/>
  <c r="L859" i="4" s="1"/>
  <c r="M859" i="4" s="1"/>
  <c r="I859" i="4"/>
  <c r="J859" i="4" s="1"/>
  <c r="K858" i="4"/>
  <c r="L858" i="4" s="1"/>
  <c r="M858" i="4" s="1"/>
  <c r="I858" i="4"/>
  <c r="J858" i="4" s="1"/>
  <c r="K857" i="4"/>
  <c r="L857" i="4" s="1"/>
  <c r="M857" i="4" s="1"/>
  <c r="I857" i="4"/>
  <c r="J857" i="4" s="1"/>
  <c r="K856" i="4"/>
  <c r="L856" i="4" s="1"/>
  <c r="M856" i="4" s="1"/>
  <c r="I856" i="4"/>
  <c r="J856" i="4" s="1"/>
  <c r="K855" i="4"/>
  <c r="L855" i="4" s="1"/>
  <c r="M855" i="4" s="1"/>
  <c r="I855" i="4"/>
  <c r="J855" i="4" s="1"/>
  <c r="K854" i="4"/>
  <c r="L854" i="4" s="1"/>
  <c r="M854" i="4" s="1"/>
  <c r="I854" i="4"/>
  <c r="J854" i="4" s="1"/>
  <c r="K853" i="4"/>
  <c r="L853" i="4" s="1"/>
  <c r="M853" i="4" s="1"/>
  <c r="I853" i="4"/>
  <c r="J853" i="4" s="1"/>
  <c r="K852" i="4"/>
  <c r="L852" i="4" s="1"/>
  <c r="M852" i="4" s="1"/>
  <c r="I852" i="4"/>
  <c r="J852" i="4" s="1"/>
  <c r="K851" i="4"/>
  <c r="L851" i="4" s="1"/>
  <c r="M851" i="4" s="1"/>
  <c r="I851" i="4"/>
  <c r="J851" i="4" s="1"/>
  <c r="K850" i="4"/>
  <c r="L850" i="4" s="1"/>
  <c r="M850" i="4" s="1"/>
  <c r="I850" i="4"/>
  <c r="J850" i="4" s="1"/>
  <c r="K849" i="4"/>
  <c r="L849" i="4" s="1"/>
  <c r="M849" i="4" s="1"/>
  <c r="I849" i="4"/>
  <c r="J849" i="4" s="1"/>
  <c r="K848" i="4"/>
  <c r="L848" i="4" s="1"/>
  <c r="M848" i="4" s="1"/>
  <c r="I848" i="4"/>
  <c r="J848" i="4" s="1"/>
  <c r="K847" i="4"/>
  <c r="L847" i="4" s="1"/>
  <c r="M847" i="4" s="1"/>
  <c r="I847" i="4"/>
  <c r="J847" i="4" s="1"/>
  <c r="K846" i="4"/>
  <c r="L846" i="4" s="1"/>
  <c r="M846" i="4" s="1"/>
  <c r="I846" i="4"/>
  <c r="J846" i="4" s="1"/>
  <c r="K845" i="4"/>
  <c r="L845" i="4" s="1"/>
  <c r="M845" i="4" s="1"/>
  <c r="I845" i="4"/>
  <c r="J845" i="4" s="1"/>
  <c r="K844" i="4"/>
  <c r="L844" i="4" s="1"/>
  <c r="M844" i="4" s="1"/>
  <c r="I844" i="4"/>
  <c r="J844" i="4" s="1"/>
  <c r="K843" i="4"/>
  <c r="L843" i="4" s="1"/>
  <c r="M843" i="4" s="1"/>
  <c r="I843" i="4"/>
  <c r="J843" i="4" s="1"/>
  <c r="K842" i="4"/>
  <c r="L842" i="4" s="1"/>
  <c r="M842" i="4" s="1"/>
  <c r="I842" i="4"/>
  <c r="J842" i="4" s="1"/>
  <c r="K841" i="4"/>
  <c r="L841" i="4" s="1"/>
  <c r="M841" i="4" s="1"/>
  <c r="I841" i="4"/>
  <c r="J841" i="4" s="1"/>
  <c r="K840" i="4"/>
  <c r="L840" i="4" s="1"/>
  <c r="M840" i="4" s="1"/>
  <c r="I840" i="4"/>
  <c r="J840" i="4" s="1"/>
  <c r="K839" i="4"/>
  <c r="L839" i="4" s="1"/>
  <c r="M839" i="4" s="1"/>
  <c r="I839" i="4"/>
  <c r="J839" i="4" s="1"/>
  <c r="K838" i="4"/>
  <c r="L838" i="4" s="1"/>
  <c r="M838" i="4" s="1"/>
  <c r="I838" i="4"/>
  <c r="J838" i="4" s="1"/>
  <c r="K837" i="4"/>
  <c r="L837" i="4" s="1"/>
  <c r="M837" i="4" s="1"/>
  <c r="I837" i="4"/>
  <c r="J837" i="4" s="1"/>
  <c r="K836" i="4"/>
  <c r="L836" i="4" s="1"/>
  <c r="M836" i="4" s="1"/>
  <c r="I836" i="4"/>
  <c r="J836" i="4" s="1"/>
  <c r="K835" i="4"/>
  <c r="L835" i="4" s="1"/>
  <c r="M835" i="4" s="1"/>
  <c r="I835" i="4"/>
  <c r="J835" i="4" s="1"/>
  <c r="K834" i="4"/>
  <c r="L834" i="4" s="1"/>
  <c r="M834" i="4" s="1"/>
  <c r="I834" i="4"/>
  <c r="J834" i="4" s="1"/>
  <c r="K833" i="4"/>
  <c r="L833" i="4" s="1"/>
  <c r="M833" i="4" s="1"/>
  <c r="I833" i="4"/>
  <c r="J833" i="4" s="1"/>
  <c r="K832" i="4"/>
  <c r="L832" i="4" s="1"/>
  <c r="M832" i="4" s="1"/>
  <c r="I832" i="4"/>
  <c r="J832" i="4" s="1"/>
  <c r="K831" i="4"/>
  <c r="L831" i="4" s="1"/>
  <c r="M831" i="4" s="1"/>
  <c r="I831" i="4"/>
  <c r="J831" i="4" s="1"/>
  <c r="K830" i="4"/>
  <c r="L830" i="4" s="1"/>
  <c r="M830" i="4" s="1"/>
  <c r="I830" i="4"/>
  <c r="J830" i="4" s="1"/>
  <c r="K829" i="4"/>
  <c r="L829" i="4" s="1"/>
  <c r="M829" i="4" s="1"/>
  <c r="I829" i="4"/>
  <c r="J829" i="4" s="1"/>
  <c r="K828" i="4"/>
  <c r="L828" i="4" s="1"/>
  <c r="M828" i="4" s="1"/>
  <c r="I828" i="4"/>
  <c r="J828" i="4" s="1"/>
  <c r="K827" i="4"/>
  <c r="L827" i="4" s="1"/>
  <c r="M827" i="4" s="1"/>
  <c r="I827" i="4"/>
  <c r="J827" i="4" s="1"/>
  <c r="K826" i="4"/>
  <c r="L826" i="4" s="1"/>
  <c r="M826" i="4" s="1"/>
  <c r="I826" i="4"/>
  <c r="J826" i="4" s="1"/>
  <c r="K825" i="4"/>
  <c r="L825" i="4" s="1"/>
  <c r="M825" i="4" s="1"/>
  <c r="I825" i="4"/>
  <c r="J825" i="4" s="1"/>
  <c r="K824" i="4"/>
  <c r="L824" i="4" s="1"/>
  <c r="M824" i="4" s="1"/>
  <c r="I824" i="4"/>
  <c r="J824" i="4" s="1"/>
  <c r="K823" i="4"/>
  <c r="L823" i="4" s="1"/>
  <c r="M823" i="4" s="1"/>
  <c r="I823" i="4"/>
  <c r="J823" i="4" s="1"/>
  <c r="K822" i="4"/>
  <c r="L822" i="4" s="1"/>
  <c r="M822" i="4" s="1"/>
  <c r="I822" i="4"/>
  <c r="J822" i="4" s="1"/>
  <c r="K821" i="4"/>
  <c r="L821" i="4" s="1"/>
  <c r="M821" i="4" s="1"/>
  <c r="I821" i="4"/>
  <c r="J821" i="4" s="1"/>
  <c r="K820" i="4"/>
  <c r="L820" i="4" s="1"/>
  <c r="M820" i="4" s="1"/>
  <c r="I820" i="4"/>
  <c r="J820" i="4" s="1"/>
  <c r="K819" i="4"/>
  <c r="L819" i="4" s="1"/>
  <c r="M819" i="4" s="1"/>
  <c r="I819" i="4"/>
  <c r="J819" i="4" s="1"/>
  <c r="K818" i="4"/>
  <c r="L818" i="4" s="1"/>
  <c r="M818" i="4" s="1"/>
  <c r="I818" i="4"/>
  <c r="J818" i="4" s="1"/>
  <c r="K817" i="4"/>
  <c r="L817" i="4" s="1"/>
  <c r="M817" i="4" s="1"/>
  <c r="I817" i="4"/>
  <c r="J817" i="4" s="1"/>
  <c r="K816" i="4"/>
  <c r="L816" i="4" s="1"/>
  <c r="M816" i="4" s="1"/>
  <c r="I816" i="4"/>
  <c r="J816" i="4" s="1"/>
  <c r="K815" i="4"/>
  <c r="L815" i="4" s="1"/>
  <c r="M815" i="4" s="1"/>
  <c r="I815" i="4"/>
  <c r="J815" i="4" s="1"/>
  <c r="K814" i="4"/>
  <c r="L814" i="4" s="1"/>
  <c r="M814" i="4" s="1"/>
  <c r="I814" i="4"/>
  <c r="J814" i="4" s="1"/>
  <c r="K813" i="4"/>
  <c r="L813" i="4" s="1"/>
  <c r="M813" i="4" s="1"/>
  <c r="I813" i="4"/>
  <c r="J813" i="4" s="1"/>
  <c r="K812" i="4"/>
  <c r="L812" i="4" s="1"/>
  <c r="M812" i="4" s="1"/>
  <c r="I812" i="4"/>
  <c r="J812" i="4" s="1"/>
  <c r="K811" i="4"/>
  <c r="L811" i="4" s="1"/>
  <c r="M811" i="4" s="1"/>
  <c r="I811" i="4"/>
  <c r="J811" i="4" s="1"/>
  <c r="K810" i="4"/>
  <c r="L810" i="4" s="1"/>
  <c r="M810" i="4" s="1"/>
  <c r="I810" i="4"/>
  <c r="J810" i="4" s="1"/>
  <c r="K809" i="4"/>
  <c r="L809" i="4" s="1"/>
  <c r="M809" i="4" s="1"/>
  <c r="I809" i="4"/>
  <c r="J809" i="4" s="1"/>
  <c r="K808" i="4"/>
  <c r="L808" i="4" s="1"/>
  <c r="M808" i="4" s="1"/>
  <c r="I808" i="4"/>
  <c r="J808" i="4" s="1"/>
  <c r="K807" i="4"/>
  <c r="L807" i="4" s="1"/>
  <c r="M807" i="4" s="1"/>
  <c r="I807" i="4"/>
  <c r="J807" i="4" s="1"/>
  <c r="K806" i="4"/>
  <c r="L806" i="4" s="1"/>
  <c r="M806" i="4" s="1"/>
  <c r="I806" i="4"/>
  <c r="J806" i="4" s="1"/>
  <c r="K805" i="4"/>
  <c r="L805" i="4" s="1"/>
  <c r="M805" i="4" s="1"/>
  <c r="I805" i="4"/>
  <c r="J805" i="4" s="1"/>
  <c r="K804" i="4"/>
  <c r="L804" i="4" s="1"/>
  <c r="M804" i="4" s="1"/>
  <c r="I804" i="4"/>
  <c r="J804" i="4" s="1"/>
  <c r="K803" i="4"/>
  <c r="L803" i="4" s="1"/>
  <c r="M803" i="4" s="1"/>
  <c r="I803" i="4"/>
  <c r="J803" i="4" s="1"/>
  <c r="K802" i="4"/>
  <c r="L802" i="4" s="1"/>
  <c r="M802" i="4" s="1"/>
  <c r="I802" i="4"/>
  <c r="J802" i="4" s="1"/>
  <c r="K801" i="4"/>
  <c r="L801" i="4" s="1"/>
  <c r="M801" i="4" s="1"/>
  <c r="I801" i="4"/>
  <c r="J801" i="4" s="1"/>
  <c r="K800" i="4"/>
  <c r="L800" i="4" s="1"/>
  <c r="M800" i="4" s="1"/>
  <c r="I800" i="4"/>
  <c r="J800" i="4" s="1"/>
  <c r="K799" i="4"/>
  <c r="L799" i="4" s="1"/>
  <c r="M799" i="4" s="1"/>
  <c r="I799" i="4"/>
  <c r="J799" i="4" s="1"/>
  <c r="K798" i="4"/>
  <c r="L798" i="4" s="1"/>
  <c r="M798" i="4" s="1"/>
  <c r="I798" i="4"/>
  <c r="J798" i="4" s="1"/>
  <c r="K797" i="4"/>
  <c r="L797" i="4" s="1"/>
  <c r="M797" i="4" s="1"/>
  <c r="I797" i="4"/>
  <c r="J797" i="4" s="1"/>
  <c r="K796" i="4"/>
  <c r="L796" i="4" s="1"/>
  <c r="M796" i="4" s="1"/>
  <c r="I796" i="4"/>
  <c r="J796" i="4" s="1"/>
  <c r="K795" i="4"/>
  <c r="L795" i="4" s="1"/>
  <c r="M795" i="4" s="1"/>
  <c r="I795" i="4"/>
  <c r="J795" i="4" s="1"/>
  <c r="K794" i="4"/>
  <c r="L794" i="4" s="1"/>
  <c r="M794" i="4" s="1"/>
  <c r="I794" i="4"/>
  <c r="J794" i="4" s="1"/>
  <c r="K793" i="4"/>
  <c r="L793" i="4" s="1"/>
  <c r="M793" i="4" s="1"/>
  <c r="I793" i="4"/>
  <c r="J793" i="4" s="1"/>
  <c r="K792" i="4"/>
  <c r="L792" i="4" s="1"/>
  <c r="M792" i="4" s="1"/>
  <c r="I792" i="4"/>
  <c r="J792" i="4" s="1"/>
  <c r="K791" i="4"/>
  <c r="L791" i="4" s="1"/>
  <c r="M791" i="4" s="1"/>
  <c r="I791" i="4"/>
  <c r="J791" i="4" s="1"/>
  <c r="K790" i="4"/>
  <c r="L790" i="4" s="1"/>
  <c r="M790" i="4" s="1"/>
  <c r="I790" i="4"/>
  <c r="J790" i="4" s="1"/>
  <c r="K789" i="4"/>
  <c r="L789" i="4" s="1"/>
  <c r="M789" i="4" s="1"/>
  <c r="I789" i="4"/>
  <c r="J789" i="4" s="1"/>
  <c r="K788" i="4"/>
  <c r="L788" i="4" s="1"/>
  <c r="M788" i="4" s="1"/>
  <c r="I788" i="4"/>
  <c r="J788" i="4" s="1"/>
  <c r="K787" i="4"/>
  <c r="L787" i="4" s="1"/>
  <c r="M787" i="4" s="1"/>
  <c r="I787" i="4"/>
  <c r="J787" i="4" s="1"/>
  <c r="K786" i="4"/>
  <c r="L786" i="4" s="1"/>
  <c r="M786" i="4" s="1"/>
  <c r="I786" i="4"/>
  <c r="J786" i="4" s="1"/>
  <c r="K785" i="4"/>
  <c r="L785" i="4" s="1"/>
  <c r="M785" i="4" s="1"/>
  <c r="I785" i="4"/>
  <c r="J785" i="4" s="1"/>
  <c r="K784" i="4"/>
  <c r="L784" i="4" s="1"/>
  <c r="M784" i="4" s="1"/>
  <c r="I784" i="4"/>
  <c r="J784" i="4" s="1"/>
  <c r="K783" i="4"/>
  <c r="L783" i="4" s="1"/>
  <c r="M783" i="4" s="1"/>
  <c r="I783" i="4"/>
  <c r="J783" i="4" s="1"/>
  <c r="K782" i="4"/>
  <c r="L782" i="4" s="1"/>
  <c r="M782" i="4" s="1"/>
  <c r="I782" i="4"/>
  <c r="J782" i="4" s="1"/>
  <c r="K781" i="4"/>
  <c r="L781" i="4" s="1"/>
  <c r="M781" i="4" s="1"/>
  <c r="I781" i="4"/>
  <c r="J781" i="4" s="1"/>
  <c r="K780" i="4"/>
  <c r="L780" i="4" s="1"/>
  <c r="M780" i="4" s="1"/>
  <c r="I780" i="4"/>
  <c r="J780" i="4" s="1"/>
  <c r="K779" i="4"/>
  <c r="L779" i="4" s="1"/>
  <c r="M779" i="4" s="1"/>
  <c r="I779" i="4"/>
  <c r="J779" i="4" s="1"/>
  <c r="K778" i="4"/>
  <c r="L778" i="4" s="1"/>
  <c r="M778" i="4" s="1"/>
  <c r="I778" i="4"/>
  <c r="J778" i="4" s="1"/>
  <c r="K777" i="4"/>
  <c r="L777" i="4" s="1"/>
  <c r="M777" i="4" s="1"/>
  <c r="I777" i="4"/>
  <c r="J777" i="4" s="1"/>
  <c r="K776" i="4"/>
  <c r="L776" i="4" s="1"/>
  <c r="M776" i="4" s="1"/>
  <c r="I776" i="4"/>
  <c r="J776" i="4" s="1"/>
  <c r="K775" i="4"/>
  <c r="L775" i="4" s="1"/>
  <c r="M775" i="4" s="1"/>
  <c r="I775" i="4"/>
  <c r="J775" i="4" s="1"/>
  <c r="K774" i="4"/>
  <c r="L774" i="4" s="1"/>
  <c r="M774" i="4" s="1"/>
  <c r="I774" i="4"/>
  <c r="J774" i="4" s="1"/>
  <c r="K773" i="4"/>
  <c r="L773" i="4" s="1"/>
  <c r="M773" i="4" s="1"/>
  <c r="I773" i="4"/>
  <c r="J773" i="4" s="1"/>
  <c r="K772" i="4"/>
  <c r="L772" i="4" s="1"/>
  <c r="M772" i="4" s="1"/>
  <c r="I772" i="4"/>
  <c r="J772" i="4" s="1"/>
  <c r="K771" i="4"/>
  <c r="L771" i="4" s="1"/>
  <c r="M771" i="4" s="1"/>
  <c r="I771" i="4"/>
  <c r="J771" i="4" s="1"/>
  <c r="K770" i="4"/>
  <c r="L770" i="4" s="1"/>
  <c r="M770" i="4" s="1"/>
  <c r="I770" i="4"/>
  <c r="J770" i="4" s="1"/>
  <c r="K769" i="4"/>
  <c r="L769" i="4" s="1"/>
  <c r="M769" i="4" s="1"/>
  <c r="I769" i="4"/>
  <c r="J769" i="4" s="1"/>
  <c r="K768" i="4"/>
  <c r="L768" i="4" s="1"/>
  <c r="M768" i="4" s="1"/>
  <c r="I768" i="4"/>
  <c r="J768" i="4" s="1"/>
  <c r="K767" i="4"/>
  <c r="L767" i="4" s="1"/>
  <c r="M767" i="4" s="1"/>
  <c r="I767" i="4"/>
  <c r="J767" i="4" s="1"/>
  <c r="K766" i="4"/>
  <c r="L766" i="4" s="1"/>
  <c r="M766" i="4" s="1"/>
  <c r="I766" i="4"/>
  <c r="J766" i="4" s="1"/>
  <c r="K765" i="4"/>
  <c r="L765" i="4" s="1"/>
  <c r="M765" i="4" s="1"/>
  <c r="I765" i="4"/>
  <c r="J765" i="4" s="1"/>
  <c r="K764" i="4"/>
  <c r="L764" i="4" s="1"/>
  <c r="M764" i="4" s="1"/>
  <c r="I764" i="4"/>
  <c r="J764" i="4" s="1"/>
  <c r="K763" i="4"/>
  <c r="L763" i="4" s="1"/>
  <c r="M763" i="4" s="1"/>
  <c r="I763" i="4"/>
  <c r="J763" i="4" s="1"/>
  <c r="K762" i="4"/>
  <c r="L762" i="4" s="1"/>
  <c r="M762" i="4" s="1"/>
  <c r="I762" i="4"/>
  <c r="J762" i="4" s="1"/>
  <c r="K761" i="4"/>
  <c r="L761" i="4" s="1"/>
  <c r="M761" i="4" s="1"/>
  <c r="I761" i="4"/>
  <c r="J761" i="4" s="1"/>
  <c r="K760" i="4"/>
  <c r="L760" i="4" s="1"/>
  <c r="M760" i="4" s="1"/>
  <c r="I760" i="4"/>
  <c r="J760" i="4" s="1"/>
  <c r="K759" i="4"/>
  <c r="L759" i="4" s="1"/>
  <c r="M759" i="4" s="1"/>
  <c r="I759" i="4"/>
  <c r="J759" i="4" s="1"/>
  <c r="K758" i="4"/>
  <c r="L758" i="4" s="1"/>
  <c r="M758" i="4" s="1"/>
  <c r="I758" i="4"/>
  <c r="J758" i="4" s="1"/>
  <c r="K757" i="4"/>
  <c r="L757" i="4" s="1"/>
  <c r="M757" i="4" s="1"/>
  <c r="I757" i="4"/>
  <c r="J757" i="4" s="1"/>
  <c r="K756" i="4"/>
  <c r="L756" i="4" s="1"/>
  <c r="M756" i="4" s="1"/>
  <c r="I756" i="4"/>
  <c r="J756" i="4" s="1"/>
  <c r="K755" i="4"/>
  <c r="L755" i="4" s="1"/>
  <c r="M755" i="4" s="1"/>
  <c r="I755" i="4"/>
  <c r="J755" i="4" s="1"/>
  <c r="K754" i="4"/>
  <c r="L754" i="4" s="1"/>
  <c r="M754" i="4" s="1"/>
  <c r="I754" i="4"/>
  <c r="J754" i="4" s="1"/>
  <c r="K753" i="4"/>
  <c r="L753" i="4" s="1"/>
  <c r="M753" i="4" s="1"/>
  <c r="I753" i="4"/>
  <c r="J753" i="4" s="1"/>
  <c r="K752" i="4"/>
  <c r="L752" i="4" s="1"/>
  <c r="M752" i="4" s="1"/>
  <c r="I752" i="4"/>
  <c r="J752" i="4" s="1"/>
  <c r="K751" i="4"/>
  <c r="L751" i="4" s="1"/>
  <c r="M751" i="4" s="1"/>
  <c r="I751" i="4"/>
  <c r="J751" i="4" s="1"/>
  <c r="K750" i="4"/>
  <c r="L750" i="4" s="1"/>
  <c r="M750" i="4" s="1"/>
  <c r="I750" i="4"/>
  <c r="J750" i="4" s="1"/>
  <c r="K749" i="4"/>
  <c r="L749" i="4" s="1"/>
  <c r="M749" i="4" s="1"/>
  <c r="I749" i="4"/>
  <c r="J749" i="4" s="1"/>
  <c r="K748" i="4"/>
  <c r="L748" i="4" s="1"/>
  <c r="M748" i="4" s="1"/>
  <c r="I748" i="4"/>
  <c r="J748" i="4" s="1"/>
  <c r="K747" i="4"/>
  <c r="L747" i="4" s="1"/>
  <c r="M747" i="4" s="1"/>
  <c r="I747" i="4"/>
  <c r="J747" i="4" s="1"/>
  <c r="K746" i="4"/>
  <c r="L746" i="4" s="1"/>
  <c r="M746" i="4" s="1"/>
  <c r="I746" i="4"/>
  <c r="J746" i="4" s="1"/>
  <c r="K745" i="4"/>
  <c r="L745" i="4" s="1"/>
  <c r="M745" i="4" s="1"/>
  <c r="I745" i="4"/>
  <c r="J745" i="4" s="1"/>
  <c r="K744" i="4"/>
  <c r="L744" i="4" s="1"/>
  <c r="M744" i="4" s="1"/>
  <c r="I744" i="4"/>
  <c r="J744" i="4" s="1"/>
  <c r="K743" i="4"/>
  <c r="L743" i="4" s="1"/>
  <c r="M743" i="4" s="1"/>
  <c r="I743" i="4"/>
  <c r="J743" i="4" s="1"/>
  <c r="K742" i="4"/>
  <c r="L742" i="4" s="1"/>
  <c r="M742" i="4" s="1"/>
  <c r="I742" i="4"/>
  <c r="J742" i="4" s="1"/>
  <c r="K741" i="4"/>
  <c r="L741" i="4" s="1"/>
  <c r="M741" i="4" s="1"/>
  <c r="I741" i="4"/>
  <c r="J741" i="4" s="1"/>
  <c r="K740" i="4"/>
  <c r="L740" i="4" s="1"/>
  <c r="M740" i="4" s="1"/>
  <c r="I740" i="4"/>
  <c r="J740" i="4" s="1"/>
  <c r="K739" i="4"/>
  <c r="L739" i="4" s="1"/>
  <c r="M739" i="4" s="1"/>
  <c r="I739" i="4"/>
  <c r="J739" i="4" s="1"/>
  <c r="K738" i="4"/>
  <c r="L738" i="4" s="1"/>
  <c r="M738" i="4" s="1"/>
  <c r="I738" i="4"/>
  <c r="J738" i="4" s="1"/>
  <c r="K737" i="4"/>
  <c r="L737" i="4" s="1"/>
  <c r="M737" i="4" s="1"/>
  <c r="I737" i="4"/>
  <c r="J737" i="4" s="1"/>
  <c r="K736" i="4"/>
  <c r="L736" i="4" s="1"/>
  <c r="M736" i="4" s="1"/>
  <c r="I736" i="4"/>
  <c r="J736" i="4" s="1"/>
  <c r="K735" i="4"/>
  <c r="L735" i="4" s="1"/>
  <c r="M735" i="4" s="1"/>
  <c r="I735" i="4"/>
  <c r="J735" i="4" s="1"/>
  <c r="K734" i="4"/>
  <c r="L734" i="4" s="1"/>
  <c r="M734" i="4" s="1"/>
  <c r="I734" i="4"/>
  <c r="J734" i="4" s="1"/>
  <c r="K733" i="4"/>
  <c r="L733" i="4" s="1"/>
  <c r="M733" i="4" s="1"/>
  <c r="I733" i="4"/>
  <c r="J733" i="4" s="1"/>
  <c r="K732" i="4"/>
  <c r="L732" i="4" s="1"/>
  <c r="M732" i="4" s="1"/>
  <c r="I732" i="4"/>
  <c r="J732" i="4" s="1"/>
  <c r="K731" i="4"/>
  <c r="L731" i="4" s="1"/>
  <c r="M731" i="4" s="1"/>
  <c r="I731" i="4"/>
  <c r="J731" i="4" s="1"/>
  <c r="K730" i="4"/>
  <c r="L730" i="4" s="1"/>
  <c r="M730" i="4" s="1"/>
  <c r="I730" i="4"/>
  <c r="J730" i="4" s="1"/>
  <c r="K729" i="4"/>
  <c r="L729" i="4" s="1"/>
  <c r="M729" i="4" s="1"/>
  <c r="I729" i="4"/>
  <c r="J729" i="4" s="1"/>
  <c r="K728" i="4"/>
  <c r="L728" i="4" s="1"/>
  <c r="M728" i="4" s="1"/>
  <c r="I728" i="4"/>
  <c r="J728" i="4" s="1"/>
  <c r="K727" i="4"/>
  <c r="L727" i="4" s="1"/>
  <c r="M727" i="4" s="1"/>
  <c r="I727" i="4"/>
  <c r="J727" i="4" s="1"/>
  <c r="K726" i="4"/>
  <c r="L726" i="4" s="1"/>
  <c r="M726" i="4" s="1"/>
  <c r="I726" i="4"/>
  <c r="J726" i="4" s="1"/>
  <c r="K725" i="4"/>
  <c r="L725" i="4" s="1"/>
  <c r="M725" i="4" s="1"/>
  <c r="I725" i="4"/>
  <c r="J725" i="4" s="1"/>
  <c r="K724" i="4"/>
  <c r="L724" i="4" s="1"/>
  <c r="M724" i="4" s="1"/>
  <c r="I724" i="4"/>
  <c r="J724" i="4" s="1"/>
  <c r="K723" i="4"/>
  <c r="L723" i="4" s="1"/>
  <c r="M723" i="4" s="1"/>
  <c r="I723" i="4"/>
  <c r="J723" i="4" s="1"/>
  <c r="K722" i="4"/>
  <c r="L722" i="4" s="1"/>
  <c r="M722" i="4" s="1"/>
  <c r="I722" i="4"/>
  <c r="J722" i="4" s="1"/>
  <c r="K721" i="4"/>
  <c r="L721" i="4" s="1"/>
  <c r="M721" i="4" s="1"/>
  <c r="I721" i="4"/>
  <c r="J721" i="4" s="1"/>
  <c r="K720" i="4"/>
  <c r="L720" i="4" s="1"/>
  <c r="M720" i="4" s="1"/>
  <c r="I720" i="4"/>
  <c r="J720" i="4" s="1"/>
  <c r="K719" i="4"/>
  <c r="L719" i="4" s="1"/>
  <c r="M719" i="4" s="1"/>
  <c r="I719" i="4"/>
  <c r="J719" i="4" s="1"/>
  <c r="K718" i="4"/>
  <c r="L718" i="4" s="1"/>
  <c r="M718" i="4" s="1"/>
  <c r="I718" i="4"/>
  <c r="J718" i="4" s="1"/>
  <c r="K717" i="4"/>
  <c r="L717" i="4" s="1"/>
  <c r="M717" i="4" s="1"/>
  <c r="I717" i="4"/>
  <c r="J717" i="4" s="1"/>
  <c r="K716" i="4"/>
  <c r="L716" i="4" s="1"/>
  <c r="M716" i="4" s="1"/>
  <c r="I716" i="4"/>
  <c r="J716" i="4" s="1"/>
  <c r="K715" i="4"/>
  <c r="L715" i="4" s="1"/>
  <c r="M715" i="4" s="1"/>
  <c r="I715" i="4"/>
  <c r="J715" i="4" s="1"/>
  <c r="K714" i="4"/>
  <c r="L714" i="4" s="1"/>
  <c r="M714" i="4" s="1"/>
  <c r="I714" i="4"/>
  <c r="J714" i="4" s="1"/>
  <c r="K713" i="4"/>
  <c r="L713" i="4" s="1"/>
  <c r="M713" i="4" s="1"/>
  <c r="I713" i="4"/>
  <c r="J713" i="4" s="1"/>
  <c r="K712" i="4"/>
  <c r="L712" i="4" s="1"/>
  <c r="M712" i="4" s="1"/>
  <c r="I712" i="4"/>
  <c r="J712" i="4" s="1"/>
  <c r="K711" i="4"/>
  <c r="L711" i="4" s="1"/>
  <c r="M711" i="4" s="1"/>
  <c r="I711" i="4"/>
  <c r="J711" i="4" s="1"/>
  <c r="K710" i="4"/>
  <c r="L710" i="4" s="1"/>
  <c r="M710" i="4" s="1"/>
  <c r="I710" i="4"/>
  <c r="J710" i="4" s="1"/>
  <c r="K709" i="4"/>
  <c r="L709" i="4" s="1"/>
  <c r="M709" i="4" s="1"/>
  <c r="I709" i="4"/>
  <c r="J709" i="4" s="1"/>
  <c r="K708" i="4"/>
  <c r="L708" i="4" s="1"/>
  <c r="M708" i="4" s="1"/>
  <c r="I708" i="4"/>
  <c r="J708" i="4" s="1"/>
  <c r="K707" i="4"/>
  <c r="L707" i="4" s="1"/>
  <c r="M707" i="4" s="1"/>
  <c r="I707" i="4"/>
  <c r="J707" i="4" s="1"/>
  <c r="K706" i="4"/>
  <c r="L706" i="4" s="1"/>
  <c r="M706" i="4" s="1"/>
  <c r="I706" i="4"/>
  <c r="J706" i="4" s="1"/>
  <c r="K705" i="4"/>
  <c r="L705" i="4" s="1"/>
  <c r="M705" i="4" s="1"/>
  <c r="I705" i="4"/>
  <c r="J705" i="4" s="1"/>
  <c r="K704" i="4"/>
  <c r="L704" i="4" s="1"/>
  <c r="M704" i="4" s="1"/>
  <c r="I704" i="4"/>
  <c r="J704" i="4" s="1"/>
  <c r="K703" i="4"/>
  <c r="L703" i="4" s="1"/>
  <c r="M703" i="4" s="1"/>
  <c r="I703" i="4"/>
  <c r="J703" i="4" s="1"/>
  <c r="K702" i="4"/>
  <c r="L702" i="4" s="1"/>
  <c r="M702" i="4" s="1"/>
  <c r="I702" i="4"/>
  <c r="J702" i="4" s="1"/>
  <c r="K701" i="4"/>
  <c r="L701" i="4" s="1"/>
  <c r="M701" i="4" s="1"/>
  <c r="I701" i="4"/>
  <c r="J701" i="4" s="1"/>
  <c r="K700" i="4"/>
  <c r="L700" i="4" s="1"/>
  <c r="M700" i="4" s="1"/>
  <c r="I700" i="4"/>
  <c r="J700" i="4" s="1"/>
  <c r="K699" i="4"/>
  <c r="L699" i="4" s="1"/>
  <c r="M699" i="4" s="1"/>
  <c r="I699" i="4"/>
  <c r="J699" i="4" s="1"/>
  <c r="K698" i="4"/>
  <c r="L698" i="4" s="1"/>
  <c r="M698" i="4" s="1"/>
  <c r="I698" i="4"/>
  <c r="J698" i="4" s="1"/>
  <c r="K697" i="4"/>
  <c r="L697" i="4" s="1"/>
  <c r="M697" i="4" s="1"/>
  <c r="I697" i="4"/>
  <c r="J697" i="4" s="1"/>
  <c r="K696" i="4"/>
  <c r="L696" i="4" s="1"/>
  <c r="M696" i="4" s="1"/>
  <c r="I696" i="4"/>
  <c r="J696" i="4" s="1"/>
  <c r="K695" i="4"/>
  <c r="L695" i="4" s="1"/>
  <c r="M695" i="4" s="1"/>
  <c r="I695" i="4"/>
  <c r="J695" i="4" s="1"/>
  <c r="K694" i="4"/>
  <c r="L694" i="4" s="1"/>
  <c r="M694" i="4" s="1"/>
  <c r="I694" i="4"/>
  <c r="J694" i="4" s="1"/>
  <c r="K693" i="4"/>
  <c r="L693" i="4" s="1"/>
  <c r="M693" i="4" s="1"/>
  <c r="I693" i="4"/>
  <c r="J693" i="4" s="1"/>
  <c r="K692" i="4"/>
  <c r="L692" i="4" s="1"/>
  <c r="M692" i="4" s="1"/>
  <c r="I692" i="4"/>
  <c r="J692" i="4" s="1"/>
  <c r="K691" i="4"/>
  <c r="L691" i="4" s="1"/>
  <c r="M691" i="4" s="1"/>
  <c r="I691" i="4"/>
  <c r="J691" i="4" s="1"/>
  <c r="K690" i="4"/>
  <c r="L690" i="4" s="1"/>
  <c r="M690" i="4" s="1"/>
  <c r="I690" i="4"/>
  <c r="J690" i="4" s="1"/>
  <c r="K689" i="4"/>
  <c r="L689" i="4" s="1"/>
  <c r="M689" i="4" s="1"/>
  <c r="I689" i="4"/>
  <c r="J689" i="4" s="1"/>
  <c r="K688" i="4"/>
  <c r="L688" i="4" s="1"/>
  <c r="M688" i="4" s="1"/>
  <c r="I688" i="4"/>
  <c r="J688" i="4" s="1"/>
  <c r="K687" i="4"/>
  <c r="L687" i="4" s="1"/>
  <c r="M687" i="4" s="1"/>
  <c r="I687" i="4"/>
  <c r="J687" i="4" s="1"/>
  <c r="K686" i="4"/>
  <c r="L686" i="4" s="1"/>
  <c r="M686" i="4" s="1"/>
  <c r="I686" i="4"/>
  <c r="J686" i="4" s="1"/>
  <c r="K685" i="4"/>
  <c r="L685" i="4" s="1"/>
  <c r="M685" i="4" s="1"/>
  <c r="I685" i="4"/>
  <c r="J685" i="4" s="1"/>
  <c r="K684" i="4"/>
  <c r="L684" i="4" s="1"/>
  <c r="M684" i="4" s="1"/>
  <c r="I684" i="4"/>
  <c r="J684" i="4" s="1"/>
  <c r="K683" i="4"/>
  <c r="L683" i="4" s="1"/>
  <c r="M683" i="4" s="1"/>
  <c r="I683" i="4"/>
  <c r="J683" i="4" s="1"/>
  <c r="K682" i="4"/>
  <c r="L682" i="4" s="1"/>
  <c r="M682" i="4" s="1"/>
  <c r="I682" i="4"/>
  <c r="J682" i="4" s="1"/>
  <c r="K681" i="4"/>
  <c r="L681" i="4" s="1"/>
  <c r="M681" i="4" s="1"/>
  <c r="I681" i="4"/>
  <c r="J681" i="4" s="1"/>
  <c r="K680" i="4"/>
  <c r="L680" i="4" s="1"/>
  <c r="M680" i="4" s="1"/>
  <c r="I680" i="4"/>
  <c r="J680" i="4" s="1"/>
  <c r="K679" i="4"/>
  <c r="L679" i="4" s="1"/>
  <c r="M679" i="4" s="1"/>
  <c r="I679" i="4"/>
  <c r="J679" i="4" s="1"/>
  <c r="K678" i="4"/>
  <c r="L678" i="4" s="1"/>
  <c r="M678" i="4" s="1"/>
  <c r="I678" i="4"/>
  <c r="J678" i="4" s="1"/>
  <c r="K677" i="4"/>
  <c r="L677" i="4" s="1"/>
  <c r="M677" i="4" s="1"/>
  <c r="I677" i="4"/>
  <c r="J677" i="4" s="1"/>
  <c r="K676" i="4"/>
  <c r="L676" i="4" s="1"/>
  <c r="M676" i="4" s="1"/>
  <c r="I676" i="4"/>
  <c r="J676" i="4" s="1"/>
  <c r="K675" i="4"/>
  <c r="L675" i="4" s="1"/>
  <c r="M675" i="4" s="1"/>
  <c r="I675" i="4"/>
  <c r="J675" i="4" s="1"/>
  <c r="K674" i="4"/>
  <c r="L674" i="4" s="1"/>
  <c r="M674" i="4" s="1"/>
  <c r="I674" i="4"/>
  <c r="J674" i="4" s="1"/>
  <c r="K673" i="4"/>
  <c r="L673" i="4" s="1"/>
  <c r="M673" i="4" s="1"/>
  <c r="I673" i="4"/>
  <c r="J673" i="4" s="1"/>
  <c r="K672" i="4"/>
  <c r="L672" i="4" s="1"/>
  <c r="M672" i="4" s="1"/>
  <c r="I672" i="4"/>
  <c r="J672" i="4" s="1"/>
  <c r="K671" i="4"/>
  <c r="L671" i="4" s="1"/>
  <c r="M671" i="4" s="1"/>
  <c r="I671" i="4"/>
  <c r="J671" i="4" s="1"/>
  <c r="K670" i="4"/>
  <c r="L670" i="4" s="1"/>
  <c r="M670" i="4" s="1"/>
  <c r="I670" i="4"/>
  <c r="J670" i="4" s="1"/>
  <c r="K669" i="4"/>
  <c r="L669" i="4" s="1"/>
  <c r="M669" i="4" s="1"/>
  <c r="I669" i="4"/>
  <c r="J669" i="4" s="1"/>
  <c r="K668" i="4"/>
  <c r="L668" i="4" s="1"/>
  <c r="M668" i="4" s="1"/>
  <c r="I668" i="4"/>
  <c r="J668" i="4" s="1"/>
  <c r="K667" i="4"/>
  <c r="L667" i="4" s="1"/>
  <c r="M667" i="4" s="1"/>
  <c r="I667" i="4"/>
  <c r="J667" i="4" s="1"/>
  <c r="K666" i="4"/>
  <c r="L666" i="4" s="1"/>
  <c r="M666" i="4" s="1"/>
  <c r="I666" i="4"/>
  <c r="J666" i="4" s="1"/>
  <c r="K665" i="4"/>
  <c r="L665" i="4" s="1"/>
  <c r="M665" i="4" s="1"/>
  <c r="I665" i="4"/>
  <c r="J665" i="4" s="1"/>
  <c r="K664" i="4"/>
  <c r="L664" i="4" s="1"/>
  <c r="M664" i="4" s="1"/>
  <c r="I664" i="4"/>
  <c r="J664" i="4" s="1"/>
  <c r="K663" i="4"/>
  <c r="L663" i="4" s="1"/>
  <c r="M663" i="4" s="1"/>
  <c r="I663" i="4"/>
  <c r="J663" i="4" s="1"/>
  <c r="K662" i="4"/>
  <c r="L662" i="4" s="1"/>
  <c r="M662" i="4" s="1"/>
  <c r="I662" i="4"/>
  <c r="J662" i="4" s="1"/>
  <c r="K661" i="4"/>
  <c r="L661" i="4" s="1"/>
  <c r="M661" i="4" s="1"/>
  <c r="I661" i="4"/>
  <c r="J661" i="4" s="1"/>
  <c r="K660" i="4"/>
  <c r="L660" i="4" s="1"/>
  <c r="M660" i="4" s="1"/>
  <c r="I660" i="4"/>
  <c r="J660" i="4" s="1"/>
  <c r="K659" i="4"/>
  <c r="L659" i="4" s="1"/>
  <c r="M659" i="4" s="1"/>
  <c r="I659" i="4"/>
  <c r="J659" i="4" s="1"/>
  <c r="K658" i="4"/>
  <c r="L658" i="4" s="1"/>
  <c r="M658" i="4" s="1"/>
  <c r="I658" i="4"/>
  <c r="J658" i="4" s="1"/>
  <c r="K657" i="4"/>
  <c r="L657" i="4" s="1"/>
  <c r="M657" i="4" s="1"/>
  <c r="I657" i="4"/>
  <c r="J657" i="4" s="1"/>
  <c r="K656" i="4"/>
  <c r="L656" i="4" s="1"/>
  <c r="M656" i="4" s="1"/>
  <c r="I656" i="4"/>
  <c r="J656" i="4" s="1"/>
  <c r="K655" i="4"/>
  <c r="L655" i="4" s="1"/>
  <c r="M655" i="4" s="1"/>
  <c r="I655" i="4"/>
  <c r="J655" i="4" s="1"/>
  <c r="K654" i="4"/>
  <c r="L654" i="4" s="1"/>
  <c r="M654" i="4" s="1"/>
  <c r="I654" i="4"/>
  <c r="J654" i="4" s="1"/>
  <c r="K653" i="4"/>
  <c r="L653" i="4" s="1"/>
  <c r="M653" i="4" s="1"/>
  <c r="I653" i="4"/>
  <c r="J653" i="4" s="1"/>
  <c r="K652" i="4"/>
  <c r="L652" i="4" s="1"/>
  <c r="M652" i="4" s="1"/>
  <c r="I652" i="4"/>
  <c r="J652" i="4" s="1"/>
  <c r="K651" i="4"/>
  <c r="L651" i="4" s="1"/>
  <c r="M651" i="4" s="1"/>
  <c r="I651" i="4"/>
  <c r="J651" i="4" s="1"/>
  <c r="K650" i="4"/>
  <c r="L650" i="4" s="1"/>
  <c r="M650" i="4" s="1"/>
  <c r="I650" i="4"/>
  <c r="J650" i="4" s="1"/>
  <c r="K649" i="4"/>
  <c r="L649" i="4" s="1"/>
  <c r="M649" i="4" s="1"/>
  <c r="I649" i="4"/>
  <c r="J649" i="4" s="1"/>
  <c r="K648" i="4"/>
  <c r="L648" i="4" s="1"/>
  <c r="M648" i="4" s="1"/>
  <c r="I648" i="4"/>
  <c r="J648" i="4" s="1"/>
  <c r="K647" i="4"/>
  <c r="L647" i="4" s="1"/>
  <c r="M647" i="4" s="1"/>
  <c r="I647" i="4"/>
  <c r="J647" i="4" s="1"/>
  <c r="K646" i="4"/>
  <c r="L646" i="4" s="1"/>
  <c r="M646" i="4" s="1"/>
  <c r="I646" i="4"/>
  <c r="J646" i="4" s="1"/>
  <c r="K645" i="4"/>
  <c r="L645" i="4" s="1"/>
  <c r="M645" i="4" s="1"/>
  <c r="I645" i="4"/>
  <c r="J645" i="4" s="1"/>
  <c r="K644" i="4"/>
  <c r="L644" i="4" s="1"/>
  <c r="M644" i="4" s="1"/>
  <c r="I644" i="4"/>
  <c r="J644" i="4" s="1"/>
  <c r="K643" i="4"/>
  <c r="L643" i="4" s="1"/>
  <c r="M643" i="4" s="1"/>
  <c r="I643" i="4"/>
  <c r="J643" i="4" s="1"/>
  <c r="K642" i="4"/>
  <c r="L642" i="4" s="1"/>
  <c r="M642" i="4" s="1"/>
  <c r="I642" i="4"/>
  <c r="J642" i="4" s="1"/>
  <c r="K641" i="4"/>
  <c r="L641" i="4" s="1"/>
  <c r="M641" i="4" s="1"/>
  <c r="I641" i="4"/>
  <c r="J641" i="4" s="1"/>
  <c r="K640" i="4"/>
  <c r="L640" i="4" s="1"/>
  <c r="M640" i="4" s="1"/>
  <c r="I640" i="4"/>
  <c r="J640" i="4" s="1"/>
  <c r="K639" i="4"/>
  <c r="L639" i="4" s="1"/>
  <c r="M639" i="4" s="1"/>
  <c r="I639" i="4"/>
  <c r="J639" i="4" s="1"/>
  <c r="K638" i="4"/>
  <c r="L638" i="4" s="1"/>
  <c r="M638" i="4" s="1"/>
  <c r="I638" i="4"/>
  <c r="J638" i="4" s="1"/>
  <c r="K637" i="4"/>
  <c r="L637" i="4" s="1"/>
  <c r="M637" i="4" s="1"/>
  <c r="I637" i="4"/>
  <c r="J637" i="4" s="1"/>
  <c r="K636" i="4"/>
  <c r="L636" i="4" s="1"/>
  <c r="M636" i="4" s="1"/>
  <c r="I636" i="4"/>
  <c r="J636" i="4" s="1"/>
  <c r="K635" i="4"/>
  <c r="L635" i="4" s="1"/>
  <c r="M635" i="4" s="1"/>
  <c r="I635" i="4"/>
  <c r="J635" i="4" s="1"/>
  <c r="K634" i="4"/>
  <c r="L634" i="4" s="1"/>
  <c r="M634" i="4" s="1"/>
  <c r="I634" i="4"/>
  <c r="J634" i="4" s="1"/>
  <c r="K633" i="4"/>
  <c r="L633" i="4" s="1"/>
  <c r="M633" i="4" s="1"/>
  <c r="I633" i="4"/>
  <c r="J633" i="4" s="1"/>
  <c r="K632" i="4"/>
  <c r="L632" i="4" s="1"/>
  <c r="M632" i="4" s="1"/>
  <c r="I632" i="4"/>
  <c r="J632" i="4" s="1"/>
  <c r="K631" i="4"/>
  <c r="L631" i="4" s="1"/>
  <c r="M631" i="4" s="1"/>
  <c r="I631" i="4"/>
  <c r="J631" i="4" s="1"/>
  <c r="K630" i="4"/>
  <c r="L630" i="4" s="1"/>
  <c r="M630" i="4" s="1"/>
  <c r="I630" i="4"/>
  <c r="J630" i="4" s="1"/>
  <c r="K629" i="4"/>
  <c r="L629" i="4" s="1"/>
  <c r="M629" i="4" s="1"/>
  <c r="I629" i="4"/>
  <c r="J629" i="4" s="1"/>
  <c r="K628" i="4"/>
  <c r="L628" i="4" s="1"/>
  <c r="M628" i="4" s="1"/>
  <c r="I628" i="4"/>
  <c r="J628" i="4" s="1"/>
  <c r="K627" i="4"/>
  <c r="L627" i="4" s="1"/>
  <c r="M627" i="4" s="1"/>
  <c r="I627" i="4"/>
  <c r="J627" i="4" s="1"/>
  <c r="K626" i="4"/>
  <c r="L626" i="4" s="1"/>
  <c r="M626" i="4" s="1"/>
  <c r="I626" i="4"/>
  <c r="J626" i="4" s="1"/>
  <c r="K625" i="4"/>
  <c r="L625" i="4" s="1"/>
  <c r="M625" i="4" s="1"/>
  <c r="I625" i="4"/>
  <c r="J625" i="4" s="1"/>
  <c r="K624" i="4"/>
  <c r="L624" i="4" s="1"/>
  <c r="M624" i="4" s="1"/>
  <c r="I624" i="4"/>
  <c r="J624" i="4" s="1"/>
  <c r="K623" i="4"/>
  <c r="L623" i="4" s="1"/>
  <c r="M623" i="4" s="1"/>
  <c r="I623" i="4"/>
  <c r="J623" i="4" s="1"/>
  <c r="K622" i="4"/>
  <c r="L622" i="4" s="1"/>
  <c r="M622" i="4" s="1"/>
  <c r="I622" i="4"/>
  <c r="J622" i="4" s="1"/>
  <c r="K621" i="4"/>
  <c r="L621" i="4" s="1"/>
  <c r="M621" i="4" s="1"/>
  <c r="I621" i="4"/>
  <c r="J621" i="4" s="1"/>
  <c r="K620" i="4"/>
  <c r="L620" i="4" s="1"/>
  <c r="M620" i="4" s="1"/>
  <c r="I620" i="4"/>
  <c r="J620" i="4" s="1"/>
  <c r="K619" i="4"/>
  <c r="L619" i="4" s="1"/>
  <c r="M619" i="4" s="1"/>
  <c r="I619" i="4"/>
  <c r="J619" i="4" s="1"/>
  <c r="K618" i="4"/>
  <c r="L618" i="4" s="1"/>
  <c r="M618" i="4" s="1"/>
  <c r="I618" i="4"/>
  <c r="J618" i="4" s="1"/>
  <c r="K617" i="4"/>
  <c r="L617" i="4" s="1"/>
  <c r="M617" i="4" s="1"/>
  <c r="I617" i="4"/>
  <c r="J617" i="4" s="1"/>
  <c r="K616" i="4"/>
  <c r="L616" i="4" s="1"/>
  <c r="M616" i="4" s="1"/>
  <c r="I616" i="4"/>
  <c r="J616" i="4" s="1"/>
  <c r="K615" i="4"/>
  <c r="L615" i="4" s="1"/>
  <c r="M615" i="4" s="1"/>
  <c r="I615" i="4"/>
  <c r="J615" i="4" s="1"/>
  <c r="K614" i="4"/>
  <c r="L614" i="4" s="1"/>
  <c r="M614" i="4" s="1"/>
  <c r="I614" i="4"/>
  <c r="J614" i="4" s="1"/>
  <c r="K613" i="4"/>
  <c r="L613" i="4" s="1"/>
  <c r="M613" i="4" s="1"/>
  <c r="I613" i="4"/>
  <c r="J613" i="4" s="1"/>
  <c r="K612" i="4"/>
  <c r="L612" i="4" s="1"/>
  <c r="M612" i="4" s="1"/>
  <c r="I612" i="4"/>
  <c r="J612" i="4" s="1"/>
  <c r="K611" i="4"/>
  <c r="L611" i="4" s="1"/>
  <c r="M611" i="4" s="1"/>
  <c r="I611" i="4"/>
  <c r="J611" i="4" s="1"/>
  <c r="K610" i="4"/>
  <c r="L610" i="4" s="1"/>
  <c r="M610" i="4" s="1"/>
  <c r="I610" i="4"/>
  <c r="J610" i="4" s="1"/>
  <c r="K609" i="4"/>
  <c r="L609" i="4" s="1"/>
  <c r="M609" i="4" s="1"/>
  <c r="I609" i="4"/>
  <c r="J609" i="4" s="1"/>
  <c r="K608" i="4"/>
  <c r="L608" i="4" s="1"/>
  <c r="M608" i="4" s="1"/>
  <c r="I608" i="4"/>
  <c r="J608" i="4" s="1"/>
  <c r="K607" i="4"/>
  <c r="L607" i="4" s="1"/>
  <c r="M607" i="4" s="1"/>
  <c r="I607" i="4"/>
  <c r="J607" i="4" s="1"/>
  <c r="K606" i="4"/>
  <c r="L606" i="4" s="1"/>
  <c r="M606" i="4" s="1"/>
  <c r="I606" i="4"/>
  <c r="J606" i="4" s="1"/>
  <c r="K605" i="4"/>
  <c r="L605" i="4" s="1"/>
  <c r="M605" i="4" s="1"/>
  <c r="I605" i="4"/>
  <c r="J605" i="4" s="1"/>
  <c r="K604" i="4"/>
  <c r="L604" i="4" s="1"/>
  <c r="M604" i="4" s="1"/>
  <c r="I604" i="4"/>
  <c r="J604" i="4" s="1"/>
  <c r="K603" i="4"/>
  <c r="L603" i="4" s="1"/>
  <c r="M603" i="4" s="1"/>
  <c r="I603" i="4"/>
  <c r="J603" i="4" s="1"/>
  <c r="K602" i="4"/>
  <c r="L602" i="4" s="1"/>
  <c r="M602" i="4" s="1"/>
  <c r="I602" i="4"/>
  <c r="J602" i="4" s="1"/>
  <c r="K601" i="4"/>
  <c r="L601" i="4" s="1"/>
  <c r="M601" i="4" s="1"/>
  <c r="I601" i="4"/>
  <c r="J601" i="4" s="1"/>
  <c r="K600" i="4"/>
  <c r="L600" i="4" s="1"/>
  <c r="M600" i="4" s="1"/>
  <c r="I600" i="4"/>
  <c r="J600" i="4" s="1"/>
  <c r="K599" i="4"/>
  <c r="L599" i="4" s="1"/>
  <c r="M599" i="4" s="1"/>
  <c r="I599" i="4"/>
  <c r="J599" i="4" s="1"/>
  <c r="K598" i="4"/>
  <c r="L598" i="4" s="1"/>
  <c r="M598" i="4" s="1"/>
  <c r="I598" i="4"/>
  <c r="J598" i="4" s="1"/>
  <c r="K597" i="4"/>
  <c r="L597" i="4" s="1"/>
  <c r="M597" i="4" s="1"/>
  <c r="I597" i="4"/>
  <c r="J597" i="4" s="1"/>
  <c r="K596" i="4"/>
  <c r="L596" i="4" s="1"/>
  <c r="M596" i="4" s="1"/>
  <c r="I596" i="4"/>
  <c r="J596" i="4" s="1"/>
  <c r="K595" i="4"/>
  <c r="L595" i="4" s="1"/>
  <c r="M595" i="4" s="1"/>
  <c r="I595" i="4"/>
  <c r="J595" i="4" s="1"/>
  <c r="K594" i="4"/>
  <c r="L594" i="4" s="1"/>
  <c r="M594" i="4" s="1"/>
  <c r="I594" i="4"/>
  <c r="J594" i="4" s="1"/>
  <c r="K593" i="4"/>
  <c r="L593" i="4" s="1"/>
  <c r="M593" i="4" s="1"/>
  <c r="I593" i="4"/>
  <c r="J593" i="4" s="1"/>
  <c r="K592" i="4"/>
  <c r="L592" i="4" s="1"/>
  <c r="M592" i="4" s="1"/>
  <c r="I592" i="4"/>
  <c r="J592" i="4" s="1"/>
  <c r="K591" i="4"/>
  <c r="L591" i="4" s="1"/>
  <c r="M591" i="4" s="1"/>
  <c r="I591" i="4"/>
  <c r="J591" i="4" s="1"/>
  <c r="K590" i="4"/>
  <c r="L590" i="4" s="1"/>
  <c r="M590" i="4" s="1"/>
  <c r="I590" i="4"/>
  <c r="J590" i="4" s="1"/>
  <c r="K589" i="4"/>
  <c r="L589" i="4" s="1"/>
  <c r="M589" i="4" s="1"/>
  <c r="I589" i="4"/>
  <c r="J589" i="4" s="1"/>
  <c r="K588" i="4"/>
  <c r="L588" i="4" s="1"/>
  <c r="M588" i="4" s="1"/>
  <c r="I588" i="4"/>
  <c r="J588" i="4" s="1"/>
  <c r="K587" i="4"/>
  <c r="L587" i="4" s="1"/>
  <c r="M587" i="4" s="1"/>
  <c r="I587" i="4"/>
  <c r="J587" i="4" s="1"/>
  <c r="K586" i="4"/>
  <c r="L586" i="4" s="1"/>
  <c r="M586" i="4" s="1"/>
  <c r="I586" i="4"/>
  <c r="J586" i="4" s="1"/>
  <c r="K585" i="4"/>
  <c r="L585" i="4" s="1"/>
  <c r="M585" i="4" s="1"/>
  <c r="I585" i="4"/>
  <c r="J585" i="4" s="1"/>
  <c r="K584" i="4"/>
  <c r="L584" i="4" s="1"/>
  <c r="M584" i="4" s="1"/>
  <c r="I584" i="4"/>
  <c r="J584" i="4" s="1"/>
  <c r="K583" i="4"/>
  <c r="L583" i="4" s="1"/>
  <c r="M583" i="4" s="1"/>
  <c r="I583" i="4"/>
  <c r="J583" i="4" s="1"/>
  <c r="K582" i="4"/>
  <c r="L582" i="4" s="1"/>
  <c r="M582" i="4" s="1"/>
  <c r="I582" i="4"/>
  <c r="J582" i="4" s="1"/>
  <c r="K581" i="4"/>
  <c r="L581" i="4" s="1"/>
  <c r="M581" i="4" s="1"/>
  <c r="I581" i="4"/>
  <c r="J581" i="4" s="1"/>
  <c r="K580" i="4"/>
  <c r="L580" i="4" s="1"/>
  <c r="M580" i="4" s="1"/>
  <c r="I580" i="4"/>
  <c r="J580" i="4" s="1"/>
  <c r="K579" i="4"/>
  <c r="L579" i="4" s="1"/>
  <c r="M579" i="4" s="1"/>
  <c r="I579" i="4"/>
  <c r="J579" i="4" s="1"/>
  <c r="K578" i="4"/>
  <c r="L578" i="4" s="1"/>
  <c r="M578" i="4" s="1"/>
  <c r="I578" i="4"/>
  <c r="J578" i="4" s="1"/>
  <c r="K577" i="4"/>
  <c r="L577" i="4" s="1"/>
  <c r="M577" i="4" s="1"/>
  <c r="I577" i="4"/>
  <c r="J577" i="4" s="1"/>
  <c r="K576" i="4"/>
  <c r="L576" i="4" s="1"/>
  <c r="M576" i="4" s="1"/>
  <c r="I576" i="4"/>
  <c r="J576" i="4" s="1"/>
  <c r="K575" i="4"/>
  <c r="L575" i="4" s="1"/>
  <c r="M575" i="4" s="1"/>
  <c r="I575" i="4"/>
  <c r="J575" i="4" s="1"/>
  <c r="K574" i="4"/>
  <c r="L574" i="4" s="1"/>
  <c r="M574" i="4" s="1"/>
  <c r="I574" i="4"/>
  <c r="J574" i="4" s="1"/>
  <c r="K573" i="4"/>
  <c r="L573" i="4" s="1"/>
  <c r="M573" i="4" s="1"/>
  <c r="I573" i="4"/>
  <c r="J573" i="4" s="1"/>
  <c r="K572" i="4"/>
  <c r="L572" i="4" s="1"/>
  <c r="M572" i="4" s="1"/>
  <c r="I572" i="4"/>
  <c r="J572" i="4" s="1"/>
  <c r="K571" i="4"/>
  <c r="L571" i="4" s="1"/>
  <c r="M571" i="4" s="1"/>
  <c r="I571" i="4"/>
  <c r="J571" i="4" s="1"/>
  <c r="K570" i="4"/>
  <c r="L570" i="4" s="1"/>
  <c r="M570" i="4" s="1"/>
  <c r="I570" i="4"/>
  <c r="J570" i="4" s="1"/>
  <c r="K569" i="4"/>
  <c r="L569" i="4" s="1"/>
  <c r="M569" i="4" s="1"/>
  <c r="I569" i="4"/>
  <c r="J569" i="4" s="1"/>
  <c r="K568" i="4"/>
  <c r="L568" i="4" s="1"/>
  <c r="M568" i="4" s="1"/>
  <c r="I568" i="4"/>
  <c r="J568" i="4" s="1"/>
  <c r="K567" i="4"/>
  <c r="L567" i="4" s="1"/>
  <c r="M567" i="4" s="1"/>
  <c r="I567" i="4"/>
  <c r="J567" i="4" s="1"/>
  <c r="K566" i="4"/>
  <c r="L566" i="4" s="1"/>
  <c r="M566" i="4" s="1"/>
  <c r="I566" i="4"/>
  <c r="J566" i="4" s="1"/>
  <c r="K565" i="4"/>
  <c r="L565" i="4" s="1"/>
  <c r="M565" i="4" s="1"/>
  <c r="I565" i="4"/>
  <c r="J565" i="4" s="1"/>
  <c r="K564" i="4"/>
  <c r="L564" i="4" s="1"/>
  <c r="M564" i="4" s="1"/>
  <c r="I564" i="4"/>
  <c r="J564" i="4" s="1"/>
  <c r="K563" i="4"/>
  <c r="L563" i="4" s="1"/>
  <c r="M563" i="4" s="1"/>
  <c r="I563" i="4"/>
  <c r="J563" i="4" s="1"/>
  <c r="K562" i="4"/>
  <c r="L562" i="4" s="1"/>
  <c r="M562" i="4" s="1"/>
  <c r="I562" i="4"/>
  <c r="J562" i="4" s="1"/>
  <c r="K561" i="4"/>
  <c r="L561" i="4" s="1"/>
  <c r="M561" i="4" s="1"/>
  <c r="I561" i="4"/>
  <c r="J561" i="4" s="1"/>
  <c r="K560" i="4"/>
  <c r="L560" i="4" s="1"/>
  <c r="M560" i="4" s="1"/>
  <c r="I560" i="4"/>
  <c r="J560" i="4" s="1"/>
  <c r="K559" i="4"/>
  <c r="L559" i="4" s="1"/>
  <c r="M559" i="4" s="1"/>
  <c r="I559" i="4"/>
  <c r="J559" i="4" s="1"/>
  <c r="K558" i="4"/>
  <c r="L558" i="4" s="1"/>
  <c r="M558" i="4" s="1"/>
  <c r="I558" i="4"/>
  <c r="J558" i="4" s="1"/>
  <c r="K557" i="4"/>
  <c r="L557" i="4" s="1"/>
  <c r="M557" i="4" s="1"/>
  <c r="I557" i="4"/>
  <c r="J557" i="4" s="1"/>
  <c r="K556" i="4"/>
  <c r="L556" i="4" s="1"/>
  <c r="M556" i="4" s="1"/>
  <c r="I556" i="4"/>
  <c r="J556" i="4" s="1"/>
  <c r="K555" i="4"/>
  <c r="L555" i="4" s="1"/>
  <c r="M555" i="4" s="1"/>
  <c r="I555" i="4"/>
  <c r="J555" i="4" s="1"/>
  <c r="K554" i="4"/>
  <c r="L554" i="4" s="1"/>
  <c r="M554" i="4" s="1"/>
  <c r="I554" i="4"/>
  <c r="J554" i="4" s="1"/>
  <c r="K553" i="4"/>
  <c r="L553" i="4" s="1"/>
  <c r="M553" i="4" s="1"/>
  <c r="I553" i="4"/>
  <c r="J553" i="4" s="1"/>
  <c r="K552" i="4"/>
  <c r="L552" i="4" s="1"/>
  <c r="M552" i="4" s="1"/>
  <c r="I552" i="4"/>
  <c r="J552" i="4" s="1"/>
  <c r="K551" i="4"/>
  <c r="L551" i="4" s="1"/>
  <c r="M551" i="4" s="1"/>
  <c r="I551" i="4"/>
  <c r="J551" i="4" s="1"/>
  <c r="K550" i="4"/>
  <c r="L550" i="4" s="1"/>
  <c r="M550" i="4" s="1"/>
  <c r="I550" i="4"/>
  <c r="J550" i="4" s="1"/>
  <c r="K549" i="4"/>
  <c r="L549" i="4" s="1"/>
  <c r="M549" i="4" s="1"/>
  <c r="I549" i="4"/>
  <c r="J549" i="4" s="1"/>
  <c r="K548" i="4"/>
  <c r="L548" i="4" s="1"/>
  <c r="M548" i="4" s="1"/>
  <c r="I548" i="4"/>
  <c r="J548" i="4" s="1"/>
  <c r="K547" i="4"/>
  <c r="L547" i="4" s="1"/>
  <c r="M547" i="4" s="1"/>
  <c r="I547" i="4"/>
  <c r="J547" i="4" s="1"/>
  <c r="K546" i="4"/>
  <c r="L546" i="4" s="1"/>
  <c r="M546" i="4" s="1"/>
  <c r="I546" i="4"/>
  <c r="J546" i="4" s="1"/>
  <c r="K545" i="4"/>
  <c r="L545" i="4" s="1"/>
  <c r="M545" i="4" s="1"/>
  <c r="I545" i="4"/>
  <c r="J545" i="4" s="1"/>
  <c r="K544" i="4"/>
  <c r="L544" i="4" s="1"/>
  <c r="M544" i="4" s="1"/>
  <c r="I544" i="4"/>
  <c r="J544" i="4" s="1"/>
  <c r="K543" i="4"/>
  <c r="L543" i="4" s="1"/>
  <c r="M543" i="4" s="1"/>
  <c r="I543" i="4"/>
  <c r="J543" i="4" s="1"/>
  <c r="K542" i="4"/>
  <c r="L542" i="4" s="1"/>
  <c r="M542" i="4" s="1"/>
  <c r="I542" i="4"/>
  <c r="J542" i="4" s="1"/>
  <c r="K541" i="4"/>
  <c r="L541" i="4" s="1"/>
  <c r="M541" i="4" s="1"/>
  <c r="I541" i="4"/>
  <c r="J541" i="4" s="1"/>
  <c r="K540" i="4"/>
  <c r="L540" i="4" s="1"/>
  <c r="M540" i="4" s="1"/>
  <c r="I540" i="4"/>
  <c r="J540" i="4" s="1"/>
  <c r="K539" i="4"/>
  <c r="L539" i="4" s="1"/>
  <c r="M539" i="4" s="1"/>
  <c r="I539" i="4"/>
  <c r="J539" i="4" s="1"/>
  <c r="K538" i="4"/>
  <c r="L538" i="4" s="1"/>
  <c r="M538" i="4" s="1"/>
  <c r="I538" i="4"/>
  <c r="J538" i="4" s="1"/>
  <c r="K537" i="4"/>
  <c r="L537" i="4" s="1"/>
  <c r="M537" i="4" s="1"/>
  <c r="I537" i="4"/>
  <c r="J537" i="4" s="1"/>
  <c r="K536" i="4"/>
  <c r="L536" i="4" s="1"/>
  <c r="M536" i="4" s="1"/>
  <c r="I536" i="4"/>
  <c r="J536" i="4" s="1"/>
  <c r="K535" i="4"/>
  <c r="L535" i="4" s="1"/>
  <c r="M535" i="4" s="1"/>
  <c r="I535" i="4"/>
  <c r="J535" i="4" s="1"/>
  <c r="K534" i="4"/>
  <c r="L534" i="4" s="1"/>
  <c r="M534" i="4" s="1"/>
  <c r="I534" i="4"/>
  <c r="J534" i="4" s="1"/>
  <c r="K533" i="4"/>
  <c r="L533" i="4" s="1"/>
  <c r="M533" i="4" s="1"/>
  <c r="I533" i="4"/>
  <c r="J533" i="4" s="1"/>
  <c r="K532" i="4"/>
  <c r="L532" i="4" s="1"/>
  <c r="M532" i="4" s="1"/>
  <c r="I532" i="4"/>
  <c r="J532" i="4" s="1"/>
  <c r="K531" i="4"/>
  <c r="L531" i="4" s="1"/>
  <c r="M531" i="4" s="1"/>
  <c r="I531" i="4"/>
  <c r="J531" i="4" s="1"/>
  <c r="K530" i="4"/>
  <c r="L530" i="4" s="1"/>
  <c r="M530" i="4" s="1"/>
  <c r="I530" i="4"/>
  <c r="J530" i="4" s="1"/>
  <c r="K529" i="4"/>
  <c r="L529" i="4" s="1"/>
  <c r="M529" i="4" s="1"/>
  <c r="I529" i="4"/>
  <c r="J529" i="4" s="1"/>
  <c r="K528" i="4"/>
  <c r="L528" i="4" s="1"/>
  <c r="M528" i="4" s="1"/>
  <c r="I528" i="4"/>
  <c r="J528" i="4" s="1"/>
  <c r="K527" i="4"/>
  <c r="L527" i="4" s="1"/>
  <c r="M527" i="4" s="1"/>
  <c r="I527" i="4"/>
  <c r="J527" i="4" s="1"/>
  <c r="K526" i="4"/>
  <c r="L526" i="4" s="1"/>
  <c r="M526" i="4" s="1"/>
  <c r="I526" i="4"/>
  <c r="J526" i="4" s="1"/>
  <c r="K525" i="4"/>
  <c r="L525" i="4" s="1"/>
  <c r="M525" i="4" s="1"/>
  <c r="I525" i="4"/>
  <c r="J525" i="4" s="1"/>
  <c r="K524" i="4"/>
  <c r="L524" i="4" s="1"/>
  <c r="M524" i="4" s="1"/>
  <c r="I524" i="4"/>
  <c r="J524" i="4" s="1"/>
  <c r="K523" i="4"/>
  <c r="L523" i="4" s="1"/>
  <c r="M523" i="4" s="1"/>
  <c r="I523" i="4"/>
  <c r="J523" i="4" s="1"/>
  <c r="K522" i="4"/>
  <c r="L522" i="4" s="1"/>
  <c r="M522" i="4" s="1"/>
  <c r="I522" i="4"/>
  <c r="J522" i="4" s="1"/>
  <c r="K521" i="4"/>
  <c r="L521" i="4" s="1"/>
  <c r="M521" i="4" s="1"/>
  <c r="I521" i="4"/>
  <c r="J521" i="4" s="1"/>
  <c r="K520" i="4"/>
  <c r="L520" i="4" s="1"/>
  <c r="M520" i="4" s="1"/>
  <c r="I520" i="4"/>
  <c r="J520" i="4" s="1"/>
  <c r="K519" i="4"/>
  <c r="L519" i="4" s="1"/>
  <c r="M519" i="4" s="1"/>
  <c r="I519" i="4"/>
  <c r="J519" i="4" s="1"/>
  <c r="K518" i="4"/>
  <c r="L518" i="4" s="1"/>
  <c r="M518" i="4" s="1"/>
  <c r="I518" i="4"/>
  <c r="J518" i="4" s="1"/>
  <c r="K517" i="4"/>
  <c r="L517" i="4" s="1"/>
  <c r="M517" i="4" s="1"/>
  <c r="I517" i="4"/>
  <c r="J517" i="4" s="1"/>
  <c r="K516" i="4"/>
  <c r="L516" i="4" s="1"/>
  <c r="M516" i="4" s="1"/>
  <c r="I516" i="4"/>
  <c r="J516" i="4" s="1"/>
  <c r="K515" i="4"/>
  <c r="L515" i="4" s="1"/>
  <c r="M515" i="4" s="1"/>
  <c r="I515" i="4"/>
  <c r="J515" i="4" s="1"/>
  <c r="K514" i="4"/>
  <c r="L514" i="4" s="1"/>
  <c r="M514" i="4" s="1"/>
  <c r="I514" i="4"/>
  <c r="J514" i="4" s="1"/>
  <c r="K513" i="4"/>
  <c r="L513" i="4" s="1"/>
  <c r="M513" i="4" s="1"/>
  <c r="I513" i="4"/>
  <c r="J513" i="4" s="1"/>
  <c r="K512" i="4"/>
  <c r="L512" i="4" s="1"/>
  <c r="M512" i="4" s="1"/>
  <c r="I512" i="4"/>
  <c r="J512" i="4" s="1"/>
  <c r="K511" i="4"/>
  <c r="L511" i="4" s="1"/>
  <c r="M511" i="4" s="1"/>
  <c r="I511" i="4"/>
  <c r="J511" i="4" s="1"/>
  <c r="K510" i="4"/>
  <c r="L510" i="4" s="1"/>
  <c r="M510" i="4" s="1"/>
  <c r="I510" i="4"/>
  <c r="J510" i="4" s="1"/>
  <c r="K509" i="4"/>
  <c r="L509" i="4" s="1"/>
  <c r="M509" i="4" s="1"/>
  <c r="I509" i="4"/>
  <c r="J509" i="4" s="1"/>
  <c r="K508" i="4"/>
  <c r="L508" i="4" s="1"/>
  <c r="M508" i="4" s="1"/>
  <c r="I508" i="4"/>
  <c r="J508" i="4" s="1"/>
  <c r="K507" i="4"/>
  <c r="L507" i="4" s="1"/>
  <c r="M507" i="4" s="1"/>
  <c r="I507" i="4"/>
  <c r="J507" i="4" s="1"/>
  <c r="K506" i="4"/>
  <c r="L506" i="4" s="1"/>
  <c r="M506" i="4" s="1"/>
  <c r="I506" i="4"/>
  <c r="J506" i="4" s="1"/>
  <c r="K505" i="4"/>
  <c r="L505" i="4" s="1"/>
  <c r="M505" i="4" s="1"/>
  <c r="I505" i="4"/>
  <c r="J505" i="4" s="1"/>
  <c r="K504" i="4"/>
  <c r="L504" i="4" s="1"/>
  <c r="M504" i="4" s="1"/>
  <c r="I504" i="4"/>
  <c r="J504" i="4" s="1"/>
  <c r="K503" i="4"/>
  <c r="L503" i="4" s="1"/>
  <c r="M503" i="4" s="1"/>
  <c r="I503" i="4"/>
  <c r="J503" i="4" s="1"/>
  <c r="K502" i="4"/>
  <c r="L502" i="4" s="1"/>
  <c r="M502" i="4" s="1"/>
  <c r="I502" i="4"/>
  <c r="J502" i="4" s="1"/>
  <c r="K501" i="4"/>
  <c r="L501" i="4" s="1"/>
  <c r="M501" i="4" s="1"/>
  <c r="I501" i="4"/>
  <c r="J501" i="4" s="1"/>
  <c r="K500" i="4"/>
  <c r="L500" i="4" s="1"/>
  <c r="M500" i="4" s="1"/>
  <c r="I500" i="4"/>
  <c r="J500" i="4" s="1"/>
  <c r="K499" i="4"/>
  <c r="L499" i="4" s="1"/>
  <c r="M499" i="4" s="1"/>
  <c r="I499" i="4"/>
  <c r="J499" i="4" s="1"/>
  <c r="K498" i="4"/>
  <c r="L498" i="4" s="1"/>
  <c r="M498" i="4" s="1"/>
  <c r="I498" i="4"/>
  <c r="J498" i="4" s="1"/>
  <c r="K497" i="4"/>
  <c r="L497" i="4" s="1"/>
  <c r="M497" i="4" s="1"/>
  <c r="I497" i="4"/>
  <c r="J497" i="4" s="1"/>
  <c r="K496" i="4"/>
  <c r="L496" i="4" s="1"/>
  <c r="M496" i="4" s="1"/>
  <c r="I496" i="4"/>
  <c r="J496" i="4" s="1"/>
  <c r="K495" i="4"/>
  <c r="L495" i="4" s="1"/>
  <c r="M495" i="4" s="1"/>
  <c r="I495" i="4"/>
  <c r="J495" i="4" s="1"/>
  <c r="K494" i="4"/>
  <c r="L494" i="4" s="1"/>
  <c r="M494" i="4" s="1"/>
  <c r="I494" i="4"/>
  <c r="J494" i="4" s="1"/>
  <c r="K493" i="4"/>
  <c r="L493" i="4" s="1"/>
  <c r="M493" i="4" s="1"/>
  <c r="I493" i="4"/>
  <c r="J493" i="4" s="1"/>
  <c r="K492" i="4"/>
  <c r="L492" i="4" s="1"/>
  <c r="M492" i="4" s="1"/>
  <c r="I492" i="4"/>
  <c r="J492" i="4" s="1"/>
  <c r="K491" i="4"/>
  <c r="L491" i="4" s="1"/>
  <c r="M491" i="4" s="1"/>
  <c r="I491" i="4"/>
  <c r="J491" i="4" s="1"/>
  <c r="K490" i="4"/>
  <c r="L490" i="4" s="1"/>
  <c r="M490" i="4" s="1"/>
  <c r="I490" i="4"/>
  <c r="J490" i="4" s="1"/>
  <c r="K489" i="4"/>
  <c r="L489" i="4" s="1"/>
  <c r="M489" i="4" s="1"/>
  <c r="I489" i="4"/>
  <c r="J489" i="4" s="1"/>
  <c r="K488" i="4"/>
  <c r="L488" i="4" s="1"/>
  <c r="M488" i="4" s="1"/>
  <c r="I488" i="4"/>
  <c r="J488" i="4" s="1"/>
  <c r="K487" i="4"/>
  <c r="L487" i="4" s="1"/>
  <c r="M487" i="4" s="1"/>
  <c r="I487" i="4"/>
  <c r="J487" i="4" s="1"/>
  <c r="K486" i="4"/>
  <c r="L486" i="4" s="1"/>
  <c r="M486" i="4" s="1"/>
  <c r="I486" i="4"/>
  <c r="J486" i="4" s="1"/>
  <c r="K485" i="4"/>
  <c r="L485" i="4" s="1"/>
  <c r="M485" i="4" s="1"/>
  <c r="I485" i="4"/>
  <c r="J485" i="4" s="1"/>
  <c r="K484" i="4"/>
  <c r="L484" i="4" s="1"/>
  <c r="M484" i="4" s="1"/>
  <c r="I484" i="4"/>
  <c r="J484" i="4" s="1"/>
  <c r="K483" i="4"/>
  <c r="L483" i="4" s="1"/>
  <c r="M483" i="4" s="1"/>
  <c r="I483" i="4"/>
  <c r="J483" i="4" s="1"/>
  <c r="K482" i="4"/>
  <c r="L482" i="4" s="1"/>
  <c r="M482" i="4" s="1"/>
  <c r="I482" i="4"/>
  <c r="J482" i="4" s="1"/>
  <c r="K481" i="4"/>
  <c r="L481" i="4" s="1"/>
  <c r="M481" i="4" s="1"/>
  <c r="I481" i="4"/>
  <c r="J481" i="4" s="1"/>
  <c r="K480" i="4"/>
  <c r="L480" i="4" s="1"/>
  <c r="M480" i="4" s="1"/>
  <c r="I480" i="4"/>
  <c r="J480" i="4" s="1"/>
  <c r="K479" i="4"/>
  <c r="L479" i="4" s="1"/>
  <c r="M479" i="4" s="1"/>
  <c r="I479" i="4"/>
  <c r="J479" i="4" s="1"/>
  <c r="K478" i="4"/>
  <c r="L478" i="4" s="1"/>
  <c r="M478" i="4" s="1"/>
  <c r="I478" i="4"/>
  <c r="J478" i="4" s="1"/>
  <c r="K477" i="4"/>
  <c r="L477" i="4" s="1"/>
  <c r="M477" i="4" s="1"/>
  <c r="I477" i="4"/>
  <c r="J477" i="4" s="1"/>
  <c r="K476" i="4"/>
  <c r="L476" i="4" s="1"/>
  <c r="M476" i="4" s="1"/>
  <c r="I476" i="4"/>
  <c r="J476" i="4" s="1"/>
  <c r="K475" i="4"/>
  <c r="L475" i="4" s="1"/>
  <c r="M475" i="4" s="1"/>
  <c r="I475" i="4"/>
  <c r="J475" i="4" s="1"/>
  <c r="K474" i="4"/>
  <c r="L474" i="4" s="1"/>
  <c r="M474" i="4" s="1"/>
  <c r="I474" i="4"/>
  <c r="J474" i="4" s="1"/>
  <c r="K473" i="4"/>
  <c r="L473" i="4" s="1"/>
  <c r="M473" i="4" s="1"/>
  <c r="I473" i="4"/>
  <c r="J473" i="4" s="1"/>
  <c r="K472" i="4"/>
  <c r="L472" i="4" s="1"/>
  <c r="M472" i="4" s="1"/>
  <c r="I472" i="4"/>
  <c r="J472" i="4" s="1"/>
  <c r="K471" i="4"/>
  <c r="L471" i="4" s="1"/>
  <c r="M471" i="4" s="1"/>
  <c r="I471" i="4"/>
  <c r="J471" i="4" s="1"/>
  <c r="K470" i="4"/>
  <c r="L470" i="4" s="1"/>
  <c r="M470" i="4" s="1"/>
  <c r="I470" i="4"/>
  <c r="J470" i="4" s="1"/>
  <c r="K469" i="4"/>
  <c r="L469" i="4" s="1"/>
  <c r="M469" i="4" s="1"/>
  <c r="I469" i="4"/>
  <c r="J469" i="4" s="1"/>
  <c r="K468" i="4"/>
  <c r="L468" i="4" s="1"/>
  <c r="M468" i="4" s="1"/>
  <c r="I468" i="4"/>
  <c r="J468" i="4" s="1"/>
  <c r="K467" i="4"/>
  <c r="L467" i="4" s="1"/>
  <c r="M467" i="4" s="1"/>
  <c r="I467" i="4"/>
  <c r="J467" i="4" s="1"/>
  <c r="K466" i="4"/>
  <c r="L466" i="4" s="1"/>
  <c r="M466" i="4" s="1"/>
  <c r="I466" i="4"/>
  <c r="J466" i="4" s="1"/>
  <c r="K465" i="4"/>
  <c r="L465" i="4" s="1"/>
  <c r="M465" i="4" s="1"/>
  <c r="I465" i="4"/>
  <c r="J465" i="4" s="1"/>
  <c r="K464" i="4"/>
  <c r="L464" i="4" s="1"/>
  <c r="M464" i="4" s="1"/>
  <c r="I464" i="4"/>
  <c r="J464" i="4" s="1"/>
  <c r="K463" i="4"/>
  <c r="L463" i="4" s="1"/>
  <c r="M463" i="4" s="1"/>
  <c r="I463" i="4"/>
  <c r="J463" i="4" s="1"/>
  <c r="K462" i="4"/>
  <c r="L462" i="4" s="1"/>
  <c r="M462" i="4" s="1"/>
  <c r="I462" i="4"/>
  <c r="J462" i="4" s="1"/>
  <c r="K461" i="4"/>
  <c r="L461" i="4" s="1"/>
  <c r="M461" i="4" s="1"/>
  <c r="I461" i="4"/>
  <c r="J461" i="4" s="1"/>
  <c r="K460" i="4"/>
  <c r="L460" i="4" s="1"/>
  <c r="M460" i="4" s="1"/>
  <c r="I460" i="4"/>
  <c r="J460" i="4" s="1"/>
  <c r="K459" i="4"/>
  <c r="L459" i="4" s="1"/>
  <c r="M459" i="4" s="1"/>
  <c r="I459" i="4"/>
  <c r="J459" i="4" s="1"/>
  <c r="K458" i="4"/>
  <c r="L458" i="4" s="1"/>
  <c r="M458" i="4" s="1"/>
  <c r="I458" i="4"/>
  <c r="J458" i="4" s="1"/>
  <c r="K457" i="4"/>
  <c r="L457" i="4" s="1"/>
  <c r="M457" i="4" s="1"/>
  <c r="I457" i="4"/>
  <c r="J457" i="4" s="1"/>
  <c r="K456" i="4"/>
  <c r="L456" i="4" s="1"/>
  <c r="M456" i="4" s="1"/>
  <c r="I456" i="4"/>
  <c r="J456" i="4" s="1"/>
  <c r="K455" i="4"/>
  <c r="L455" i="4" s="1"/>
  <c r="M455" i="4" s="1"/>
  <c r="I455" i="4"/>
  <c r="J455" i="4" s="1"/>
  <c r="K454" i="4"/>
  <c r="L454" i="4" s="1"/>
  <c r="M454" i="4" s="1"/>
  <c r="I454" i="4"/>
  <c r="J454" i="4" s="1"/>
  <c r="K453" i="4"/>
  <c r="L453" i="4" s="1"/>
  <c r="M453" i="4" s="1"/>
  <c r="I453" i="4"/>
  <c r="J453" i="4" s="1"/>
  <c r="K452" i="4"/>
  <c r="L452" i="4" s="1"/>
  <c r="M452" i="4" s="1"/>
  <c r="I452" i="4"/>
  <c r="J452" i="4" s="1"/>
  <c r="K451" i="4"/>
  <c r="L451" i="4" s="1"/>
  <c r="M451" i="4" s="1"/>
  <c r="I451" i="4"/>
  <c r="J451" i="4" s="1"/>
  <c r="K450" i="4"/>
  <c r="L450" i="4" s="1"/>
  <c r="M450" i="4" s="1"/>
  <c r="I450" i="4"/>
  <c r="J450" i="4" s="1"/>
  <c r="K449" i="4"/>
  <c r="L449" i="4" s="1"/>
  <c r="M449" i="4" s="1"/>
  <c r="I449" i="4"/>
  <c r="J449" i="4" s="1"/>
  <c r="K448" i="4"/>
  <c r="L448" i="4" s="1"/>
  <c r="M448" i="4" s="1"/>
  <c r="I448" i="4"/>
  <c r="J448" i="4" s="1"/>
  <c r="K447" i="4"/>
  <c r="L447" i="4" s="1"/>
  <c r="M447" i="4" s="1"/>
  <c r="I447" i="4"/>
  <c r="J447" i="4" s="1"/>
  <c r="K446" i="4"/>
  <c r="L446" i="4" s="1"/>
  <c r="M446" i="4" s="1"/>
  <c r="I446" i="4"/>
  <c r="J446" i="4" s="1"/>
  <c r="K445" i="4"/>
  <c r="L445" i="4" s="1"/>
  <c r="M445" i="4" s="1"/>
  <c r="I445" i="4"/>
  <c r="J445" i="4" s="1"/>
  <c r="K444" i="4"/>
  <c r="L444" i="4" s="1"/>
  <c r="M444" i="4" s="1"/>
  <c r="I444" i="4"/>
  <c r="J444" i="4" s="1"/>
  <c r="K443" i="4"/>
  <c r="L443" i="4" s="1"/>
  <c r="M443" i="4" s="1"/>
  <c r="I443" i="4"/>
  <c r="J443" i="4" s="1"/>
  <c r="K442" i="4"/>
  <c r="L442" i="4" s="1"/>
  <c r="M442" i="4" s="1"/>
  <c r="I442" i="4"/>
  <c r="J442" i="4" s="1"/>
  <c r="K441" i="4"/>
  <c r="L441" i="4" s="1"/>
  <c r="M441" i="4" s="1"/>
  <c r="I441" i="4"/>
  <c r="J441" i="4" s="1"/>
  <c r="K440" i="4"/>
  <c r="L440" i="4" s="1"/>
  <c r="M440" i="4" s="1"/>
  <c r="I440" i="4"/>
  <c r="J440" i="4" s="1"/>
  <c r="K439" i="4"/>
  <c r="L439" i="4" s="1"/>
  <c r="M439" i="4" s="1"/>
  <c r="I439" i="4"/>
  <c r="J439" i="4" s="1"/>
  <c r="K438" i="4"/>
  <c r="L438" i="4" s="1"/>
  <c r="M438" i="4" s="1"/>
  <c r="I438" i="4"/>
  <c r="J438" i="4" s="1"/>
  <c r="K437" i="4"/>
  <c r="L437" i="4" s="1"/>
  <c r="M437" i="4" s="1"/>
  <c r="I437" i="4"/>
  <c r="J437" i="4" s="1"/>
  <c r="K436" i="4"/>
  <c r="L436" i="4" s="1"/>
  <c r="M436" i="4" s="1"/>
  <c r="I436" i="4"/>
  <c r="J436" i="4" s="1"/>
  <c r="K435" i="4"/>
  <c r="L435" i="4" s="1"/>
  <c r="M435" i="4" s="1"/>
  <c r="I435" i="4"/>
  <c r="J435" i="4" s="1"/>
  <c r="K434" i="4"/>
  <c r="L434" i="4" s="1"/>
  <c r="M434" i="4" s="1"/>
  <c r="I434" i="4"/>
  <c r="J434" i="4" s="1"/>
  <c r="K433" i="4"/>
  <c r="L433" i="4" s="1"/>
  <c r="M433" i="4" s="1"/>
  <c r="I433" i="4"/>
  <c r="J433" i="4" s="1"/>
  <c r="K432" i="4"/>
  <c r="L432" i="4" s="1"/>
  <c r="M432" i="4" s="1"/>
  <c r="I432" i="4"/>
  <c r="J432" i="4" s="1"/>
  <c r="K431" i="4"/>
  <c r="L431" i="4" s="1"/>
  <c r="M431" i="4" s="1"/>
  <c r="I431" i="4"/>
  <c r="J431" i="4" s="1"/>
  <c r="K430" i="4"/>
  <c r="L430" i="4" s="1"/>
  <c r="M430" i="4" s="1"/>
  <c r="I430" i="4"/>
  <c r="J430" i="4" s="1"/>
  <c r="K429" i="4"/>
  <c r="L429" i="4" s="1"/>
  <c r="M429" i="4" s="1"/>
  <c r="I429" i="4"/>
  <c r="J429" i="4" s="1"/>
  <c r="K428" i="4"/>
  <c r="L428" i="4" s="1"/>
  <c r="M428" i="4" s="1"/>
  <c r="I428" i="4"/>
  <c r="J428" i="4" s="1"/>
  <c r="K427" i="4"/>
  <c r="L427" i="4" s="1"/>
  <c r="M427" i="4" s="1"/>
  <c r="I427" i="4"/>
  <c r="J427" i="4" s="1"/>
  <c r="K426" i="4"/>
  <c r="L426" i="4" s="1"/>
  <c r="M426" i="4" s="1"/>
  <c r="I426" i="4"/>
  <c r="J426" i="4" s="1"/>
  <c r="K425" i="4"/>
  <c r="L425" i="4" s="1"/>
  <c r="M425" i="4" s="1"/>
  <c r="I425" i="4"/>
  <c r="J425" i="4" s="1"/>
  <c r="K424" i="4"/>
  <c r="L424" i="4" s="1"/>
  <c r="M424" i="4" s="1"/>
  <c r="I424" i="4"/>
  <c r="J424" i="4" s="1"/>
  <c r="K423" i="4"/>
  <c r="L423" i="4" s="1"/>
  <c r="M423" i="4" s="1"/>
  <c r="I423" i="4"/>
  <c r="J423" i="4" s="1"/>
  <c r="K422" i="4"/>
  <c r="L422" i="4" s="1"/>
  <c r="M422" i="4" s="1"/>
  <c r="I422" i="4"/>
  <c r="J422" i="4" s="1"/>
  <c r="K421" i="4"/>
  <c r="L421" i="4" s="1"/>
  <c r="M421" i="4" s="1"/>
  <c r="I421" i="4"/>
  <c r="J421" i="4" s="1"/>
  <c r="K420" i="4"/>
  <c r="L420" i="4" s="1"/>
  <c r="M420" i="4" s="1"/>
  <c r="I420" i="4"/>
  <c r="J420" i="4" s="1"/>
  <c r="K419" i="4"/>
  <c r="L419" i="4" s="1"/>
  <c r="M419" i="4" s="1"/>
  <c r="I419" i="4"/>
  <c r="J419" i="4" s="1"/>
  <c r="K418" i="4"/>
  <c r="L418" i="4" s="1"/>
  <c r="M418" i="4" s="1"/>
  <c r="I418" i="4"/>
  <c r="J418" i="4" s="1"/>
  <c r="K417" i="4"/>
  <c r="L417" i="4" s="1"/>
  <c r="M417" i="4" s="1"/>
  <c r="I417" i="4"/>
  <c r="J417" i="4" s="1"/>
  <c r="K416" i="4"/>
  <c r="L416" i="4" s="1"/>
  <c r="M416" i="4" s="1"/>
  <c r="I416" i="4"/>
  <c r="J416" i="4" s="1"/>
  <c r="K415" i="4"/>
  <c r="L415" i="4" s="1"/>
  <c r="M415" i="4" s="1"/>
  <c r="I415" i="4"/>
  <c r="J415" i="4" s="1"/>
  <c r="K414" i="4"/>
  <c r="L414" i="4" s="1"/>
  <c r="M414" i="4" s="1"/>
  <c r="I414" i="4"/>
  <c r="J414" i="4" s="1"/>
  <c r="K413" i="4"/>
  <c r="L413" i="4" s="1"/>
  <c r="M413" i="4" s="1"/>
  <c r="I413" i="4"/>
  <c r="J413" i="4" s="1"/>
  <c r="K412" i="4"/>
  <c r="L412" i="4" s="1"/>
  <c r="M412" i="4" s="1"/>
  <c r="I412" i="4"/>
  <c r="J412" i="4" s="1"/>
  <c r="K411" i="4"/>
  <c r="L411" i="4" s="1"/>
  <c r="M411" i="4" s="1"/>
  <c r="I411" i="4"/>
  <c r="J411" i="4" s="1"/>
  <c r="K410" i="4"/>
  <c r="L410" i="4" s="1"/>
  <c r="M410" i="4" s="1"/>
  <c r="I410" i="4"/>
  <c r="J410" i="4" s="1"/>
  <c r="K409" i="4"/>
  <c r="L409" i="4" s="1"/>
  <c r="M409" i="4" s="1"/>
  <c r="I409" i="4"/>
  <c r="J409" i="4" s="1"/>
  <c r="K408" i="4"/>
  <c r="L408" i="4" s="1"/>
  <c r="M408" i="4" s="1"/>
  <c r="I408" i="4"/>
  <c r="J408" i="4" s="1"/>
  <c r="K407" i="4"/>
  <c r="L407" i="4" s="1"/>
  <c r="M407" i="4" s="1"/>
  <c r="I407" i="4"/>
  <c r="J407" i="4" s="1"/>
  <c r="K406" i="4"/>
  <c r="L406" i="4" s="1"/>
  <c r="M406" i="4" s="1"/>
  <c r="I406" i="4"/>
  <c r="J406" i="4" s="1"/>
  <c r="K405" i="4"/>
  <c r="L405" i="4" s="1"/>
  <c r="M405" i="4" s="1"/>
  <c r="I405" i="4"/>
  <c r="J405" i="4" s="1"/>
  <c r="K404" i="4"/>
  <c r="L404" i="4" s="1"/>
  <c r="M404" i="4" s="1"/>
  <c r="I404" i="4"/>
  <c r="J404" i="4" s="1"/>
  <c r="K403" i="4"/>
  <c r="L403" i="4" s="1"/>
  <c r="M403" i="4" s="1"/>
  <c r="I403" i="4"/>
  <c r="J403" i="4" s="1"/>
  <c r="K402" i="4"/>
  <c r="L402" i="4" s="1"/>
  <c r="M402" i="4" s="1"/>
  <c r="I402" i="4"/>
  <c r="J402" i="4" s="1"/>
  <c r="K401" i="4"/>
  <c r="L401" i="4" s="1"/>
  <c r="M401" i="4" s="1"/>
  <c r="I401" i="4"/>
  <c r="J401" i="4" s="1"/>
  <c r="K400" i="4"/>
  <c r="L400" i="4" s="1"/>
  <c r="M400" i="4" s="1"/>
  <c r="I400" i="4"/>
  <c r="J400" i="4" s="1"/>
  <c r="K399" i="4"/>
  <c r="L399" i="4" s="1"/>
  <c r="M399" i="4" s="1"/>
  <c r="I399" i="4"/>
  <c r="J399" i="4" s="1"/>
  <c r="K398" i="4"/>
  <c r="L398" i="4" s="1"/>
  <c r="M398" i="4" s="1"/>
  <c r="I398" i="4"/>
  <c r="J398" i="4" s="1"/>
  <c r="K397" i="4"/>
  <c r="L397" i="4" s="1"/>
  <c r="M397" i="4" s="1"/>
  <c r="I397" i="4"/>
  <c r="J397" i="4" s="1"/>
  <c r="K396" i="4"/>
  <c r="L396" i="4" s="1"/>
  <c r="M396" i="4" s="1"/>
  <c r="I396" i="4"/>
  <c r="J396" i="4" s="1"/>
  <c r="K395" i="4"/>
  <c r="L395" i="4" s="1"/>
  <c r="M395" i="4" s="1"/>
  <c r="I395" i="4"/>
  <c r="J395" i="4" s="1"/>
  <c r="K394" i="4"/>
  <c r="L394" i="4" s="1"/>
  <c r="M394" i="4" s="1"/>
  <c r="I394" i="4"/>
  <c r="J394" i="4" s="1"/>
  <c r="K393" i="4"/>
  <c r="L393" i="4" s="1"/>
  <c r="M393" i="4" s="1"/>
  <c r="I393" i="4"/>
  <c r="J393" i="4" s="1"/>
  <c r="K392" i="4"/>
  <c r="L392" i="4" s="1"/>
  <c r="M392" i="4" s="1"/>
  <c r="I392" i="4"/>
  <c r="J392" i="4" s="1"/>
  <c r="K391" i="4"/>
  <c r="L391" i="4" s="1"/>
  <c r="M391" i="4" s="1"/>
  <c r="I391" i="4"/>
  <c r="J391" i="4" s="1"/>
  <c r="K390" i="4"/>
  <c r="L390" i="4" s="1"/>
  <c r="M390" i="4" s="1"/>
  <c r="I390" i="4"/>
  <c r="J390" i="4" s="1"/>
  <c r="K389" i="4"/>
  <c r="L389" i="4" s="1"/>
  <c r="M389" i="4" s="1"/>
  <c r="I389" i="4"/>
  <c r="J389" i="4" s="1"/>
  <c r="K388" i="4"/>
  <c r="L388" i="4" s="1"/>
  <c r="M388" i="4" s="1"/>
  <c r="I388" i="4"/>
  <c r="J388" i="4" s="1"/>
  <c r="K387" i="4"/>
  <c r="L387" i="4" s="1"/>
  <c r="M387" i="4" s="1"/>
  <c r="I387" i="4"/>
  <c r="J387" i="4" s="1"/>
  <c r="K386" i="4"/>
  <c r="L386" i="4" s="1"/>
  <c r="M386" i="4" s="1"/>
  <c r="I386" i="4"/>
  <c r="J386" i="4" s="1"/>
  <c r="K385" i="4"/>
  <c r="L385" i="4" s="1"/>
  <c r="M385" i="4" s="1"/>
  <c r="I385" i="4"/>
  <c r="J385" i="4" s="1"/>
  <c r="K384" i="4"/>
  <c r="L384" i="4" s="1"/>
  <c r="M384" i="4" s="1"/>
  <c r="I384" i="4"/>
  <c r="J384" i="4" s="1"/>
  <c r="K383" i="4"/>
  <c r="L383" i="4" s="1"/>
  <c r="M383" i="4" s="1"/>
  <c r="I383" i="4"/>
  <c r="J383" i="4" s="1"/>
  <c r="K382" i="4"/>
  <c r="L382" i="4" s="1"/>
  <c r="M382" i="4" s="1"/>
  <c r="I382" i="4"/>
  <c r="J382" i="4" s="1"/>
  <c r="K381" i="4"/>
  <c r="L381" i="4" s="1"/>
  <c r="M381" i="4" s="1"/>
  <c r="I381" i="4"/>
  <c r="J381" i="4" s="1"/>
  <c r="K380" i="4"/>
  <c r="L380" i="4" s="1"/>
  <c r="M380" i="4" s="1"/>
  <c r="I380" i="4"/>
  <c r="J380" i="4" s="1"/>
  <c r="K379" i="4"/>
  <c r="L379" i="4" s="1"/>
  <c r="M379" i="4" s="1"/>
  <c r="I379" i="4"/>
  <c r="J379" i="4" s="1"/>
  <c r="K378" i="4"/>
  <c r="L378" i="4" s="1"/>
  <c r="M378" i="4" s="1"/>
  <c r="I378" i="4"/>
  <c r="J378" i="4" s="1"/>
  <c r="K377" i="4"/>
  <c r="L377" i="4" s="1"/>
  <c r="M377" i="4" s="1"/>
  <c r="I377" i="4"/>
  <c r="J377" i="4" s="1"/>
  <c r="K376" i="4"/>
  <c r="L376" i="4" s="1"/>
  <c r="M376" i="4" s="1"/>
  <c r="I376" i="4"/>
  <c r="J376" i="4" s="1"/>
  <c r="K375" i="4"/>
  <c r="L375" i="4" s="1"/>
  <c r="M375" i="4" s="1"/>
  <c r="I375" i="4"/>
  <c r="J375" i="4" s="1"/>
  <c r="K374" i="4"/>
  <c r="L374" i="4" s="1"/>
  <c r="M374" i="4" s="1"/>
  <c r="I374" i="4"/>
  <c r="J374" i="4" s="1"/>
  <c r="K373" i="4"/>
  <c r="L373" i="4" s="1"/>
  <c r="M373" i="4" s="1"/>
  <c r="I373" i="4"/>
  <c r="J373" i="4" s="1"/>
  <c r="K372" i="4"/>
  <c r="L372" i="4" s="1"/>
  <c r="M372" i="4" s="1"/>
  <c r="I372" i="4"/>
  <c r="J372" i="4" s="1"/>
  <c r="K371" i="4"/>
  <c r="L371" i="4" s="1"/>
  <c r="M371" i="4" s="1"/>
  <c r="I371" i="4"/>
  <c r="J371" i="4" s="1"/>
  <c r="K370" i="4"/>
  <c r="L370" i="4" s="1"/>
  <c r="M370" i="4" s="1"/>
  <c r="I370" i="4"/>
  <c r="J370" i="4" s="1"/>
  <c r="K369" i="4"/>
  <c r="L369" i="4" s="1"/>
  <c r="M369" i="4" s="1"/>
  <c r="I369" i="4"/>
  <c r="J369" i="4" s="1"/>
  <c r="K368" i="4"/>
  <c r="L368" i="4" s="1"/>
  <c r="M368" i="4" s="1"/>
  <c r="I368" i="4"/>
  <c r="J368" i="4" s="1"/>
  <c r="K367" i="4"/>
  <c r="L367" i="4" s="1"/>
  <c r="M367" i="4" s="1"/>
  <c r="I367" i="4"/>
  <c r="J367" i="4" s="1"/>
  <c r="K366" i="4"/>
  <c r="L366" i="4" s="1"/>
  <c r="M366" i="4" s="1"/>
  <c r="I366" i="4"/>
  <c r="J366" i="4" s="1"/>
  <c r="K365" i="4"/>
  <c r="L365" i="4" s="1"/>
  <c r="M365" i="4" s="1"/>
  <c r="I365" i="4"/>
  <c r="J365" i="4" s="1"/>
  <c r="K364" i="4"/>
  <c r="L364" i="4" s="1"/>
  <c r="M364" i="4" s="1"/>
  <c r="I364" i="4"/>
  <c r="J364" i="4" s="1"/>
  <c r="K363" i="4"/>
  <c r="L363" i="4" s="1"/>
  <c r="M363" i="4" s="1"/>
  <c r="I363" i="4"/>
  <c r="J363" i="4" s="1"/>
  <c r="K362" i="4"/>
  <c r="L362" i="4" s="1"/>
  <c r="M362" i="4" s="1"/>
  <c r="I362" i="4"/>
  <c r="J362" i="4" s="1"/>
  <c r="K361" i="4"/>
  <c r="L361" i="4" s="1"/>
  <c r="M361" i="4" s="1"/>
  <c r="I361" i="4"/>
  <c r="J361" i="4" s="1"/>
  <c r="K360" i="4"/>
  <c r="L360" i="4" s="1"/>
  <c r="M360" i="4" s="1"/>
  <c r="I360" i="4"/>
  <c r="J360" i="4" s="1"/>
  <c r="K359" i="4"/>
  <c r="L359" i="4" s="1"/>
  <c r="M359" i="4" s="1"/>
  <c r="I359" i="4"/>
  <c r="J359" i="4" s="1"/>
  <c r="K358" i="4"/>
  <c r="L358" i="4" s="1"/>
  <c r="M358" i="4" s="1"/>
  <c r="I358" i="4"/>
  <c r="J358" i="4" s="1"/>
  <c r="K357" i="4"/>
  <c r="L357" i="4" s="1"/>
  <c r="M357" i="4" s="1"/>
  <c r="I357" i="4"/>
  <c r="J357" i="4" s="1"/>
  <c r="K356" i="4"/>
  <c r="L356" i="4" s="1"/>
  <c r="M356" i="4" s="1"/>
  <c r="I356" i="4"/>
  <c r="J356" i="4" s="1"/>
  <c r="K355" i="4"/>
  <c r="L355" i="4" s="1"/>
  <c r="M355" i="4" s="1"/>
  <c r="I355" i="4"/>
  <c r="J355" i="4" s="1"/>
  <c r="K354" i="4"/>
  <c r="L354" i="4" s="1"/>
  <c r="M354" i="4" s="1"/>
  <c r="I354" i="4"/>
  <c r="J354" i="4" s="1"/>
  <c r="K353" i="4"/>
  <c r="L353" i="4" s="1"/>
  <c r="M353" i="4" s="1"/>
  <c r="I353" i="4"/>
  <c r="J353" i="4" s="1"/>
  <c r="K352" i="4"/>
  <c r="L352" i="4" s="1"/>
  <c r="M352" i="4" s="1"/>
  <c r="I352" i="4"/>
  <c r="J352" i="4" s="1"/>
  <c r="K351" i="4"/>
  <c r="L351" i="4" s="1"/>
  <c r="M351" i="4" s="1"/>
  <c r="I351" i="4"/>
  <c r="J351" i="4" s="1"/>
  <c r="K350" i="4"/>
  <c r="L350" i="4" s="1"/>
  <c r="M350" i="4" s="1"/>
  <c r="I350" i="4"/>
  <c r="J350" i="4" s="1"/>
  <c r="K349" i="4"/>
  <c r="L349" i="4" s="1"/>
  <c r="M349" i="4" s="1"/>
  <c r="I349" i="4"/>
  <c r="J349" i="4" s="1"/>
  <c r="K348" i="4"/>
  <c r="L348" i="4" s="1"/>
  <c r="M348" i="4" s="1"/>
  <c r="I348" i="4"/>
  <c r="J348" i="4" s="1"/>
  <c r="K347" i="4"/>
  <c r="L347" i="4" s="1"/>
  <c r="M347" i="4" s="1"/>
  <c r="I347" i="4"/>
  <c r="J347" i="4" s="1"/>
  <c r="K346" i="4"/>
  <c r="L346" i="4" s="1"/>
  <c r="M346" i="4" s="1"/>
  <c r="I346" i="4"/>
  <c r="J346" i="4" s="1"/>
  <c r="K345" i="4"/>
  <c r="L345" i="4" s="1"/>
  <c r="M345" i="4" s="1"/>
  <c r="I345" i="4"/>
  <c r="J345" i="4" s="1"/>
  <c r="K344" i="4"/>
  <c r="L344" i="4" s="1"/>
  <c r="M344" i="4" s="1"/>
  <c r="I344" i="4"/>
  <c r="J344" i="4" s="1"/>
  <c r="K343" i="4"/>
  <c r="L343" i="4" s="1"/>
  <c r="M343" i="4" s="1"/>
  <c r="I343" i="4"/>
  <c r="J343" i="4" s="1"/>
  <c r="K342" i="4"/>
  <c r="L342" i="4" s="1"/>
  <c r="M342" i="4" s="1"/>
  <c r="I342" i="4"/>
  <c r="J342" i="4" s="1"/>
  <c r="K341" i="4"/>
  <c r="L341" i="4" s="1"/>
  <c r="M341" i="4" s="1"/>
  <c r="I341" i="4"/>
  <c r="J341" i="4" s="1"/>
  <c r="K340" i="4"/>
  <c r="L340" i="4" s="1"/>
  <c r="M340" i="4" s="1"/>
  <c r="I340" i="4"/>
  <c r="J340" i="4" s="1"/>
  <c r="K339" i="4"/>
  <c r="L339" i="4" s="1"/>
  <c r="M339" i="4" s="1"/>
  <c r="I339" i="4"/>
  <c r="J339" i="4" s="1"/>
  <c r="K338" i="4"/>
  <c r="L338" i="4" s="1"/>
  <c r="M338" i="4" s="1"/>
  <c r="I338" i="4"/>
  <c r="J338" i="4" s="1"/>
  <c r="K337" i="4"/>
  <c r="L337" i="4" s="1"/>
  <c r="M337" i="4" s="1"/>
  <c r="I337" i="4"/>
  <c r="J337" i="4" s="1"/>
  <c r="K336" i="4"/>
  <c r="L336" i="4" s="1"/>
  <c r="M336" i="4" s="1"/>
  <c r="I336" i="4"/>
  <c r="J336" i="4" s="1"/>
  <c r="K335" i="4"/>
  <c r="L335" i="4" s="1"/>
  <c r="M335" i="4" s="1"/>
  <c r="I335" i="4"/>
  <c r="J335" i="4" s="1"/>
  <c r="K334" i="4"/>
  <c r="L334" i="4" s="1"/>
  <c r="M334" i="4" s="1"/>
  <c r="I334" i="4"/>
  <c r="J334" i="4" s="1"/>
  <c r="K333" i="4"/>
  <c r="L333" i="4" s="1"/>
  <c r="M333" i="4" s="1"/>
  <c r="I333" i="4"/>
  <c r="J333" i="4" s="1"/>
  <c r="K332" i="4"/>
  <c r="L332" i="4" s="1"/>
  <c r="M332" i="4" s="1"/>
  <c r="I332" i="4"/>
  <c r="J332" i="4" s="1"/>
  <c r="K331" i="4"/>
  <c r="L331" i="4" s="1"/>
  <c r="M331" i="4" s="1"/>
  <c r="I331" i="4"/>
  <c r="J331" i="4" s="1"/>
  <c r="K330" i="4"/>
  <c r="L330" i="4" s="1"/>
  <c r="M330" i="4" s="1"/>
  <c r="I330" i="4"/>
  <c r="J330" i="4" s="1"/>
  <c r="K329" i="4"/>
  <c r="L329" i="4" s="1"/>
  <c r="M329" i="4" s="1"/>
  <c r="I329" i="4"/>
  <c r="J329" i="4" s="1"/>
  <c r="K328" i="4"/>
  <c r="L328" i="4" s="1"/>
  <c r="M328" i="4" s="1"/>
  <c r="I328" i="4"/>
  <c r="J328" i="4" s="1"/>
  <c r="K327" i="4"/>
  <c r="L327" i="4" s="1"/>
  <c r="M327" i="4" s="1"/>
  <c r="I327" i="4"/>
  <c r="J327" i="4" s="1"/>
  <c r="K326" i="4"/>
  <c r="L326" i="4" s="1"/>
  <c r="M326" i="4" s="1"/>
  <c r="I326" i="4"/>
  <c r="J326" i="4" s="1"/>
  <c r="K325" i="4"/>
  <c r="L325" i="4" s="1"/>
  <c r="M325" i="4" s="1"/>
  <c r="I325" i="4"/>
  <c r="J325" i="4" s="1"/>
  <c r="K324" i="4"/>
  <c r="L324" i="4" s="1"/>
  <c r="M324" i="4" s="1"/>
  <c r="I324" i="4"/>
  <c r="J324" i="4" s="1"/>
  <c r="K323" i="4"/>
  <c r="L323" i="4" s="1"/>
  <c r="M323" i="4" s="1"/>
  <c r="I323" i="4"/>
  <c r="J323" i="4" s="1"/>
  <c r="K322" i="4"/>
  <c r="L322" i="4" s="1"/>
  <c r="M322" i="4" s="1"/>
  <c r="I322" i="4"/>
  <c r="J322" i="4" s="1"/>
  <c r="K321" i="4"/>
  <c r="L321" i="4" s="1"/>
  <c r="M321" i="4" s="1"/>
  <c r="I321" i="4"/>
  <c r="J321" i="4" s="1"/>
  <c r="K320" i="4"/>
  <c r="L320" i="4" s="1"/>
  <c r="M320" i="4" s="1"/>
  <c r="I320" i="4"/>
  <c r="J320" i="4" s="1"/>
  <c r="K319" i="4"/>
  <c r="L319" i="4" s="1"/>
  <c r="M319" i="4" s="1"/>
  <c r="I319" i="4"/>
  <c r="J319" i="4" s="1"/>
  <c r="K318" i="4"/>
  <c r="L318" i="4" s="1"/>
  <c r="M318" i="4" s="1"/>
  <c r="I318" i="4"/>
  <c r="J318" i="4" s="1"/>
  <c r="K317" i="4"/>
  <c r="L317" i="4" s="1"/>
  <c r="M317" i="4" s="1"/>
  <c r="I317" i="4"/>
  <c r="J317" i="4" s="1"/>
  <c r="K316" i="4"/>
  <c r="L316" i="4" s="1"/>
  <c r="M316" i="4" s="1"/>
  <c r="I316" i="4"/>
  <c r="J316" i="4" s="1"/>
  <c r="K315" i="4"/>
  <c r="L315" i="4" s="1"/>
  <c r="M315" i="4" s="1"/>
  <c r="I315" i="4"/>
  <c r="J315" i="4" s="1"/>
  <c r="K314" i="4"/>
  <c r="L314" i="4" s="1"/>
  <c r="M314" i="4" s="1"/>
  <c r="I314" i="4"/>
  <c r="J314" i="4" s="1"/>
  <c r="K313" i="4"/>
  <c r="L313" i="4" s="1"/>
  <c r="M313" i="4" s="1"/>
  <c r="I313" i="4"/>
  <c r="J313" i="4" s="1"/>
  <c r="K312" i="4"/>
  <c r="L312" i="4" s="1"/>
  <c r="M312" i="4" s="1"/>
  <c r="I312" i="4"/>
  <c r="J312" i="4" s="1"/>
  <c r="K311" i="4"/>
  <c r="L311" i="4" s="1"/>
  <c r="M311" i="4" s="1"/>
  <c r="I311" i="4"/>
  <c r="J311" i="4" s="1"/>
  <c r="K310" i="4"/>
  <c r="L310" i="4" s="1"/>
  <c r="M310" i="4" s="1"/>
  <c r="I310" i="4"/>
  <c r="J310" i="4" s="1"/>
  <c r="K309" i="4"/>
  <c r="L309" i="4" s="1"/>
  <c r="M309" i="4" s="1"/>
  <c r="I309" i="4"/>
  <c r="J309" i="4" s="1"/>
  <c r="K308" i="4"/>
  <c r="L308" i="4" s="1"/>
  <c r="M308" i="4" s="1"/>
  <c r="I308" i="4"/>
  <c r="J308" i="4" s="1"/>
  <c r="K307" i="4"/>
  <c r="L307" i="4" s="1"/>
  <c r="M307" i="4" s="1"/>
  <c r="I307" i="4"/>
  <c r="J307" i="4" s="1"/>
  <c r="K306" i="4"/>
  <c r="L306" i="4" s="1"/>
  <c r="M306" i="4" s="1"/>
  <c r="I306" i="4"/>
  <c r="J306" i="4" s="1"/>
  <c r="K305" i="4"/>
  <c r="L305" i="4" s="1"/>
  <c r="M305" i="4" s="1"/>
  <c r="I305" i="4"/>
  <c r="J305" i="4" s="1"/>
  <c r="K304" i="4"/>
  <c r="L304" i="4" s="1"/>
  <c r="M304" i="4" s="1"/>
  <c r="I304" i="4"/>
  <c r="J304" i="4" s="1"/>
  <c r="K303" i="4"/>
  <c r="L303" i="4" s="1"/>
  <c r="M303" i="4" s="1"/>
  <c r="I303" i="4"/>
  <c r="J303" i="4" s="1"/>
  <c r="K302" i="4"/>
  <c r="L302" i="4" s="1"/>
  <c r="M302" i="4" s="1"/>
  <c r="I302" i="4"/>
  <c r="J302" i="4" s="1"/>
  <c r="K301" i="4"/>
  <c r="L301" i="4" s="1"/>
  <c r="M301" i="4" s="1"/>
  <c r="I301" i="4"/>
  <c r="J301" i="4" s="1"/>
  <c r="K300" i="4"/>
  <c r="L300" i="4" s="1"/>
  <c r="M300" i="4" s="1"/>
  <c r="I300" i="4"/>
  <c r="J300" i="4" s="1"/>
  <c r="K299" i="4"/>
  <c r="L299" i="4" s="1"/>
  <c r="M299" i="4" s="1"/>
  <c r="I299" i="4"/>
  <c r="J299" i="4" s="1"/>
  <c r="K298" i="4"/>
  <c r="L298" i="4" s="1"/>
  <c r="M298" i="4" s="1"/>
  <c r="I298" i="4"/>
  <c r="J298" i="4" s="1"/>
  <c r="K297" i="4"/>
  <c r="L297" i="4" s="1"/>
  <c r="M297" i="4" s="1"/>
  <c r="I297" i="4"/>
  <c r="J297" i="4" s="1"/>
  <c r="K296" i="4"/>
  <c r="L296" i="4" s="1"/>
  <c r="M296" i="4" s="1"/>
  <c r="I296" i="4"/>
  <c r="J296" i="4" s="1"/>
  <c r="K295" i="4"/>
  <c r="L295" i="4" s="1"/>
  <c r="M295" i="4" s="1"/>
  <c r="I295" i="4"/>
  <c r="J295" i="4" s="1"/>
  <c r="K294" i="4"/>
  <c r="L294" i="4" s="1"/>
  <c r="M294" i="4" s="1"/>
  <c r="I294" i="4"/>
  <c r="J294" i="4" s="1"/>
  <c r="K293" i="4"/>
  <c r="L293" i="4" s="1"/>
  <c r="M293" i="4" s="1"/>
  <c r="I293" i="4"/>
  <c r="J293" i="4" s="1"/>
  <c r="K292" i="4"/>
  <c r="L292" i="4" s="1"/>
  <c r="M292" i="4" s="1"/>
  <c r="I292" i="4"/>
  <c r="J292" i="4" s="1"/>
  <c r="K291" i="4"/>
  <c r="L291" i="4" s="1"/>
  <c r="M291" i="4" s="1"/>
  <c r="I291" i="4"/>
  <c r="J291" i="4" s="1"/>
  <c r="K290" i="4"/>
  <c r="L290" i="4" s="1"/>
  <c r="M290" i="4" s="1"/>
  <c r="I290" i="4"/>
  <c r="J290" i="4" s="1"/>
  <c r="K289" i="4"/>
  <c r="L289" i="4" s="1"/>
  <c r="M289" i="4" s="1"/>
  <c r="I289" i="4"/>
  <c r="J289" i="4" s="1"/>
  <c r="K288" i="4"/>
  <c r="L288" i="4" s="1"/>
  <c r="M288" i="4" s="1"/>
  <c r="I288" i="4"/>
  <c r="J288" i="4" s="1"/>
  <c r="K287" i="4"/>
  <c r="L287" i="4" s="1"/>
  <c r="M287" i="4" s="1"/>
  <c r="I287" i="4"/>
  <c r="J287" i="4" s="1"/>
  <c r="K286" i="4"/>
  <c r="L286" i="4" s="1"/>
  <c r="M286" i="4" s="1"/>
  <c r="I286" i="4"/>
  <c r="J286" i="4" s="1"/>
  <c r="K285" i="4"/>
  <c r="L285" i="4" s="1"/>
  <c r="M285" i="4" s="1"/>
  <c r="I285" i="4"/>
  <c r="J285" i="4" s="1"/>
  <c r="K284" i="4"/>
  <c r="L284" i="4" s="1"/>
  <c r="M284" i="4" s="1"/>
  <c r="I284" i="4"/>
  <c r="J284" i="4" s="1"/>
  <c r="K283" i="4"/>
  <c r="L283" i="4" s="1"/>
  <c r="M283" i="4" s="1"/>
  <c r="I283" i="4"/>
  <c r="J283" i="4" s="1"/>
  <c r="K282" i="4"/>
  <c r="L282" i="4" s="1"/>
  <c r="M282" i="4" s="1"/>
  <c r="I282" i="4"/>
  <c r="J282" i="4" s="1"/>
  <c r="K281" i="4"/>
  <c r="L281" i="4" s="1"/>
  <c r="M281" i="4" s="1"/>
  <c r="I281" i="4"/>
  <c r="J281" i="4" s="1"/>
  <c r="K280" i="4"/>
  <c r="L280" i="4" s="1"/>
  <c r="M280" i="4" s="1"/>
  <c r="I280" i="4"/>
  <c r="J280" i="4" s="1"/>
  <c r="K279" i="4"/>
  <c r="L279" i="4" s="1"/>
  <c r="M279" i="4" s="1"/>
  <c r="I279" i="4"/>
  <c r="J279" i="4" s="1"/>
  <c r="K278" i="4"/>
  <c r="L278" i="4" s="1"/>
  <c r="M278" i="4" s="1"/>
  <c r="I278" i="4"/>
  <c r="J278" i="4" s="1"/>
  <c r="K277" i="4"/>
  <c r="L277" i="4" s="1"/>
  <c r="M277" i="4" s="1"/>
  <c r="I277" i="4"/>
  <c r="J277" i="4" s="1"/>
  <c r="K276" i="4"/>
  <c r="L276" i="4" s="1"/>
  <c r="M276" i="4" s="1"/>
  <c r="I276" i="4"/>
  <c r="J276" i="4" s="1"/>
  <c r="K275" i="4"/>
  <c r="L275" i="4" s="1"/>
  <c r="M275" i="4" s="1"/>
  <c r="I275" i="4"/>
  <c r="J275" i="4" s="1"/>
  <c r="K274" i="4"/>
  <c r="L274" i="4" s="1"/>
  <c r="M274" i="4" s="1"/>
  <c r="I274" i="4"/>
  <c r="J274" i="4" s="1"/>
  <c r="K273" i="4"/>
  <c r="L273" i="4" s="1"/>
  <c r="M273" i="4" s="1"/>
  <c r="I273" i="4"/>
  <c r="J273" i="4" s="1"/>
  <c r="K272" i="4"/>
  <c r="L272" i="4" s="1"/>
  <c r="M272" i="4" s="1"/>
  <c r="I272" i="4"/>
  <c r="J272" i="4" s="1"/>
  <c r="K271" i="4"/>
  <c r="L271" i="4" s="1"/>
  <c r="M271" i="4" s="1"/>
  <c r="I271" i="4"/>
  <c r="J271" i="4" s="1"/>
  <c r="K270" i="4"/>
  <c r="L270" i="4" s="1"/>
  <c r="M270" i="4" s="1"/>
  <c r="I270" i="4"/>
  <c r="J270" i="4" s="1"/>
  <c r="K269" i="4"/>
  <c r="L269" i="4" s="1"/>
  <c r="M269" i="4" s="1"/>
  <c r="I269" i="4"/>
  <c r="J269" i="4" s="1"/>
  <c r="K268" i="4"/>
  <c r="L268" i="4" s="1"/>
  <c r="M268" i="4" s="1"/>
  <c r="I268" i="4"/>
  <c r="J268" i="4" s="1"/>
  <c r="K267" i="4"/>
  <c r="L267" i="4" s="1"/>
  <c r="M267" i="4" s="1"/>
  <c r="I267" i="4"/>
  <c r="J267" i="4" s="1"/>
  <c r="K266" i="4"/>
  <c r="L266" i="4" s="1"/>
  <c r="M266" i="4" s="1"/>
  <c r="I266" i="4"/>
  <c r="J266" i="4" s="1"/>
  <c r="K265" i="4"/>
  <c r="L265" i="4" s="1"/>
  <c r="M265" i="4" s="1"/>
  <c r="I265" i="4"/>
  <c r="J265" i="4" s="1"/>
  <c r="K264" i="4"/>
  <c r="L264" i="4" s="1"/>
  <c r="M264" i="4" s="1"/>
  <c r="I264" i="4"/>
  <c r="J264" i="4" s="1"/>
  <c r="K263" i="4"/>
  <c r="L263" i="4" s="1"/>
  <c r="M263" i="4" s="1"/>
  <c r="I263" i="4"/>
  <c r="J263" i="4" s="1"/>
  <c r="K262" i="4"/>
  <c r="L262" i="4" s="1"/>
  <c r="M262" i="4" s="1"/>
  <c r="I262" i="4"/>
  <c r="J262" i="4" s="1"/>
  <c r="K261" i="4"/>
  <c r="L261" i="4" s="1"/>
  <c r="M261" i="4" s="1"/>
  <c r="I261" i="4"/>
  <c r="J261" i="4" s="1"/>
  <c r="K260" i="4"/>
  <c r="L260" i="4" s="1"/>
  <c r="M260" i="4" s="1"/>
  <c r="I260" i="4"/>
  <c r="J260" i="4" s="1"/>
  <c r="K259" i="4"/>
  <c r="L259" i="4" s="1"/>
  <c r="M259" i="4" s="1"/>
  <c r="I259" i="4"/>
  <c r="J259" i="4" s="1"/>
  <c r="K258" i="4"/>
  <c r="L258" i="4" s="1"/>
  <c r="M258" i="4" s="1"/>
  <c r="I258" i="4"/>
  <c r="J258" i="4" s="1"/>
  <c r="K257" i="4"/>
  <c r="L257" i="4" s="1"/>
  <c r="M257" i="4" s="1"/>
  <c r="I257" i="4"/>
  <c r="J257" i="4" s="1"/>
  <c r="K256" i="4"/>
  <c r="L256" i="4" s="1"/>
  <c r="M256" i="4" s="1"/>
  <c r="I256" i="4"/>
  <c r="J256" i="4" s="1"/>
  <c r="K255" i="4"/>
  <c r="L255" i="4" s="1"/>
  <c r="M255" i="4" s="1"/>
  <c r="I255" i="4"/>
  <c r="J255" i="4" s="1"/>
  <c r="K254" i="4"/>
  <c r="L254" i="4" s="1"/>
  <c r="M254" i="4" s="1"/>
  <c r="I254" i="4"/>
  <c r="J254" i="4" s="1"/>
  <c r="K253" i="4"/>
  <c r="L253" i="4" s="1"/>
  <c r="M253" i="4" s="1"/>
  <c r="I253" i="4"/>
  <c r="J253" i="4" s="1"/>
  <c r="K252" i="4"/>
  <c r="L252" i="4" s="1"/>
  <c r="M252" i="4" s="1"/>
  <c r="I252" i="4"/>
  <c r="J252" i="4" s="1"/>
  <c r="K251" i="4"/>
  <c r="L251" i="4" s="1"/>
  <c r="M251" i="4" s="1"/>
  <c r="I251" i="4"/>
  <c r="J251" i="4" s="1"/>
  <c r="K250" i="4"/>
  <c r="L250" i="4" s="1"/>
  <c r="M250" i="4" s="1"/>
  <c r="I250" i="4"/>
  <c r="J250" i="4" s="1"/>
  <c r="K249" i="4"/>
  <c r="L249" i="4" s="1"/>
  <c r="M249" i="4" s="1"/>
  <c r="I249" i="4"/>
  <c r="J249" i="4" s="1"/>
  <c r="K248" i="4"/>
  <c r="L248" i="4" s="1"/>
  <c r="M248" i="4" s="1"/>
  <c r="I248" i="4"/>
  <c r="J248" i="4" s="1"/>
  <c r="K247" i="4"/>
  <c r="L247" i="4" s="1"/>
  <c r="M247" i="4" s="1"/>
  <c r="I247" i="4"/>
  <c r="J247" i="4" s="1"/>
  <c r="K246" i="4"/>
  <c r="L246" i="4" s="1"/>
  <c r="M246" i="4" s="1"/>
  <c r="I246" i="4"/>
  <c r="J246" i="4" s="1"/>
  <c r="K245" i="4"/>
  <c r="L245" i="4" s="1"/>
  <c r="M245" i="4" s="1"/>
  <c r="I245" i="4"/>
  <c r="J245" i="4" s="1"/>
  <c r="K244" i="4"/>
  <c r="L244" i="4" s="1"/>
  <c r="M244" i="4" s="1"/>
  <c r="I244" i="4"/>
  <c r="J244" i="4" s="1"/>
  <c r="K243" i="4"/>
  <c r="L243" i="4" s="1"/>
  <c r="M243" i="4" s="1"/>
  <c r="I243" i="4"/>
  <c r="J243" i="4" s="1"/>
  <c r="K242" i="4"/>
  <c r="L242" i="4" s="1"/>
  <c r="M242" i="4" s="1"/>
  <c r="I242" i="4"/>
  <c r="J242" i="4" s="1"/>
  <c r="K241" i="4"/>
  <c r="L241" i="4" s="1"/>
  <c r="M241" i="4" s="1"/>
  <c r="I241" i="4"/>
  <c r="J241" i="4" s="1"/>
  <c r="K240" i="4"/>
  <c r="L240" i="4" s="1"/>
  <c r="M240" i="4" s="1"/>
  <c r="I240" i="4"/>
  <c r="J240" i="4" s="1"/>
  <c r="K239" i="4"/>
  <c r="L239" i="4" s="1"/>
  <c r="M239" i="4" s="1"/>
  <c r="I239" i="4"/>
  <c r="J239" i="4" s="1"/>
  <c r="K238" i="4"/>
  <c r="L238" i="4" s="1"/>
  <c r="M238" i="4" s="1"/>
  <c r="I238" i="4"/>
  <c r="J238" i="4" s="1"/>
  <c r="K237" i="4"/>
  <c r="L237" i="4" s="1"/>
  <c r="M237" i="4" s="1"/>
  <c r="I237" i="4"/>
  <c r="J237" i="4" s="1"/>
  <c r="K236" i="4"/>
  <c r="L236" i="4" s="1"/>
  <c r="M236" i="4" s="1"/>
  <c r="I236" i="4"/>
  <c r="J236" i="4" s="1"/>
  <c r="K235" i="4"/>
  <c r="L235" i="4" s="1"/>
  <c r="M235" i="4" s="1"/>
  <c r="I235" i="4"/>
  <c r="J235" i="4" s="1"/>
  <c r="K234" i="4"/>
  <c r="L234" i="4" s="1"/>
  <c r="M234" i="4" s="1"/>
  <c r="I234" i="4"/>
  <c r="J234" i="4" s="1"/>
  <c r="K233" i="4"/>
  <c r="L233" i="4" s="1"/>
  <c r="M233" i="4" s="1"/>
  <c r="I233" i="4"/>
  <c r="J233" i="4" s="1"/>
  <c r="K232" i="4"/>
  <c r="L232" i="4" s="1"/>
  <c r="M232" i="4" s="1"/>
  <c r="I232" i="4"/>
  <c r="J232" i="4" s="1"/>
  <c r="K231" i="4"/>
  <c r="L231" i="4" s="1"/>
  <c r="M231" i="4" s="1"/>
  <c r="I231" i="4"/>
  <c r="J231" i="4" s="1"/>
  <c r="K230" i="4"/>
  <c r="L230" i="4" s="1"/>
  <c r="M230" i="4" s="1"/>
  <c r="I230" i="4"/>
  <c r="J230" i="4" s="1"/>
  <c r="K229" i="4"/>
  <c r="L229" i="4" s="1"/>
  <c r="M229" i="4" s="1"/>
  <c r="I229" i="4"/>
  <c r="J229" i="4" s="1"/>
  <c r="K228" i="4"/>
  <c r="L228" i="4" s="1"/>
  <c r="M228" i="4" s="1"/>
  <c r="I228" i="4"/>
  <c r="J228" i="4" s="1"/>
  <c r="K227" i="4"/>
  <c r="L227" i="4" s="1"/>
  <c r="M227" i="4" s="1"/>
  <c r="I227" i="4"/>
  <c r="J227" i="4" s="1"/>
  <c r="K226" i="4"/>
  <c r="L226" i="4" s="1"/>
  <c r="M226" i="4" s="1"/>
  <c r="I226" i="4"/>
  <c r="J226" i="4" s="1"/>
  <c r="K225" i="4"/>
  <c r="L225" i="4" s="1"/>
  <c r="M225" i="4" s="1"/>
  <c r="I225" i="4"/>
  <c r="J225" i="4" s="1"/>
  <c r="K224" i="4"/>
  <c r="L224" i="4" s="1"/>
  <c r="M224" i="4" s="1"/>
  <c r="I224" i="4"/>
  <c r="J224" i="4" s="1"/>
  <c r="K223" i="4"/>
  <c r="L223" i="4" s="1"/>
  <c r="M223" i="4" s="1"/>
  <c r="I223" i="4"/>
  <c r="J223" i="4" s="1"/>
  <c r="K222" i="4"/>
  <c r="L222" i="4" s="1"/>
  <c r="M222" i="4" s="1"/>
  <c r="I222" i="4"/>
  <c r="J222" i="4" s="1"/>
  <c r="K221" i="4"/>
  <c r="L221" i="4" s="1"/>
  <c r="M221" i="4" s="1"/>
  <c r="I221" i="4"/>
  <c r="J221" i="4" s="1"/>
  <c r="K220" i="4"/>
  <c r="L220" i="4" s="1"/>
  <c r="M220" i="4" s="1"/>
  <c r="I220" i="4"/>
  <c r="J220" i="4" s="1"/>
  <c r="K219" i="4"/>
  <c r="L219" i="4" s="1"/>
  <c r="M219" i="4" s="1"/>
  <c r="I219" i="4"/>
  <c r="J219" i="4" s="1"/>
  <c r="K218" i="4"/>
  <c r="L218" i="4" s="1"/>
  <c r="M218" i="4" s="1"/>
  <c r="I218" i="4"/>
  <c r="J218" i="4" s="1"/>
  <c r="K217" i="4"/>
  <c r="L217" i="4" s="1"/>
  <c r="M217" i="4" s="1"/>
  <c r="I217" i="4"/>
  <c r="J217" i="4" s="1"/>
  <c r="K216" i="4"/>
  <c r="L216" i="4" s="1"/>
  <c r="M216" i="4" s="1"/>
  <c r="I216" i="4"/>
  <c r="J216" i="4" s="1"/>
  <c r="K215" i="4"/>
  <c r="L215" i="4" s="1"/>
  <c r="M215" i="4" s="1"/>
  <c r="I215" i="4"/>
  <c r="J215" i="4" s="1"/>
  <c r="K214" i="4"/>
  <c r="L214" i="4" s="1"/>
  <c r="M214" i="4" s="1"/>
  <c r="I214" i="4"/>
  <c r="J214" i="4" s="1"/>
  <c r="K213" i="4"/>
  <c r="L213" i="4" s="1"/>
  <c r="M213" i="4" s="1"/>
  <c r="I213" i="4"/>
  <c r="J213" i="4" s="1"/>
  <c r="K212" i="4"/>
  <c r="L212" i="4" s="1"/>
  <c r="M212" i="4" s="1"/>
  <c r="I212" i="4"/>
  <c r="J212" i="4" s="1"/>
  <c r="K211" i="4"/>
  <c r="L211" i="4" s="1"/>
  <c r="M211" i="4" s="1"/>
  <c r="I211" i="4"/>
  <c r="J211" i="4" s="1"/>
  <c r="K210" i="4"/>
  <c r="L210" i="4" s="1"/>
  <c r="M210" i="4" s="1"/>
  <c r="I210" i="4"/>
  <c r="J210" i="4" s="1"/>
  <c r="K209" i="4"/>
  <c r="L209" i="4" s="1"/>
  <c r="M209" i="4" s="1"/>
  <c r="I209" i="4"/>
  <c r="J209" i="4" s="1"/>
  <c r="K208" i="4"/>
  <c r="L208" i="4" s="1"/>
  <c r="M208" i="4" s="1"/>
  <c r="I208" i="4"/>
  <c r="J208" i="4" s="1"/>
  <c r="K207" i="4"/>
  <c r="L207" i="4" s="1"/>
  <c r="M207" i="4" s="1"/>
  <c r="I207" i="4"/>
  <c r="J207" i="4" s="1"/>
  <c r="K206" i="4"/>
  <c r="L206" i="4" s="1"/>
  <c r="M206" i="4" s="1"/>
  <c r="I206" i="4"/>
  <c r="J206" i="4" s="1"/>
  <c r="K205" i="4"/>
  <c r="L205" i="4" s="1"/>
  <c r="M205" i="4" s="1"/>
  <c r="I205" i="4"/>
  <c r="J205" i="4" s="1"/>
  <c r="K204" i="4"/>
  <c r="L204" i="4" s="1"/>
  <c r="M204" i="4" s="1"/>
  <c r="I204" i="4"/>
  <c r="J204" i="4" s="1"/>
  <c r="K203" i="4"/>
  <c r="L203" i="4" s="1"/>
  <c r="M203" i="4" s="1"/>
  <c r="I203" i="4"/>
  <c r="J203" i="4" s="1"/>
  <c r="K202" i="4"/>
  <c r="L202" i="4" s="1"/>
  <c r="M202" i="4" s="1"/>
  <c r="I202" i="4"/>
  <c r="J202" i="4" s="1"/>
  <c r="K201" i="4"/>
  <c r="L201" i="4" s="1"/>
  <c r="M201" i="4" s="1"/>
  <c r="I201" i="4"/>
  <c r="J201" i="4" s="1"/>
  <c r="K200" i="4"/>
  <c r="L200" i="4" s="1"/>
  <c r="M200" i="4" s="1"/>
  <c r="I200" i="4"/>
  <c r="J200" i="4" s="1"/>
  <c r="K199" i="4"/>
  <c r="L199" i="4" s="1"/>
  <c r="M199" i="4" s="1"/>
  <c r="I199" i="4"/>
  <c r="J199" i="4" s="1"/>
  <c r="K198" i="4"/>
  <c r="L198" i="4" s="1"/>
  <c r="M198" i="4" s="1"/>
  <c r="I198" i="4"/>
  <c r="J198" i="4" s="1"/>
  <c r="K197" i="4"/>
  <c r="L197" i="4" s="1"/>
  <c r="M197" i="4" s="1"/>
  <c r="I197" i="4"/>
  <c r="J197" i="4" s="1"/>
  <c r="K196" i="4"/>
  <c r="L196" i="4" s="1"/>
  <c r="M196" i="4" s="1"/>
  <c r="I196" i="4"/>
  <c r="J196" i="4" s="1"/>
  <c r="K195" i="4"/>
  <c r="L195" i="4" s="1"/>
  <c r="M195" i="4" s="1"/>
  <c r="I195" i="4"/>
  <c r="J195" i="4" s="1"/>
  <c r="K194" i="4"/>
  <c r="L194" i="4" s="1"/>
  <c r="M194" i="4" s="1"/>
  <c r="I194" i="4"/>
  <c r="J194" i="4" s="1"/>
  <c r="K193" i="4"/>
  <c r="L193" i="4" s="1"/>
  <c r="M193" i="4" s="1"/>
  <c r="I193" i="4"/>
  <c r="J193" i="4" s="1"/>
  <c r="K192" i="4"/>
  <c r="L192" i="4" s="1"/>
  <c r="M192" i="4" s="1"/>
  <c r="I192" i="4"/>
  <c r="J192" i="4" s="1"/>
  <c r="K191" i="4"/>
  <c r="L191" i="4" s="1"/>
  <c r="M191" i="4" s="1"/>
  <c r="I191" i="4"/>
  <c r="J191" i="4" s="1"/>
  <c r="K190" i="4"/>
  <c r="L190" i="4" s="1"/>
  <c r="M190" i="4" s="1"/>
  <c r="I190" i="4"/>
  <c r="J190" i="4" s="1"/>
  <c r="K189" i="4"/>
  <c r="L189" i="4" s="1"/>
  <c r="M189" i="4" s="1"/>
  <c r="I189" i="4"/>
  <c r="J189" i="4" s="1"/>
  <c r="K188" i="4"/>
  <c r="L188" i="4" s="1"/>
  <c r="M188" i="4" s="1"/>
  <c r="I188" i="4"/>
  <c r="J188" i="4" s="1"/>
  <c r="K187" i="4"/>
  <c r="L187" i="4" s="1"/>
  <c r="M187" i="4" s="1"/>
  <c r="I187" i="4"/>
  <c r="J187" i="4" s="1"/>
  <c r="K186" i="4"/>
  <c r="L186" i="4" s="1"/>
  <c r="M186" i="4" s="1"/>
  <c r="I186" i="4"/>
  <c r="J186" i="4" s="1"/>
  <c r="K185" i="4"/>
  <c r="L185" i="4" s="1"/>
  <c r="M185" i="4" s="1"/>
  <c r="I185" i="4"/>
  <c r="J185" i="4" s="1"/>
  <c r="K184" i="4"/>
  <c r="L184" i="4" s="1"/>
  <c r="M184" i="4" s="1"/>
  <c r="I184" i="4"/>
  <c r="J184" i="4" s="1"/>
  <c r="K183" i="4"/>
  <c r="L183" i="4" s="1"/>
  <c r="M183" i="4" s="1"/>
  <c r="I183" i="4"/>
  <c r="J183" i="4" s="1"/>
  <c r="K182" i="4"/>
  <c r="L182" i="4" s="1"/>
  <c r="M182" i="4" s="1"/>
  <c r="I182" i="4"/>
  <c r="J182" i="4" s="1"/>
  <c r="K181" i="4"/>
  <c r="L181" i="4" s="1"/>
  <c r="M181" i="4" s="1"/>
  <c r="I181" i="4"/>
  <c r="J181" i="4" s="1"/>
  <c r="K180" i="4"/>
  <c r="L180" i="4" s="1"/>
  <c r="M180" i="4" s="1"/>
  <c r="I180" i="4"/>
  <c r="J180" i="4" s="1"/>
  <c r="K179" i="4"/>
  <c r="L179" i="4" s="1"/>
  <c r="M179" i="4" s="1"/>
  <c r="I179" i="4"/>
  <c r="J179" i="4" s="1"/>
  <c r="K178" i="4"/>
  <c r="L178" i="4" s="1"/>
  <c r="M178" i="4" s="1"/>
  <c r="I178" i="4"/>
  <c r="J178" i="4" s="1"/>
  <c r="K177" i="4"/>
  <c r="L177" i="4" s="1"/>
  <c r="M177" i="4" s="1"/>
  <c r="I177" i="4"/>
  <c r="J177" i="4" s="1"/>
  <c r="K176" i="4"/>
  <c r="L176" i="4" s="1"/>
  <c r="M176" i="4" s="1"/>
  <c r="I176" i="4"/>
  <c r="J176" i="4" s="1"/>
  <c r="K175" i="4"/>
  <c r="L175" i="4" s="1"/>
  <c r="M175" i="4" s="1"/>
  <c r="I175" i="4"/>
  <c r="J175" i="4" s="1"/>
  <c r="K174" i="4"/>
  <c r="L174" i="4" s="1"/>
  <c r="M174" i="4" s="1"/>
  <c r="I174" i="4"/>
  <c r="J174" i="4" s="1"/>
  <c r="K173" i="4"/>
  <c r="L173" i="4" s="1"/>
  <c r="M173" i="4" s="1"/>
  <c r="I173" i="4"/>
  <c r="J173" i="4" s="1"/>
  <c r="K172" i="4"/>
  <c r="L172" i="4" s="1"/>
  <c r="M172" i="4" s="1"/>
  <c r="I172" i="4"/>
  <c r="J172" i="4" s="1"/>
  <c r="K171" i="4"/>
  <c r="L171" i="4" s="1"/>
  <c r="M171" i="4" s="1"/>
  <c r="I171" i="4"/>
  <c r="J171" i="4" s="1"/>
  <c r="K170" i="4"/>
  <c r="L170" i="4" s="1"/>
  <c r="M170" i="4" s="1"/>
  <c r="I170" i="4"/>
  <c r="J170" i="4" s="1"/>
  <c r="K169" i="4"/>
  <c r="L169" i="4" s="1"/>
  <c r="M169" i="4" s="1"/>
  <c r="I169" i="4"/>
  <c r="J169" i="4" s="1"/>
  <c r="O168" i="4"/>
  <c r="K168" i="4"/>
  <c r="L168" i="4" s="1"/>
  <c r="M168" i="4" s="1"/>
  <c r="I168" i="4"/>
  <c r="J168" i="4" s="1"/>
  <c r="O167" i="4"/>
  <c r="K167" i="4"/>
  <c r="L167" i="4" s="1"/>
  <c r="M167" i="4" s="1"/>
  <c r="I167" i="4"/>
  <c r="J167" i="4" s="1"/>
  <c r="O166" i="4"/>
  <c r="K166" i="4"/>
  <c r="L166" i="4" s="1"/>
  <c r="M166" i="4" s="1"/>
  <c r="I166" i="4"/>
  <c r="J166" i="4" s="1"/>
  <c r="O165" i="4"/>
  <c r="K165" i="4"/>
  <c r="L165" i="4" s="1"/>
  <c r="M165" i="4" s="1"/>
  <c r="I165" i="4"/>
  <c r="J165" i="4" s="1"/>
  <c r="O164" i="4"/>
  <c r="K164" i="4"/>
  <c r="L164" i="4" s="1"/>
  <c r="M164" i="4" s="1"/>
  <c r="I164" i="4"/>
  <c r="J164" i="4" s="1"/>
  <c r="O163" i="4"/>
  <c r="K163" i="4"/>
  <c r="L163" i="4" s="1"/>
  <c r="M163" i="4" s="1"/>
  <c r="I163" i="4"/>
  <c r="J163" i="4" s="1"/>
  <c r="O162" i="4"/>
  <c r="K162" i="4"/>
  <c r="L162" i="4" s="1"/>
  <c r="M162" i="4" s="1"/>
  <c r="I162" i="4"/>
  <c r="J162" i="4" s="1"/>
  <c r="O161" i="4"/>
  <c r="K161" i="4"/>
  <c r="L161" i="4" s="1"/>
  <c r="M161" i="4" s="1"/>
  <c r="I161" i="4"/>
  <c r="J161" i="4" s="1"/>
  <c r="O160" i="4"/>
  <c r="K160" i="4"/>
  <c r="L160" i="4" s="1"/>
  <c r="M160" i="4" s="1"/>
  <c r="I160" i="4"/>
  <c r="J160" i="4" s="1"/>
  <c r="O159" i="4"/>
  <c r="K159" i="4"/>
  <c r="L159" i="4" s="1"/>
  <c r="M159" i="4" s="1"/>
  <c r="I159" i="4"/>
  <c r="J159" i="4" s="1"/>
  <c r="O158" i="4"/>
  <c r="K158" i="4"/>
  <c r="L158" i="4" s="1"/>
  <c r="M158" i="4" s="1"/>
  <c r="I158" i="4"/>
  <c r="J158" i="4" s="1"/>
  <c r="O157" i="4"/>
  <c r="K157" i="4"/>
  <c r="L157" i="4" s="1"/>
  <c r="M157" i="4" s="1"/>
  <c r="I157" i="4"/>
  <c r="J157" i="4" s="1"/>
  <c r="O156" i="4"/>
  <c r="K156" i="4"/>
  <c r="L156" i="4" s="1"/>
  <c r="M156" i="4" s="1"/>
  <c r="I156" i="4"/>
  <c r="J156" i="4" s="1"/>
  <c r="O155" i="4"/>
  <c r="K155" i="4"/>
  <c r="L155" i="4" s="1"/>
  <c r="M155" i="4" s="1"/>
  <c r="I155" i="4"/>
  <c r="J155" i="4" s="1"/>
  <c r="O154" i="4"/>
  <c r="K154" i="4"/>
  <c r="L154" i="4" s="1"/>
  <c r="M154" i="4" s="1"/>
  <c r="I154" i="4"/>
  <c r="J154" i="4" s="1"/>
  <c r="O153" i="4"/>
  <c r="K153" i="4"/>
  <c r="L153" i="4" s="1"/>
  <c r="M153" i="4" s="1"/>
  <c r="I153" i="4"/>
  <c r="J153" i="4" s="1"/>
  <c r="O152" i="4"/>
  <c r="K152" i="4"/>
  <c r="L152" i="4" s="1"/>
  <c r="M152" i="4" s="1"/>
  <c r="I152" i="4"/>
  <c r="J152" i="4" s="1"/>
  <c r="O151" i="4"/>
  <c r="K151" i="4"/>
  <c r="L151" i="4" s="1"/>
  <c r="M151" i="4" s="1"/>
  <c r="I151" i="4"/>
  <c r="J151" i="4" s="1"/>
  <c r="O150" i="4"/>
  <c r="K150" i="4"/>
  <c r="L150" i="4" s="1"/>
  <c r="M150" i="4" s="1"/>
  <c r="I150" i="4"/>
  <c r="J150" i="4" s="1"/>
  <c r="O149" i="4"/>
  <c r="K149" i="4"/>
  <c r="L149" i="4" s="1"/>
  <c r="M149" i="4" s="1"/>
  <c r="I149" i="4"/>
  <c r="J149" i="4" s="1"/>
  <c r="O148" i="4"/>
  <c r="K148" i="4"/>
  <c r="L148" i="4" s="1"/>
  <c r="M148" i="4" s="1"/>
  <c r="I148" i="4"/>
  <c r="J148" i="4" s="1"/>
  <c r="O147" i="4"/>
  <c r="K147" i="4"/>
  <c r="L147" i="4" s="1"/>
  <c r="M147" i="4" s="1"/>
  <c r="I147" i="4"/>
  <c r="J147" i="4" s="1"/>
  <c r="O146" i="4"/>
  <c r="K146" i="4"/>
  <c r="L146" i="4" s="1"/>
  <c r="M146" i="4" s="1"/>
  <c r="I146" i="4"/>
  <c r="J146" i="4" s="1"/>
  <c r="O145" i="4"/>
  <c r="K145" i="4"/>
  <c r="L145" i="4" s="1"/>
  <c r="M145" i="4" s="1"/>
  <c r="I145" i="4"/>
  <c r="J145" i="4" s="1"/>
  <c r="O144" i="4"/>
  <c r="K144" i="4"/>
  <c r="L144" i="4" s="1"/>
  <c r="M144" i="4" s="1"/>
  <c r="I144" i="4"/>
  <c r="J144" i="4" s="1"/>
  <c r="O143" i="4"/>
  <c r="K143" i="4"/>
  <c r="L143" i="4" s="1"/>
  <c r="M143" i="4" s="1"/>
  <c r="I143" i="4"/>
  <c r="J143" i="4" s="1"/>
  <c r="O142" i="4"/>
  <c r="K142" i="4"/>
  <c r="L142" i="4" s="1"/>
  <c r="M142" i="4" s="1"/>
  <c r="I142" i="4"/>
  <c r="J142" i="4" s="1"/>
  <c r="O141" i="4"/>
  <c r="K141" i="4"/>
  <c r="L141" i="4" s="1"/>
  <c r="M141" i="4" s="1"/>
  <c r="I141" i="4"/>
  <c r="J141" i="4" s="1"/>
  <c r="O140" i="4"/>
  <c r="K140" i="4"/>
  <c r="L140" i="4" s="1"/>
  <c r="M140" i="4" s="1"/>
  <c r="I140" i="4"/>
  <c r="J140" i="4" s="1"/>
  <c r="O139" i="4"/>
  <c r="K139" i="4"/>
  <c r="L139" i="4" s="1"/>
  <c r="M139" i="4" s="1"/>
  <c r="I139" i="4"/>
  <c r="J139" i="4" s="1"/>
  <c r="O138" i="4"/>
  <c r="K138" i="4"/>
  <c r="L138" i="4" s="1"/>
  <c r="M138" i="4" s="1"/>
  <c r="I138" i="4"/>
  <c r="J138" i="4" s="1"/>
  <c r="O137" i="4"/>
  <c r="K137" i="4"/>
  <c r="L137" i="4" s="1"/>
  <c r="M137" i="4" s="1"/>
  <c r="I137" i="4"/>
  <c r="J137" i="4" s="1"/>
  <c r="O136" i="4"/>
  <c r="K136" i="4"/>
  <c r="L136" i="4" s="1"/>
  <c r="M136" i="4" s="1"/>
  <c r="I136" i="4"/>
  <c r="J136" i="4" s="1"/>
  <c r="O135" i="4"/>
  <c r="K135" i="4"/>
  <c r="L135" i="4" s="1"/>
  <c r="M135" i="4" s="1"/>
  <c r="I135" i="4"/>
  <c r="J135" i="4" s="1"/>
  <c r="O134" i="4"/>
  <c r="K134" i="4"/>
  <c r="L134" i="4" s="1"/>
  <c r="M134" i="4" s="1"/>
  <c r="I134" i="4"/>
  <c r="J134" i="4" s="1"/>
  <c r="O133" i="4"/>
  <c r="K133" i="4"/>
  <c r="L133" i="4" s="1"/>
  <c r="M133" i="4" s="1"/>
  <c r="I133" i="4"/>
  <c r="J133" i="4" s="1"/>
  <c r="O132" i="4"/>
  <c r="K132" i="4"/>
  <c r="L132" i="4" s="1"/>
  <c r="M132" i="4" s="1"/>
  <c r="I132" i="4"/>
  <c r="J132" i="4" s="1"/>
  <c r="O131" i="4"/>
  <c r="K131" i="4"/>
  <c r="L131" i="4" s="1"/>
  <c r="M131" i="4" s="1"/>
  <c r="I131" i="4"/>
  <c r="J131" i="4" s="1"/>
  <c r="O130" i="4"/>
  <c r="K130" i="4"/>
  <c r="L130" i="4" s="1"/>
  <c r="M130" i="4" s="1"/>
  <c r="I130" i="4"/>
  <c r="J130" i="4" s="1"/>
  <c r="O129" i="4"/>
  <c r="K129" i="4"/>
  <c r="L129" i="4" s="1"/>
  <c r="M129" i="4" s="1"/>
  <c r="I129" i="4"/>
  <c r="J129" i="4" s="1"/>
  <c r="O128" i="4"/>
  <c r="K128" i="4"/>
  <c r="L128" i="4" s="1"/>
  <c r="M128" i="4" s="1"/>
  <c r="I128" i="4"/>
  <c r="J128" i="4" s="1"/>
  <c r="O127" i="4"/>
  <c r="K127" i="4"/>
  <c r="L127" i="4" s="1"/>
  <c r="M127" i="4" s="1"/>
  <c r="I127" i="4"/>
  <c r="J127" i="4" s="1"/>
  <c r="O126" i="4"/>
  <c r="K126" i="4"/>
  <c r="L126" i="4" s="1"/>
  <c r="M126" i="4" s="1"/>
  <c r="I126" i="4"/>
  <c r="J126" i="4" s="1"/>
  <c r="O125" i="4"/>
  <c r="K125" i="4"/>
  <c r="L125" i="4" s="1"/>
  <c r="M125" i="4" s="1"/>
  <c r="I125" i="4"/>
  <c r="J125" i="4" s="1"/>
  <c r="O124" i="4"/>
  <c r="K124" i="4"/>
  <c r="L124" i="4" s="1"/>
  <c r="M124" i="4" s="1"/>
  <c r="I124" i="4"/>
  <c r="J124" i="4" s="1"/>
  <c r="O123" i="4"/>
  <c r="K123" i="4"/>
  <c r="L123" i="4" s="1"/>
  <c r="M123" i="4" s="1"/>
  <c r="I123" i="4"/>
  <c r="J123" i="4" s="1"/>
  <c r="O122" i="4"/>
  <c r="K122" i="4"/>
  <c r="L122" i="4" s="1"/>
  <c r="M122" i="4" s="1"/>
  <c r="I122" i="4"/>
  <c r="J122" i="4" s="1"/>
  <c r="O121" i="4"/>
  <c r="K121" i="4"/>
  <c r="L121" i="4" s="1"/>
  <c r="M121" i="4" s="1"/>
  <c r="I121" i="4"/>
  <c r="J121" i="4" s="1"/>
  <c r="O120" i="4"/>
  <c r="K120" i="4"/>
  <c r="L120" i="4" s="1"/>
  <c r="M120" i="4" s="1"/>
  <c r="I120" i="4"/>
  <c r="J120" i="4" s="1"/>
  <c r="O119" i="4"/>
  <c r="K119" i="4"/>
  <c r="L119" i="4" s="1"/>
  <c r="M119" i="4" s="1"/>
  <c r="I119" i="4"/>
  <c r="J119" i="4" s="1"/>
  <c r="O118" i="4"/>
  <c r="K118" i="4"/>
  <c r="L118" i="4" s="1"/>
  <c r="M118" i="4" s="1"/>
  <c r="I118" i="4"/>
  <c r="J118" i="4" s="1"/>
  <c r="O117" i="4"/>
  <c r="K117" i="4"/>
  <c r="L117" i="4" s="1"/>
  <c r="M117" i="4" s="1"/>
  <c r="I117" i="4"/>
  <c r="J117" i="4" s="1"/>
  <c r="O116" i="4"/>
  <c r="K116" i="4"/>
  <c r="L116" i="4" s="1"/>
  <c r="M116" i="4" s="1"/>
  <c r="I116" i="4"/>
  <c r="J116" i="4" s="1"/>
  <c r="O115" i="4"/>
  <c r="K115" i="4"/>
  <c r="L115" i="4" s="1"/>
  <c r="M115" i="4" s="1"/>
  <c r="I115" i="4"/>
  <c r="J115" i="4" s="1"/>
  <c r="O114" i="4"/>
  <c r="K114" i="4"/>
  <c r="L114" i="4" s="1"/>
  <c r="M114" i="4" s="1"/>
  <c r="I114" i="4"/>
  <c r="J114" i="4" s="1"/>
  <c r="O113" i="4"/>
  <c r="K113" i="4"/>
  <c r="L113" i="4" s="1"/>
  <c r="M113" i="4" s="1"/>
  <c r="I113" i="4"/>
  <c r="J113" i="4" s="1"/>
  <c r="O112" i="4"/>
  <c r="K112" i="4"/>
  <c r="L112" i="4" s="1"/>
  <c r="M112" i="4" s="1"/>
  <c r="I112" i="4"/>
  <c r="J112" i="4" s="1"/>
  <c r="O111" i="4"/>
  <c r="K111" i="4"/>
  <c r="L111" i="4" s="1"/>
  <c r="M111" i="4" s="1"/>
  <c r="I111" i="4"/>
  <c r="J111" i="4" s="1"/>
  <c r="O110" i="4"/>
  <c r="K110" i="4"/>
  <c r="L110" i="4" s="1"/>
  <c r="M110" i="4" s="1"/>
  <c r="I110" i="4"/>
  <c r="J110" i="4" s="1"/>
  <c r="O109" i="4"/>
  <c r="K109" i="4"/>
  <c r="L109" i="4" s="1"/>
  <c r="M109" i="4" s="1"/>
  <c r="I109" i="4"/>
  <c r="J109" i="4" s="1"/>
  <c r="O108" i="4"/>
  <c r="K108" i="4"/>
  <c r="L108" i="4" s="1"/>
  <c r="M108" i="4" s="1"/>
  <c r="I108" i="4"/>
  <c r="J108" i="4" s="1"/>
  <c r="O107" i="4"/>
  <c r="K107" i="4"/>
  <c r="L107" i="4" s="1"/>
  <c r="M107" i="4" s="1"/>
  <c r="I107" i="4"/>
  <c r="J107" i="4" s="1"/>
  <c r="O106" i="4"/>
  <c r="K106" i="4"/>
  <c r="L106" i="4" s="1"/>
  <c r="M106" i="4" s="1"/>
  <c r="I106" i="4"/>
  <c r="J106" i="4" s="1"/>
  <c r="O105" i="4"/>
  <c r="K105" i="4"/>
  <c r="L105" i="4" s="1"/>
  <c r="M105" i="4" s="1"/>
  <c r="I105" i="4"/>
  <c r="J105" i="4" s="1"/>
  <c r="O104" i="4"/>
  <c r="K104" i="4"/>
  <c r="L104" i="4" s="1"/>
  <c r="M104" i="4" s="1"/>
  <c r="I104" i="4"/>
  <c r="J104" i="4" s="1"/>
  <c r="O103" i="4"/>
  <c r="K103" i="4"/>
  <c r="L103" i="4" s="1"/>
  <c r="M103" i="4" s="1"/>
  <c r="I103" i="4"/>
  <c r="J103" i="4" s="1"/>
  <c r="O102" i="4"/>
  <c r="K102" i="4"/>
  <c r="L102" i="4" s="1"/>
  <c r="M102" i="4" s="1"/>
  <c r="I102" i="4"/>
  <c r="J102" i="4" s="1"/>
  <c r="O101" i="4"/>
  <c r="K101" i="4"/>
  <c r="L101" i="4" s="1"/>
  <c r="M101" i="4" s="1"/>
  <c r="I101" i="4"/>
  <c r="J101" i="4" s="1"/>
  <c r="O100" i="4"/>
  <c r="K100" i="4"/>
  <c r="L100" i="4" s="1"/>
  <c r="M100" i="4" s="1"/>
  <c r="I100" i="4"/>
  <c r="J100" i="4" s="1"/>
  <c r="O99" i="4"/>
  <c r="K99" i="4"/>
  <c r="L99" i="4" s="1"/>
  <c r="M99" i="4" s="1"/>
  <c r="I99" i="4"/>
  <c r="J99" i="4" s="1"/>
  <c r="O98" i="4"/>
  <c r="K98" i="4"/>
  <c r="L98" i="4" s="1"/>
  <c r="M98" i="4" s="1"/>
  <c r="I98" i="4"/>
  <c r="J98" i="4" s="1"/>
  <c r="O97" i="4"/>
  <c r="K97" i="4"/>
  <c r="L97" i="4" s="1"/>
  <c r="M97" i="4" s="1"/>
  <c r="I97" i="4"/>
  <c r="J97" i="4" s="1"/>
  <c r="O96" i="4"/>
  <c r="K96" i="4"/>
  <c r="L96" i="4" s="1"/>
  <c r="M96" i="4" s="1"/>
  <c r="I96" i="4"/>
  <c r="J96" i="4" s="1"/>
  <c r="O95" i="4"/>
  <c r="K95" i="4"/>
  <c r="L95" i="4" s="1"/>
  <c r="M95" i="4" s="1"/>
  <c r="I95" i="4"/>
  <c r="J95" i="4" s="1"/>
  <c r="O94" i="4"/>
  <c r="K94" i="4"/>
  <c r="L94" i="4" s="1"/>
  <c r="M94" i="4" s="1"/>
  <c r="I94" i="4"/>
  <c r="J94" i="4" s="1"/>
  <c r="O93" i="4"/>
  <c r="K93" i="4"/>
  <c r="L93" i="4" s="1"/>
  <c r="M93" i="4" s="1"/>
  <c r="I93" i="4"/>
  <c r="J93" i="4" s="1"/>
  <c r="O92" i="4"/>
  <c r="K92" i="4"/>
  <c r="L92" i="4" s="1"/>
  <c r="M92" i="4" s="1"/>
  <c r="I92" i="4"/>
  <c r="J92" i="4" s="1"/>
  <c r="O91" i="4"/>
  <c r="K91" i="4"/>
  <c r="L91" i="4" s="1"/>
  <c r="M91" i="4" s="1"/>
  <c r="I91" i="4"/>
  <c r="J91" i="4" s="1"/>
  <c r="O90" i="4"/>
  <c r="K90" i="4"/>
  <c r="L90" i="4" s="1"/>
  <c r="M90" i="4" s="1"/>
  <c r="I90" i="4"/>
  <c r="J90" i="4" s="1"/>
  <c r="O89" i="4"/>
  <c r="K89" i="4"/>
  <c r="L89" i="4" s="1"/>
  <c r="M89" i="4" s="1"/>
  <c r="I89" i="4"/>
  <c r="J89" i="4" s="1"/>
  <c r="O88" i="4"/>
  <c r="K88" i="4"/>
  <c r="L88" i="4" s="1"/>
  <c r="M88" i="4" s="1"/>
  <c r="I88" i="4"/>
  <c r="J88" i="4" s="1"/>
  <c r="O87" i="4"/>
  <c r="K87" i="4"/>
  <c r="L87" i="4" s="1"/>
  <c r="M87" i="4" s="1"/>
  <c r="I87" i="4"/>
  <c r="J87" i="4" s="1"/>
  <c r="O86" i="4"/>
  <c r="K86" i="4"/>
  <c r="L86" i="4" s="1"/>
  <c r="M86" i="4" s="1"/>
  <c r="I86" i="4"/>
  <c r="J86" i="4" s="1"/>
  <c r="O85" i="4"/>
  <c r="K85" i="4"/>
  <c r="L85" i="4" s="1"/>
  <c r="M85" i="4" s="1"/>
  <c r="I85" i="4"/>
  <c r="J85" i="4" s="1"/>
  <c r="O84" i="4"/>
  <c r="K84" i="4"/>
  <c r="L84" i="4" s="1"/>
  <c r="M84" i="4" s="1"/>
  <c r="I84" i="4"/>
  <c r="J84" i="4" s="1"/>
  <c r="O83" i="4"/>
  <c r="K83" i="4"/>
  <c r="L83" i="4" s="1"/>
  <c r="M83" i="4" s="1"/>
  <c r="I83" i="4"/>
  <c r="J83" i="4" s="1"/>
  <c r="O82" i="4"/>
  <c r="K82" i="4"/>
  <c r="L82" i="4" s="1"/>
  <c r="M82" i="4" s="1"/>
  <c r="I82" i="4"/>
  <c r="J82" i="4" s="1"/>
  <c r="O81" i="4"/>
  <c r="K81" i="4"/>
  <c r="L81" i="4" s="1"/>
  <c r="M81" i="4" s="1"/>
  <c r="I81" i="4"/>
  <c r="J81" i="4" s="1"/>
  <c r="O80" i="4"/>
  <c r="K80" i="4"/>
  <c r="L80" i="4" s="1"/>
  <c r="M80" i="4" s="1"/>
  <c r="I80" i="4"/>
  <c r="J80" i="4" s="1"/>
  <c r="O79" i="4"/>
  <c r="K79" i="4"/>
  <c r="L79" i="4" s="1"/>
  <c r="M79" i="4" s="1"/>
  <c r="I79" i="4"/>
  <c r="J79" i="4" s="1"/>
  <c r="O78" i="4"/>
  <c r="K78" i="4"/>
  <c r="L78" i="4" s="1"/>
  <c r="M78" i="4" s="1"/>
  <c r="I78" i="4"/>
  <c r="J78" i="4" s="1"/>
  <c r="O77" i="4"/>
  <c r="K77" i="4"/>
  <c r="L77" i="4" s="1"/>
  <c r="M77" i="4" s="1"/>
  <c r="I77" i="4"/>
  <c r="J77" i="4" s="1"/>
  <c r="O76" i="4"/>
  <c r="K76" i="4"/>
  <c r="L76" i="4" s="1"/>
  <c r="M76" i="4" s="1"/>
  <c r="I76" i="4"/>
  <c r="J76" i="4" s="1"/>
  <c r="O75" i="4"/>
  <c r="K75" i="4"/>
  <c r="L75" i="4" s="1"/>
  <c r="M75" i="4" s="1"/>
  <c r="I75" i="4"/>
  <c r="J75" i="4" s="1"/>
  <c r="O74" i="4"/>
  <c r="K74" i="4"/>
  <c r="L74" i="4" s="1"/>
  <c r="M74" i="4" s="1"/>
  <c r="I74" i="4"/>
  <c r="J74" i="4" s="1"/>
  <c r="O73" i="4"/>
  <c r="K73" i="4"/>
  <c r="L73" i="4" s="1"/>
  <c r="M73" i="4" s="1"/>
  <c r="I73" i="4"/>
  <c r="J73" i="4" s="1"/>
  <c r="O72" i="4"/>
  <c r="K72" i="4"/>
  <c r="L72" i="4" s="1"/>
  <c r="M72" i="4" s="1"/>
  <c r="I72" i="4"/>
  <c r="J72" i="4" s="1"/>
  <c r="O71" i="4"/>
  <c r="K71" i="4"/>
  <c r="L71" i="4" s="1"/>
  <c r="M71" i="4" s="1"/>
  <c r="I71" i="4"/>
  <c r="J71" i="4" s="1"/>
  <c r="O70" i="4"/>
  <c r="K70" i="4"/>
  <c r="L70" i="4" s="1"/>
  <c r="M70" i="4" s="1"/>
  <c r="I70" i="4"/>
  <c r="J70" i="4" s="1"/>
  <c r="O69" i="4"/>
  <c r="K69" i="4"/>
  <c r="L69" i="4" s="1"/>
  <c r="M69" i="4" s="1"/>
  <c r="I69" i="4"/>
  <c r="J69" i="4" s="1"/>
  <c r="O68" i="4"/>
  <c r="K68" i="4"/>
  <c r="L68" i="4" s="1"/>
  <c r="M68" i="4" s="1"/>
  <c r="I68" i="4"/>
  <c r="J68" i="4" s="1"/>
  <c r="O67" i="4"/>
  <c r="K67" i="4"/>
  <c r="L67" i="4" s="1"/>
  <c r="M67" i="4" s="1"/>
  <c r="I67" i="4"/>
  <c r="J67" i="4" s="1"/>
  <c r="O66" i="4"/>
  <c r="K66" i="4"/>
  <c r="L66" i="4" s="1"/>
  <c r="M66" i="4" s="1"/>
  <c r="I66" i="4"/>
  <c r="J66" i="4" s="1"/>
  <c r="O65" i="4"/>
  <c r="K65" i="4"/>
  <c r="L65" i="4" s="1"/>
  <c r="M65" i="4" s="1"/>
  <c r="I65" i="4"/>
  <c r="J65" i="4" s="1"/>
  <c r="O64" i="4"/>
  <c r="K64" i="4"/>
  <c r="L64" i="4" s="1"/>
  <c r="M64" i="4" s="1"/>
  <c r="I64" i="4"/>
  <c r="J64" i="4" s="1"/>
  <c r="O63" i="4"/>
  <c r="K63" i="4"/>
  <c r="L63" i="4" s="1"/>
  <c r="M63" i="4" s="1"/>
  <c r="I63" i="4"/>
  <c r="J63" i="4" s="1"/>
  <c r="O62" i="4"/>
  <c r="K62" i="4"/>
  <c r="L62" i="4" s="1"/>
  <c r="M62" i="4" s="1"/>
  <c r="I62" i="4"/>
  <c r="J62" i="4" s="1"/>
  <c r="O61" i="4"/>
  <c r="K61" i="4"/>
  <c r="L61" i="4" s="1"/>
  <c r="M61" i="4" s="1"/>
  <c r="I61" i="4"/>
  <c r="J61" i="4" s="1"/>
  <c r="O60" i="4"/>
  <c r="K60" i="4"/>
  <c r="L60" i="4" s="1"/>
  <c r="M60" i="4" s="1"/>
  <c r="I60" i="4"/>
  <c r="J60" i="4" s="1"/>
  <c r="O59" i="4"/>
  <c r="K59" i="4"/>
  <c r="L59" i="4" s="1"/>
  <c r="M59" i="4" s="1"/>
  <c r="I59" i="4"/>
  <c r="J59" i="4" s="1"/>
  <c r="O58" i="4"/>
  <c r="K58" i="4"/>
  <c r="L58" i="4" s="1"/>
  <c r="M58" i="4" s="1"/>
  <c r="I58" i="4"/>
  <c r="J58" i="4" s="1"/>
  <c r="O57" i="4"/>
  <c r="K57" i="4"/>
  <c r="L57" i="4" s="1"/>
  <c r="M57" i="4" s="1"/>
  <c r="I57" i="4"/>
  <c r="J57" i="4" s="1"/>
  <c r="O56" i="4"/>
  <c r="K56" i="4"/>
  <c r="L56" i="4" s="1"/>
  <c r="M56" i="4" s="1"/>
  <c r="I56" i="4"/>
  <c r="J56" i="4" s="1"/>
  <c r="O55" i="4"/>
  <c r="K55" i="4"/>
  <c r="L55" i="4" s="1"/>
  <c r="M55" i="4" s="1"/>
  <c r="I55" i="4"/>
  <c r="J55" i="4" s="1"/>
  <c r="O54" i="4"/>
  <c r="K54" i="4"/>
  <c r="L54" i="4" s="1"/>
  <c r="M54" i="4" s="1"/>
  <c r="I54" i="4"/>
  <c r="J54" i="4" s="1"/>
  <c r="O53" i="4"/>
  <c r="K53" i="4"/>
  <c r="L53" i="4" s="1"/>
  <c r="M53" i="4" s="1"/>
  <c r="I53" i="4"/>
  <c r="J53" i="4" s="1"/>
  <c r="O52" i="4"/>
  <c r="K52" i="4"/>
  <c r="L52" i="4" s="1"/>
  <c r="M52" i="4" s="1"/>
  <c r="I52" i="4"/>
  <c r="J52" i="4" s="1"/>
  <c r="O51" i="4"/>
  <c r="K51" i="4"/>
  <c r="L51" i="4" s="1"/>
  <c r="M51" i="4" s="1"/>
  <c r="I51" i="4"/>
  <c r="J51" i="4" s="1"/>
  <c r="O50" i="4"/>
  <c r="K50" i="4"/>
  <c r="L50" i="4" s="1"/>
  <c r="M50" i="4" s="1"/>
  <c r="I50" i="4"/>
  <c r="J50" i="4" s="1"/>
  <c r="O49" i="4"/>
  <c r="K49" i="4"/>
  <c r="L49" i="4" s="1"/>
  <c r="M49" i="4" s="1"/>
  <c r="I49" i="4"/>
  <c r="J49" i="4" s="1"/>
  <c r="O48" i="4"/>
  <c r="K48" i="4"/>
  <c r="L48" i="4" s="1"/>
  <c r="M48" i="4" s="1"/>
  <c r="I48" i="4"/>
  <c r="J48" i="4" s="1"/>
  <c r="O47" i="4"/>
  <c r="K47" i="4"/>
  <c r="L47" i="4" s="1"/>
  <c r="M47" i="4" s="1"/>
  <c r="I47" i="4"/>
  <c r="J47" i="4" s="1"/>
  <c r="O46" i="4"/>
  <c r="K46" i="4"/>
  <c r="L46" i="4" s="1"/>
  <c r="M46" i="4" s="1"/>
  <c r="I46" i="4"/>
  <c r="J46" i="4" s="1"/>
  <c r="O45" i="4"/>
  <c r="K45" i="4"/>
  <c r="L45" i="4" s="1"/>
  <c r="M45" i="4" s="1"/>
  <c r="I45" i="4"/>
  <c r="J45" i="4" s="1"/>
  <c r="O44" i="4"/>
  <c r="K44" i="4"/>
  <c r="L44" i="4" s="1"/>
  <c r="M44" i="4" s="1"/>
  <c r="I44" i="4"/>
  <c r="J44" i="4" s="1"/>
  <c r="O43" i="4"/>
  <c r="K43" i="4"/>
  <c r="L43" i="4" s="1"/>
  <c r="M43" i="4" s="1"/>
  <c r="I43" i="4"/>
  <c r="J43" i="4" s="1"/>
  <c r="O42" i="4"/>
  <c r="K42" i="4"/>
  <c r="L42" i="4" s="1"/>
  <c r="M42" i="4" s="1"/>
  <c r="I42" i="4"/>
  <c r="J42" i="4" s="1"/>
  <c r="O41" i="4"/>
  <c r="K41" i="4"/>
  <c r="L41" i="4" s="1"/>
  <c r="M41" i="4" s="1"/>
  <c r="I41" i="4"/>
  <c r="J41" i="4" s="1"/>
  <c r="O40" i="4"/>
  <c r="K40" i="4"/>
  <c r="L40" i="4" s="1"/>
  <c r="M40" i="4" s="1"/>
  <c r="I40" i="4"/>
  <c r="J40" i="4" s="1"/>
  <c r="O39" i="4"/>
  <c r="K39" i="4"/>
  <c r="L39" i="4" s="1"/>
  <c r="M39" i="4" s="1"/>
  <c r="I39" i="4"/>
  <c r="J39" i="4" s="1"/>
  <c r="O38" i="4"/>
  <c r="K38" i="4"/>
  <c r="L38" i="4" s="1"/>
  <c r="M38" i="4" s="1"/>
  <c r="I38" i="4"/>
  <c r="J38" i="4" s="1"/>
  <c r="O37" i="4"/>
  <c r="K37" i="4"/>
  <c r="L37" i="4" s="1"/>
  <c r="M37" i="4" s="1"/>
  <c r="I37" i="4"/>
  <c r="J37" i="4" s="1"/>
  <c r="O36" i="4"/>
  <c r="K36" i="4"/>
  <c r="L36" i="4" s="1"/>
  <c r="M36" i="4" s="1"/>
  <c r="I36" i="4"/>
  <c r="J36" i="4" s="1"/>
  <c r="O35" i="4"/>
  <c r="K35" i="4"/>
  <c r="L35" i="4" s="1"/>
  <c r="M35" i="4" s="1"/>
  <c r="I35" i="4"/>
  <c r="J35" i="4" s="1"/>
  <c r="O34" i="4"/>
  <c r="K34" i="4"/>
  <c r="L34" i="4" s="1"/>
  <c r="M34" i="4" s="1"/>
  <c r="I34" i="4"/>
  <c r="J34" i="4" s="1"/>
  <c r="O33" i="4"/>
  <c r="K33" i="4"/>
  <c r="L33" i="4" s="1"/>
  <c r="M33" i="4" s="1"/>
  <c r="I33" i="4"/>
  <c r="J33" i="4" s="1"/>
  <c r="O32" i="4"/>
  <c r="K32" i="4"/>
  <c r="L32" i="4" s="1"/>
  <c r="M32" i="4" s="1"/>
  <c r="I32" i="4"/>
  <c r="J32" i="4" s="1"/>
  <c r="O31" i="4"/>
  <c r="K31" i="4"/>
  <c r="L31" i="4" s="1"/>
  <c r="M31" i="4" s="1"/>
  <c r="I31" i="4"/>
  <c r="J31" i="4" s="1"/>
  <c r="O30" i="4"/>
  <c r="K30" i="4"/>
  <c r="L30" i="4" s="1"/>
  <c r="M30" i="4" s="1"/>
  <c r="I30" i="4"/>
  <c r="J30" i="4" s="1"/>
  <c r="O29" i="4"/>
  <c r="K29" i="4"/>
  <c r="L29" i="4" s="1"/>
  <c r="M29" i="4" s="1"/>
  <c r="I29" i="4"/>
  <c r="J29" i="4" s="1"/>
  <c r="O28" i="4"/>
  <c r="K28" i="4"/>
  <c r="L28" i="4" s="1"/>
  <c r="M28" i="4" s="1"/>
  <c r="I28" i="4"/>
  <c r="J28" i="4" s="1"/>
  <c r="O27" i="4"/>
  <c r="K27" i="4"/>
  <c r="L27" i="4" s="1"/>
  <c r="M27" i="4" s="1"/>
  <c r="I27" i="4"/>
  <c r="J27" i="4" s="1"/>
  <c r="O26" i="4"/>
  <c r="K26" i="4"/>
  <c r="L26" i="4" s="1"/>
  <c r="M26" i="4" s="1"/>
  <c r="I26" i="4"/>
  <c r="J26" i="4" s="1"/>
  <c r="O25" i="4"/>
  <c r="K25" i="4"/>
  <c r="L25" i="4" s="1"/>
  <c r="M25" i="4" s="1"/>
  <c r="I25" i="4"/>
  <c r="J25" i="4" s="1"/>
  <c r="O24" i="4"/>
  <c r="K24" i="4"/>
  <c r="L24" i="4" s="1"/>
  <c r="M24" i="4" s="1"/>
  <c r="I24" i="4"/>
  <c r="J24" i="4" s="1"/>
  <c r="O23" i="4"/>
  <c r="K23" i="4"/>
  <c r="L23" i="4" s="1"/>
  <c r="M23" i="4" s="1"/>
  <c r="I23" i="4"/>
  <c r="J23" i="4" s="1"/>
  <c r="O22" i="4"/>
  <c r="K22" i="4"/>
  <c r="L22" i="4" s="1"/>
  <c r="M22" i="4" s="1"/>
  <c r="I22" i="4"/>
  <c r="J22" i="4" s="1"/>
  <c r="O21" i="4"/>
  <c r="K21" i="4"/>
  <c r="L21" i="4" s="1"/>
  <c r="M21" i="4" s="1"/>
  <c r="I21" i="4"/>
  <c r="J21" i="4" s="1"/>
  <c r="O20" i="4"/>
  <c r="K20" i="4"/>
  <c r="L20" i="4" s="1"/>
  <c r="M20" i="4" s="1"/>
  <c r="I20" i="4"/>
  <c r="J20" i="4" s="1"/>
  <c r="O19" i="4"/>
  <c r="K19" i="4"/>
  <c r="L19" i="4" s="1"/>
  <c r="M19" i="4" s="1"/>
  <c r="I19" i="4"/>
  <c r="J19" i="4" s="1"/>
  <c r="O18" i="4"/>
  <c r="K18" i="4"/>
  <c r="L18" i="4" s="1"/>
  <c r="M18" i="4" s="1"/>
  <c r="I18" i="4"/>
  <c r="J18" i="4" s="1"/>
  <c r="AA17" i="4"/>
  <c r="Y17" i="4"/>
  <c r="O17" i="4"/>
  <c r="K17" i="4"/>
  <c r="L17" i="4" s="1"/>
  <c r="M17" i="4" s="1"/>
  <c r="I17" i="4"/>
  <c r="J17" i="4" s="1"/>
  <c r="AA16" i="4"/>
  <c r="Y16" i="4"/>
  <c r="O16" i="4"/>
  <c r="K16" i="4"/>
  <c r="L16" i="4" s="1"/>
  <c r="M16" i="4" s="1"/>
  <c r="I16" i="4"/>
  <c r="J16" i="4" s="1"/>
  <c r="AA15" i="4"/>
  <c r="Y15" i="4"/>
  <c r="R15" i="4"/>
  <c r="O15" i="4"/>
  <c r="K15" i="4"/>
  <c r="L15" i="4" s="1"/>
  <c r="M15" i="4" s="1"/>
  <c r="I15" i="4"/>
  <c r="J15" i="4" s="1"/>
  <c r="AA14" i="4"/>
  <c r="Y14" i="4"/>
  <c r="R14" i="4"/>
  <c r="O14" i="4"/>
  <c r="K14" i="4"/>
  <c r="L14" i="4" s="1"/>
  <c r="M14" i="4" s="1"/>
  <c r="I14" i="4"/>
  <c r="J14" i="4" s="1"/>
  <c r="AA13" i="4"/>
  <c r="Y13" i="4"/>
  <c r="R13" i="4"/>
  <c r="O13" i="4"/>
  <c r="K13" i="4"/>
  <c r="L13" i="4" s="1"/>
  <c r="M13" i="4" s="1"/>
  <c r="I13" i="4"/>
  <c r="J13" i="4" s="1"/>
  <c r="AA12" i="4"/>
  <c r="Y12" i="4"/>
  <c r="R12" i="4"/>
  <c r="O12" i="4"/>
  <c r="K12" i="4"/>
  <c r="L12" i="4" s="1"/>
  <c r="M12" i="4" s="1"/>
  <c r="I12" i="4"/>
  <c r="J12" i="4" s="1"/>
  <c r="AA11" i="4"/>
  <c r="Y11" i="4"/>
  <c r="R11" i="4"/>
  <c r="O11" i="4"/>
  <c r="K11" i="4"/>
  <c r="L11" i="4" s="1"/>
  <c r="M11" i="4" s="1"/>
  <c r="I11" i="4"/>
  <c r="J11" i="4" s="1"/>
  <c r="AA10" i="4"/>
  <c r="Y10" i="4"/>
  <c r="R10" i="4"/>
  <c r="K10" i="4"/>
  <c r="L10" i="4" s="1"/>
  <c r="M10" i="4" s="1"/>
  <c r="I10" i="4"/>
  <c r="J10" i="4" s="1"/>
  <c r="AA9" i="4"/>
  <c r="Y9" i="4"/>
  <c r="R9" i="4"/>
  <c r="K9" i="4"/>
  <c r="L9" i="4" s="1"/>
  <c r="M9" i="4" s="1"/>
  <c r="I9" i="4"/>
  <c r="J9" i="4" s="1"/>
  <c r="AA8" i="4"/>
  <c r="Y8" i="4"/>
  <c r="R8" i="4"/>
  <c r="K8" i="4"/>
  <c r="L8" i="4" s="1"/>
  <c r="M8" i="4" s="1"/>
  <c r="I8" i="4"/>
  <c r="J8" i="4" s="1"/>
  <c r="AA7" i="4"/>
  <c r="Y7" i="4"/>
  <c r="R7" i="4"/>
  <c r="K7" i="4"/>
  <c r="L7" i="4" s="1"/>
  <c r="M7" i="4" s="1"/>
  <c r="I7" i="4"/>
  <c r="J7" i="4" s="1"/>
  <c r="AA6" i="4"/>
  <c r="Y6" i="4"/>
  <c r="R6" i="4"/>
  <c r="K6" i="4"/>
  <c r="L6" i="4" s="1"/>
  <c r="M6" i="4" s="1"/>
  <c r="I6" i="4"/>
  <c r="J6" i="4" s="1"/>
  <c r="AA5" i="4"/>
  <c r="Y5" i="4"/>
  <c r="R5" i="4"/>
  <c r="K5" i="4"/>
  <c r="L5" i="4" s="1"/>
  <c r="M5" i="4" s="1"/>
  <c r="I5" i="4"/>
  <c r="J5" i="4" s="1"/>
  <c r="AA4" i="4"/>
  <c r="Y4" i="4"/>
  <c r="R4" i="4"/>
  <c r="K4" i="4"/>
  <c r="L4" i="4" s="1"/>
  <c r="M4" i="4" s="1"/>
  <c r="I4" i="4"/>
  <c r="J4" i="4" s="1"/>
  <c r="AA3" i="4"/>
  <c r="Y3" i="4"/>
  <c r="V3" i="4"/>
  <c r="R3" i="4"/>
  <c r="K3" i="4"/>
  <c r="L3" i="4" s="1"/>
  <c r="M3" i="4" s="1"/>
  <c r="I3" i="4"/>
  <c r="J3" i="4" s="1"/>
  <c r="Y2" i="4"/>
  <c r="T2" i="4"/>
  <c r="R2" i="4"/>
  <c r="K2" i="4"/>
  <c r="L2" i="4" s="1"/>
  <c r="M2" i="4" s="1"/>
  <c r="I2" i="4"/>
  <c r="J2" i="4" s="1"/>
  <c r="V2" i="4" l="1"/>
  <c r="O7" i="4"/>
  <c r="O8" i="4"/>
</calcChain>
</file>

<file path=xl/sharedStrings.xml><?xml version="1.0" encoding="utf-8"?>
<sst xmlns="http://schemas.openxmlformats.org/spreadsheetml/2006/main" count="20" uniqueCount="18">
  <si>
    <t>Month</t>
  </si>
  <si>
    <t>Day-ahead Price [EUR/MWh]</t>
  </si>
  <si>
    <t>Solar generation (MW)</t>
  </si>
  <si>
    <t>Wind generation (MW)</t>
  </si>
  <si>
    <t>Actual Total Load [MW] - Germany (DE)</t>
  </si>
  <si>
    <t>Intraday  Low Price</t>
  </si>
  <si>
    <t>formula</t>
  </si>
  <si>
    <t>FINAL formula step1</t>
  </si>
  <si>
    <t>FINAL FORMULA step2</t>
  </si>
  <si>
    <t>FINAL FORMULA step3</t>
  </si>
  <si>
    <t>coeff</t>
  </si>
  <si>
    <t>approx</t>
  </si>
  <si>
    <t>down</t>
  </si>
  <si>
    <t>real</t>
  </si>
  <si>
    <t>std</t>
  </si>
  <si>
    <t>avg</t>
  </si>
  <si>
    <t>time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</si>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</sst>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2231661006531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ID_low_price_2030!$G$1</c:f>
              <c:strCache>
                <c:ptCount val="1"/>
                <c:pt idx="0">
                  <c:v>Intraday  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ID_low_price_2030!$G$2:$G$409</c:f>
              <c:numCache>
                <c:formatCode>General</c:formatCode>
                <c:ptCount val="40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3EB-A31B-56B75F798525}"/>
            </c:ext>
          </c:extLst>
        </c:ser>
        <c:ser>
          <c:idx val="1"/>
          <c:order val="1"/>
          <c:tx>
            <c:strRef>
              <c:f>ID_low_price_2030!$M$1</c:f>
              <c:strCache>
                <c:ptCount val="1"/>
                <c:pt idx="0">
                  <c:v>FINAL FORMULA step3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ID_low_price_2030!$M$2:$M$409</c:f>
              <c:numCache>
                <c:formatCode>General</c:formatCode>
                <c:ptCount val="408"/>
                <c:pt idx="0">
                  <c:v>47</c:v>
                </c:pt>
                <c:pt idx="1">
                  <c:v>-27</c:v>
                </c:pt>
                <c:pt idx="2">
                  <c:v>37</c:v>
                </c:pt>
                <c:pt idx="3">
                  <c:v>-96</c:v>
                </c:pt>
                <c:pt idx="4">
                  <c:v>-58</c:v>
                </c:pt>
                <c:pt idx="5">
                  <c:v>-145</c:v>
                </c:pt>
                <c:pt idx="6">
                  <c:v>19.5</c:v>
                </c:pt>
                <c:pt idx="7">
                  <c:v>-37.5</c:v>
                </c:pt>
                <c:pt idx="8">
                  <c:v>-12.5</c:v>
                </c:pt>
                <c:pt idx="9">
                  <c:v>-75</c:v>
                </c:pt>
                <c:pt idx="10">
                  <c:v>68</c:v>
                </c:pt>
                <c:pt idx="11">
                  <c:v>40.5</c:v>
                </c:pt>
                <c:pt idx="12">
                  <c:v>49</c:v>
                </c:pt>
                <c:pt idx="13">
                  <c:v>68</c:v>
                </c:pt>
                <c:pt idx="14">
                  <c:v>6.5</c:v>
                </c:pt>
                <c:pt idx="15">
                  <c:v>36.5</c:v>
                </c:pt>
                <c:pt idx="16">
                  <c:v>-27.5</c:v>
                </c:pt>
                <c:pt idx="17">
                  <c:v>28.5</c:v>
                </c:pt>
                <c:pt idx="18">
                  <c:v>-63</c:v>
                </c:pt>
                <c:pt idx="19">
                  <c:v>-23.5</c:v>
                </c:pt>
                <c:pt idx="20">
                  <c:v>69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33.5</c:v>
                </c:pt>
                <c:pt idx="26">
                  <c:v>-1.5</c:v>
                </c:pt>
                <c:pt idx="27">
                  <c:v>29.5</c:v>
                </c:pt>
                <c:pt idx="28">
                  <c:v>67</c:v>
                </c:pt>
                <c:pt idx="29">
                  <c:v>-19.5</c:v>
                </c:pt>
                <c:pt idx="30">
                  <c:v>-85</c:v>
                </c:pt>
                <c:pt idx="31">
                  <c:v>-6.5</c:v>
                </c:pt>
                <c:pt idx="32">
                  <c:v>68</c:v>
                </c:pt>
                <c:pt idx="33">
                  <c:v>-11.5</c:v>
                </c:pt>
                <c:pt idx="34">
                  <c:v>69</c:v>
                </c:pt>
                <c:pt idx="35">
                  <c:v>6.5</c:v>
                </c:pt>
                <c:pt idx="36">
                  <c:v>68</c:v>
                </c:pt>
                <c:pt idx="37">
                  <c:v>69</c:v>
                </c:pt>
                <c:pt idx="38">
                  <c:v>67</c:v>
                </c:pt>
                <c:pt idx="39">
                  <c:v>68</c:v>
                </c:pt>
                <c:pt idx="40">
                  <c:v>67</c:v>
                </c:pt>
                <c:pt idx="41">
                  <c:v>67</c:v>
                </c:pt>
                <c:pt idx="42">
                  <c:v>36.5</c:v>
                </c:pt>
                <c:pt idx="43">
                  <c:v>68</c:v>
                </c:pt>
                <c:pt idx="44">
                  <c:v>-20.5</c:v>
                </c:pt>
                <c:pt idx="45">
                  <c:v>68</c:v>
                </c:pt>
                <c:pt idx="46">
                  <c:v>16.5</c:v>
                </c:pt>
                <c:pt idx="47">
                  <c:v>67</c:v>
                </c:pt>
                <c:pt idx="48">
                  <c:v>-145.5</c:v>
                </c:pt>
                <c:pt idx="49">
                  <c:v>59</c:v>
                </c:pt>
                <c:pt idx="50">
                  <c:v>-47.5</c:v>
                </c:pt>
                <c:pt idx="51">
                  <c:v>48</c:v>
                </c:pt>
                <c:pt idx="52">
                  <c:v>1.5</c:v>
                </c:pt>
                <c:pt idx="53">
                  <c:v>59</c:v>
                </c:pt>
                <c:pt idx="54">
                  <c:v>24.5</c:v>
                </c:pt>
                <c:pt idx="55">
                  <c:v>67</c:v>
                </c:pt>
                <c:pt idx="56">
                  <c:v>-94.5</c:v>
                </c:pt>
                <c:pt idx="57">
                  <c:v>67</c:v>
                </c:pt>
                <c:pt idx="58">
                  <c:v>-32.5</c:v>
                </c:pt>
                <c:pt idx="59">
                  <c:v>67</c:v>
                </c:pt>
                <c:pt idx="60">
                  <c:v>7</c:v>
                </c:pt>
                <c:pt idx="61">
                  <c:v>68</c:v>
                </c:pt>
                <c:pt idx="62">
                  <c:v>7.5</c:v>
                </c:pt>
                <c:pt idx="63">
                  <c:v>23.5</c:v>
                </c:pt>
                <c:pt idx="64">
                  <c:v>69</c:v>
                </c:pt>
                <c:pt idx="65">
                  <c:v>-29.5</c:v>
                </c:pt>
                <c:pt idx="66">
                  <c:v>67</c:v>
                </c:pt>
                <c:pt idx="67">
                  <c:v>18.5</c:v>
                </c:pt>
                <c:pt idx="68">
                  <c:v>57</c:v>
                </c:pt>
                <c:pt idx="69">
                  <c:v>69</c:v>
                </c:pt>
                <c:pt idx="70">
                  <c:v>41.5</c:v>
                </c:pt>
                <c:pt idx="71">
                  <c:v>-34.5</c:v>
                </c:pt>
                <c:pt idx="72">
                  <c:v>49</c:v>
                </c:pt>
                <c:pt idx="73">
                  <c:v>-20.5</c:v>
                </c:pt>
                <c:pt idx="74">
                  <c:v>-126</c:v>
                </c:pt>
                <c:pt idx="75">
                  <c:v>-162</c:v>
                </c:pt>
                <c:pt idx="76">
                  <c:v>47</c:v>
                </c:pt>
                <c:pt idx="77">
                  <c:v>-15.5</c:v>
                </c:pt>
                <c:pt idx="78">
                  <c:v>69</c:v>
                </c:pt>
                <c:pt idx="79">
                  <c:v>69</c:v>
                </c:pt>
                <c:pt idx="80">
                  <c:v>-106.5</c:v>
                </c:pt>
                <c:pt idx="81">
                  <c:v>34.5</c:v>
                </c:pt>
                <c:pt idx="82">
                  <c:v>67</c:v>
                </c:pt>
                <c:pt idx="83">
                  <c:v>-112.5</c:v>
                </c:pt>
                <c:pt idx="84">
                  <c:v>-22.5</c:v>
                </c:pt>
                <c:pt idx="85">
                  <c:v>-29.5</c:v>
                </c:pt>
                <c:pt idx="86">
                  <c:v>68</c:v>
                </c:pt>
                <c:pt idx="87">
                  <c:v>20.5</c:v>
                </c:pt>
                <c:pt idx="88">
                  <c:v>17.5</c:v>
                </c:pt>
                <c:pt idx="89">
                  <c:v>-94.5</c:v>
                </c:pt>
                <c:pt idx="90">
                  <c:v>6.5</c:v>
                </c:pt>
                <c:pt idx="91">
                  <c:v>69</c:v>
                </c:pt>
                <c:pt idx="92">
                  <c:v>69</c:v>
                </c:pt>
                <c:pt idx="93">
                  <c:v>2.5</c:v>
                </c:pt>
                <c:pt idx="94">
                  <c:v>69</c:v>
                </c:pt>
                <c:pt idx="95">
                  <c:v>-30.5</c:v>
                </c:pt>
                <c:pt idx="96">
                  <c:v>68</c:v>
                </c:pt>
                <c:pt idx="97">
                  <c:v>67</c:v>
                </c:pt>
                <c:pt idx="98">
                  <c:v>-23.5</c:v>
                </c:pt>
                <c:pt idx="99">
                  <c:v>14.5</c:v>
                </c:pt>
                <c:pt idx="100">
                  <c:v>-7.5</c:v>
                </c:pt>
                <c:pt idx="101">
                  <c:v>-19.5</c:v>
                </c:pt>
                <c:pt idx="102">
                  <c:v>67</c:v>
                </c:pt>
                <c:pt idx="103">
                  <c:v>67</c:v>
                </c:pt>
                <c:pt idx="104">
                  <c:v>69</c:v>
                </c:pt>
                <c:pt idx="105">
                  <c:v>68</c:v>
                </c:pt>
                <c:pt idx="106">
                  <c:v>2.5</c:v>
                </c:pt>
                <c:pt idx="107">
                  <c:v>68</c:v>
                </c:pt>
                <c:pt idx="108">
                  <c:v>67</c:v>
                </c:pt>
                <c:pt idx="109">
                  <c:v>68</c:v>
                </c:pt>
                <c:pt idx="110">
                  <c:v>17.5</c:v>
                </c:pt>
                <c:pt idx="111">
                  <c:v>77</c:v>
                </c:pt>
                <c:pt idx="112">
                  <c:v>45</c:v>
                </c:pt>
                <c:pt idx="113">
                  <c:v>88</c:v>
                </c:pt>
                <c:pt idx="114">
                  <c:v>54</c:v>
                </c:pt>
                <c:pt idx="115">
                  <c:v>-2</c:v>
                </c:pt>
                <c:pt idx="116">
                  <c:v>99</c:v>
                </c:pt>
                <c:pt idx="117">
                  <c:v>87</c:v>
                </c:pt>
                <c:pt idx="118">
                  <c:v>56</c:v>
                </c:pt>
                <c:pt idx="119">
                  <c:v>39</c:v>
                </c:pt>
                <c:pt idx="120">
                  <c:v>12.5</c:v>
                </c:pt>
                <c:pt idx="121">
                  <c:v>-16.5</c:v>
                </c:pt>
                <c:pt idx="122">
                  <c:v>-8.5</c:v>
                </c:pt>
                <c:pt idx="123">
                  <c:v>-45.5</c:v>
                </c:pt>
                <c:pt idx="124">
                  <c:v>68</c:v>
                </c:pt>
                <c:pt idx="125">
                  <c:v>67</c:v>
                </c:pt>
                <c:pt idx="126">
                  <c:v>-6.5</c:v>
                </c:pt>
                <c:pt idx="127">
                  <c:v>29.5</c:v>
                </c:pt>
                <c:pt idx="128">
                  <c:v>-6.5</c:v>
                </c:pt>
                <c:pt idx="129">
                  <c:v>68</c:v>
                </c:pt>
                <c:pt idx="130">
                  <c:v>-2.5</c:v>
                </c:pt>
                <c:pt idx="131">
                  <c:v>50.5</c:v>
                </c:pt>
                <c:pt idx="132">
                  <c:v>-20.5</c:v>
                </c:pt>
                <c:pt idx="133">
                  <c:v>8.5</c:v>
                </c:pt>
                <c:pt idx="134">
                  <c:v>68</c:v>
                </c:pt>
                <c:pt idx="135">
                  <c:v>69</c:v>
                </c:pt>
                <c:pt idx="136">
                  <c:v>78</c:v>
                </c:pt>
                <c:pt idx="137">
                  <c:v>-35</c:v>
                </c:pt>
                <c:pt idx="138">
                  <c:v>46</c:v>
                </c:pt>
                <c:pt idx="139">
                  <c:v>33</c:v>
                </c:pt>
                <c:pt idx="140">
                  <c:v>-28.5</c:v>
                </c:pt>
                <c:pt idx="141">
                  <c:v>-21.5</c:v>
                </c:pt>
                <c:pt idx="142">
                  <c:v>69</c:v>
                </c:pt>
                <c:pt idx="143">
                  <c:v>68</c:v>
                </c:pt>
                <c:pt idx="144">
                  <c:v>-95</c:v>
                </c:pt>
                <c:pt idx="145">
                  <c:v>69</c:v>
                </c:pt>
                <c:pt idx="146">
                  <c:v>26.5</c:v>
                </c:pt>
                <c:pt idx="147">
                  <c:v>2.5</c:v>
                </c:pt>
                <c:pt idx="148">
                  <c:v>68</c:v>
                </c:pt>
                <c:pt idx="149">
                  <c:v>68</c:v>
                </c:pt>
                <c:pt idx="150">
                  <c:v>4.5</c:v>
                </c:pt>
                <c:pt idx="151">
                  <c:v>27.5</c:v>
                </c:pt>
                <c:pt idx="152">
                  <c:v>69</c:v>
                </c:pt>
                <c:pt idx="153">
                  <c:v>29.5</c:v>
                </c:pt>
                <c:pt idx="154">
                  <c:v>69</c:v>
                </c:pt>
                <c:pt idx="155">
                  <c:v>-23.5</c:v>
                </c:pt>
                <c:pt idx="156">
                  <c:v>-14.5</c:v>
                </c:pt>
                <c:pt idx="157">
                  <c:v>-26.5</c:v>
                </c:pt>
                <c:pt idx="158">
                  <c:v>69</c:v>
                </c:pt>
                <c:pt idx="159">
                  <c:v>10.5</c:v>
                </c:pt>
                <c:pt idx="160">
                  <c:v>69</c:v>
                </c:pt>
                <c:pt idx="161">
                  <c:v>32.5</c:v>
                </c:pt>
                <c:pt idx="162">
                  <c:v>68</c:v>
                </c:pt>
                <c:pt idx="163">
                  <c:v>69</c:v>
                </c:pt>
                <c:pt idx="164">
                  <c:v>1.5</c:v>
                </c:pt>
                <c:pt idx="165">
                  <c:v>20.5</c:v>
                </c:pt>
                <c:pt idx="166">
                  <c:v>67</c:v>
                </c:pt>
                <c:pt idx="167">
                  <c:v>-24.5</c:v>
                </c:pt>
                <c:pt idx="168">
                  <c:v>67</c:v>
                </c:pt>
                <c:pt idx="169">
                  <c:v>68</c:v>
                </c:pt>
                <c:pt idx="170">
                  <c:v>67</c:v>
                </c:pt>
                <c:pt idx="171">
                  <c:v>-1.5</c:v>
                </c:pt>
                <c:pt idx="172">
                  <c:v>67</c:v>
                </c:pt>
                <c:pt idx="173">
                  <c:v>-11.5</c:v>
                </c:pt>
                <c:pt idx="174">
                  <c:v>-11.5</c:v>
                </c:pt>
                <c:pt idx="175">
                  <c:v>-34.5</c:v>
                </c:pt>
                <c:pt idx="176">
                  <c:v>36.5</c:v>
                </c:pt>
                <c:pt idx="177">
                  <c:v>67</c:v>
                </c:pt>
                <c:pt idx="178">
                  <c:v>69</c:v>
                </c:pt>
                <c:pt idx="179">
                  <c:v>-65</c:v>
                </c:pt>
                <c:pt idx="180">
                  <c:v>68</c:v>
                </c:pt>
                <c:pt idx="181">
                  <c:v>-87</c:v>
                </c:pt>
                <c:pt idx="182">
                  <c:v>1.5</c:v>
                </c:pt>
                <c:pt idx="183">
                  <c:v>-32</c:v>
                </c:pt>
                <c:pt idx="184">
                  <c:v>38</c:v>
                </c:pt>
                <c:pt idx="185">
                  <c:v>8.5</c:v>
                </c:pt>
                <c:pt idx="186">
                  <c:v>27.5</c:v>
                </c:pt>
                <c:pt idx="187">
                  <c:v>10</c:v>
                </c:pt>
                <c:pt idx="188">
                  <c:v>79</c:v>
                </c:pt>
                <c:pt idx="189">
                  <c:v>21</c:v>
                </c:pt>
                <c:pt idx="190">
                  <c:v>79</c:v>
                </c:pt>
                <c:pt idx="191">
                  <c:v>68</c:v>
                </c:pt>
                <c:pt idx="192">
                  <c:v>-61</c:v>
                </c:pt>
                <c:pt idx="193">
                  <c:v>13.5</c:v>
                </c:pt>
                <c:pt idx="194">
                  <c:v>68</c:v>
                </c:pt>
                <c:pt idx="195">
                  <c:v>67</c:v>
                </c:pt>
                <c:pt idx="196">
                  <c:v>24.5</c:v>
                </c:pt>
                <c:pt idx="197">
                  <c:v>68</c:v>
                </c:pt>
                <c:pt idx="198">
                  <c:v>78</c:v>
                </c:pt>
                <c:pt idx="199">
                  <c:v>89</c:v>
                </c:pt>
                <c:pt idx="200">
                  <c:v>99</c:v>
                </c:pt>
                <c:pt idx="201">
                  <c:v>87</c:v>
                </c:pt>
                <c:pt idx="202">
                  <c:v>-93</c:v>
                </c:pt>
                <c:pt idx="203">
                  <c:v>79</c:v>
                </c:pt>
                <c:pt idx="204">
                  <c:v>78</c:v>
                </c:pt>
                <c:pt idx="205">
                  <c:v>10</c:v>
                </c:pt>
                <c:pt idx="206">
                  <c:v>-26.5</c:v>
                </c:pt>
                <c:pt idx="207">
                  <c:v>89</c:v>
                </c:pt>
                <c:pt idx="208">
                  <c:v>99</c:v>
                </c:pt>
                <c:pt idx="209">
                  <c:v>61</c:v>
                </c:pt>
                <c:pt idx="210">
                  <c:v>98</c:v>
                </c:pt>
                <c:pt idx="211">
                  <c:v>99</c:v>
                </c:pt>
                <c:pt idx="212">
                  <c:v>87</c:v>
                </c:pt>
                <c:pt idx="213">
                  <c:v>-14</c:v>
                </c:pt>
                <c:pt idx="214">
                  <c:v>43</c:v>
                </c:pt>
                <c:pt idx="215">
                  <c:v>69</c:v>
                </c:pt>
                <c:pt idx="216">
                  <c:v>4.5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19.5</c:v>
                </c:pt>
                <c:pt idx="221">
                  <c:v>38.5</c:v>
                </c:pt>
                <c:pt idx="222">
                  <c:v>-2.5</c:v>
                </c:pt>
                <c:pt idx="223">
                  <c:v>-6</c:v>
                </c:pt>
                <c:pt idx="224">
                  <c:v>78</c:v>
                </c:pt>
                <c:pt idx="225">
                  <c:v>6.5</c:v>
                </c:pt>
                <c:pt idx="226">
                  <c:v>89</c:v>
                </c:pt>
                <c:pt idx="227">
                  <c:v>79</c:v>
                </c:pt>
                <c:pt idx="228">
                  <c:v>78</c:v>
                </c:pt>
                <c:pt idx="229">
                  <c:v>79</c:v>
                </c:pt>
                <c:pt idx="230">
                  <c:v>15</c:v>
                </c:pt>
                <c:pt idx="231">
                  <c:v>38.5</c:v>
                </c:pt>
                <c:pt idx="232">
                  <c:v>-4</c:v>
                </c:pt>
                <c:pt idx="233">
                  <c:v>26</c:v>
                </c:pt>
                <c:pt idx="234">
                  <c:v>98</c:v>
                </c:pt>
                <c:pt idx="235">
                  <c:v>97</c:v>
                </c:pt>
                <c:pt idx="236">
                  <c:v>87</c:v>
                </c:pt>
                <c:pt idx="237">
                  <c:v>-126</c:v>
                </c:pt>
                <c:pt idx="238">
                  <c:v>78</c:v>
                </c:pt>
                <c:pt idx="239">
                  <c:v>21</c:v>
                </c:pt>
                <c:pt idx="240">
                  <c:v>20</c:v>
                </c:pt>
                <c:pt idx="241">
                  <c:v>68</c:v>
                </c:pt>
                <c:pt idx="242">
                  <c:v>-97.5</c:v>
                </c:pt>
                <c:pt idx="243">
                  <c:v>67</c:v>
                </c:pt>
                <c:pt idx="244">
                  <c:v>69</c:v>
                </c:pt>
                <c:pt idx="245">
                  <c:v>19.5</c:v>
                </c:pt>
                <c:pt idx="246">
                  <c:v>-96</c:v>
                </c:pt>
                <c:pt idx="247">
                  <c:v>56.5</c:v>
                </c:pt>
                <c:pt idx="248">
                  <c:v>87</c:v>
                </c:pt>
                <c:pt idx="249">
                  <c:v>89</c:v>
                </c:pt>
                <c:pt idx="250">
                  <c:v>77</c:v>
                </c:pt>
                <c:pt idx="251">
                  <c:v>78</c:v>
                </c:pt>
                <c:pt idx="252">
                  <c:v>3.5</c:v>
                </c:pt>
                <c:pt idx="253">
                  <c:v>77</c:v>
                </c:pt>
                <c:pt idx="254">
                  <c:v>9</c:v>
                </c:pt>
                <c:pt idx="255">
                  <c:v>-35</c:v>
                </c:pt>
                <c:pt idx="256">
                  <c:v>78</c:v>
                </c:pt>
                <c:pt idx="257">
                  <c:v>-17.5</c:v>
                </c:pt>
                <c:pt idx="258">
                  <c:v>78</c:v>
                </c:pt>
                <c:pt idx="259">
                  <c:v>29</c:v>
                </c:pt>
                <c:pt idx="260">
                  <c:v>-12</c:v>
                </c:pt>
                <c:pt idx="261">
                  <c:v>59</c:v>
                </c:pt>
                <c:pt idx="262">
                  <c:v>67</c:v>
                </c:pt>
                <c:pt idx="263">
                  <c:v>-39.5</c:v>
                </c:pt>
                <c:pt idx="264">
                  <c:v>67</c:v>
                </c:pt>
                <c:pt idx="265">
                  <c:v>67</c:v>
                </c:pt>
                <c:pt idx="266">
                  <c:v>2.5</c:v>
                </c:pt>
                <c:pt idx="267">
                  <c:v>-42.5</c:v>
                </c:pt>
                <c:pt idx="268">
                  <c:v>-20.5</c:v>
                </c:pt>
                <c:pt idx="269">
                  <c:v>-23.5</c:v>
                </c:pt>
                <c:pt idx="270">
                  <c:v>-63</c:v>
                </c:pt>
                <c:pt idx="271">
                  <c:v>68</c:v>
                </c:pt>
                <c:pt idx="272">
                  <c:v>-69</c:v>
                </c:pt>
                <c:pt idx="273">
                  <c:v>68</c:v>
                </c:pt>
                <c:pt idx="274">
                  <c:v>-118.5</c:v>
                </c:pt>
                <c:pt idx="275">
                  <c:v>17.5</c:v>
                </c:pt>
                <c:pt idx="276">
                  <c:v>41.5</c:v>
                </c:pt>
                <c:pt idx="277">
                  <c:v>-45.5</c:v>
                </c:pt>
                <c:pt idx="278">
                  <c:v>69</c:v>
                </c:pt>
                <c:pt idx="279">
                  <c:v>68</c:v>
                </c:pt>
                <c:pt idx="280">
                  <c:v>33</c:v>
                </c:pt>
                <c:pt idx="281">
                  <c:v>-20</c:v>
                </c:pt>
                <c:pt idx="282">
                  <c:v>-13</c:v>
                </c:pt>
                <c:pt idx="283">
                  <c:v>79</c:v>
                </c:pt>
                <c:pt idx="284">
                  <c:v>-40</c:v>
                </c:pt>
                <c:pt idx="285">
                  <c:v>67</c:v>
                </c:pt>
                <c:pt idx="286">
                  <c:v>32.5</c:v>
                </c:pt>
                <c:pt idx="287">
                  <c:v>68</c:v>
                </c:pt>
                <c:pt idx="288">
                  <c:v>67</c:v>
                </c:pt>
                <c:pt idx="289">
                  <c:v>67</c:v>
                </c:pt>
                <c:pt idx="290">
                  <c:v>-89</c:v>
                </c:pt>
                <c:pt idx="291">
                  <c:v>68</c:v>
                </c:pt>
                <c:pt idx="292">
                  <c:v>67</c:v>
                </c:pt>
                <c:pt idx="293">
                  <c:v>69</c:v>
                </c:pt>
                <c:pt idx="294">
                  <c:v>67</c:v>
                </c:pt>
                <c:pt idx="295">
                  <c:v>67</c:v>
                </c:pt>
                <c:pt idx="296">
                  <c:v>17.5</c:v>
                </c:pt>
                <c:pt idx="297">
                  <c:v>28.5</c:v>
                </c:pt>
                <c:pt idx="298">
                  <c:v>16.5</c:v>
                </c:pt>
                <c:pt idx="299">
                  <c:v>-22.5</c:v>
                </c:pt>
                <c:pt idx="300">
                  <c:v>25.5</c:v>
                </c:pt>
                <c:pt idx="301">
                  <c:v>-4.5</c:v>
                </c:pt>
                <c:pt idx="302">
                  <c:v>35.5</c:v>
                </c:pt>
                <c:pt idx="303">
                  <c:v>67</c:v>
                </c:pt>
                <c:pt idx="304">
                  <c:v>68</c:v>
                </c:pt>
                <c:pt idx="305">
                  <c:v>68</c:v>
                </c:pt>
                <c:pt idx="306">
                  <c:v>69</c:v>
                </c:pt>
                <c:pt idx="307">
                  <c:v>50.5</c:v>
                </c:pt>
                <c:pt idx="308">
                  <c:v>24.5</c:v>
                </c:pt>
                <c:pt idx="309">
                  <c:v>16.5</c:v>
                </c:pt>
                <c:pt idx="310">
                  <c:v>69</c:v>
                </c:pt>
                <c:pt idx="311">
                  <c:v>69</c:v>
                </c:pt>
                <c:pt idx="312">
                  <c:v>68</c:v>
                </c:pt>
                <c:pt idx="313">
                  <c:v>69</c:v>
                </c:pt>
                <c:pt idx="314">
                  <c:v>16.5</c:v>
                </c:pt>
                <c:pt idx="315">
                  <c:v>69</c:v>
                </c:pt>
                <c:pt idx="316">
                  <c:v>69</c:v>
                </c:pt>
                <c:pt idx="317">
                  <c:v>43.5</c:v>
                </c:pt>
                <c:pt idx="318">
                  <c:v>69</c:v>
                </c:pt>
                <c:pt idx="319">
                  <c:v>30.5</c:v>
                </c:pt>
                <c:pt idx="320">
                  <c:v>6.5</c:v>
                </c:pt>
                <c:pt idx="321">
                  <c:v>17.5</c:v>
                </c:pt>
                <c:pt idx="322">
                  <c:v>69</c:v>
                </c:pt>
                <c:pt idx="323">
                  <c:v>67</c:v>
                </c:pt>
                <c:pt idx="324">
                  <c:v>69</c:v>
                </c:pt>
                <c:pt idx="325">
                  <c:v>67</c:v>
                </c:pt>
                <c:pt idx="326">
                  <c:v>8.5</c:v>
                </c:pt>
                <c:pt idx="327">
                  <c:v>2.5</c:v>
                </c:pt>
                <c:pt idx="328">
                  <c:v>68</c:v>
                </c:pt>
                <c:pt idx="329">
                  <c:v>-30.5</c:v>
                </c:pt>
                <c:pt idx="330">
                  <c:v>-3.5</c:v>
                </c:pt>
                <c:pt idx="331">
                  <c:v>68</c:v>
                </c:pt>
                <c:pt idx="332">
                  <c:v>68</c:v>
                </c:pt>
                <c:pt idx="333">
                  <c:v>-127.5</c:v>
                </c:pt>
                <c:pt idx="334">
                  <c:v>47.5</c:v>
                </c:pt>
                <c:pt idx="335">
                  <c:v>69</c:v>
                </c:pt>
                <c:pt idx="336">
                  <c:v>68</c:v>
                </c:pt>
                <c:pt idx="337">
                  <c:v>67</c:v>
                </c:pt>
                <c:pt idx="338">
                  <c:v>9.5</c:v>
                </c:pt>
                <c:pt idx="339">
                  <c:v>67</c:v>
                </c:pt>
                <c:pt idx="340">
                  <c:v>-18.5</c:v>
                </c:pt>
                <c:pt idx="341">
                  <c:v>-157.5</c:v>
                </c:pt>
                <c:pt idx="342">
                  <c:v>69</c:v>
                </c:pt>
                <c:pt idx="343">
                  <c:v>69</c:v>
                </c:pt>
                <c:pt idx="344">
                  <c:v>79</c:v>
                </c:pt>
                <c:pt idx="345">
                  <c:v>78</c:v>
                </c:pt>
                <c:pt idx="346">
                  <c:v>12.5</c:v>
                </c:pt>
                <c:pt idx="347">
                  <c:v>67</c:v>
                </c:pt>
                <c:pt idx="348">
                  <c:v>-53.5</c:v>
                </c:pt>
                <c:pt idx="349">
                  <c:v>-7.5</c:v>
                </c:pt>
                <c:pt idx="350">
                  <c:v>23.5</c:v>
                </c:pt>
                <c:pt idx="351">
                  <c:v>-32.5</c:v>
                </c:pt>
                <c:pt idx="352">
                  <c:v>78</c:v>
                </c:pt>
                <c:pt idx="353">
                  <c:v>87</c:v>
                </c:pt>
                <c:pt idx="354">
                  <c:v>88</c:v>
                </c:pt>
                <c:pt idx="355">
                  <c:v>79</c:v>
                </c:pt>
                <c:pt idx="356">
                  <c:v>0</c:v>
                </c:pt>
                <c:pt idx="357">
                  <c:v>-26.5</c:v>
                </c:pt>
                <c:pt idx="358">
                  <c:v>68</c:v>
                </c:pt>
                <c:pt idx="359">
                  <c:v>14.5</c:v>
                </c:pt>
                <c:pt idx="360">
                  <c:v>69</c:v>
                </c:pt>
                <c:pt idx="361">
                  <c:v>69</c:v>
                </c:pt>
                <c:pt idx="362">
                  <c:v>67</c:v>
                </c:pt>
                <c:pt idx="363">
                  <c:v>68</c:v>
                </c:pt>
                <c:pt idx="364">
                  <c:v>68</c:v>
                </c:pt>
                <c:pt idx="365">
                  <c:v>67</c:v>
                </c:pt>
                <c:pt idx="366">
                  <c:v>21</c:v>
                </c:pt>
                <c:pt idx="367">
                  <c:v>50.5</c:v>
                </c:pt>
                <c:pt idx="368">
                  <c:v>97</c:v>
                </c:pt>
                <c:pt idx="369">
                  <c:v>98</c:v>
                </c:pt>
                <c:pt idx="370">
                  <c:v>13.5</c:v>
                </c:pt>
                <c:pt idx="371">
                  <c:v>77</c:v>
                </c:pt>
                <c:pt idx="372">
                  <c:v>11</c:v>
                </c:pt>
                <c:pt idx="373">
                  <c:v>-27</c:v>
                </c:pt>
                <c:pt idx="374">
                  <c:v>29</c:v>
                </c:pt>
                <c:pt idx="375">
                  <c:v>-96</c:v>
                </c:pt>
                <c:pt idx="376">
                  <c:v>31.5</c:v>
                </c:pt>
                <c:pt idx="377">
                  <c:v>97</c:v>
                </c:pt>
                <c:pt idx="378">
                  <c:v>17</c:v>
                </c:pt>
                <c:pt idx="379">
                  <c:v>97</c:v>
                </c:pt>
                <c:pt idx="380">
                  <c:v>87</c:v>
                </c:pt>
                <c:pt idx="381">
                  <c:v>44</c:v>
                </c:pt>
                <c:pt idx="382">
                  <c:v>77</c:v>
                </c:pt>
                <c:pt idx="383">
                  <c:v>-30.5</c:v>
                </c:pt>
                <c:pt idx="384">
                  <c:v>-44.5</c:v>
                </c:pt>
                <c:pt idx="385">
                  <c:v>-16.5</c:v>
                </c:pt>
                <c:pt idx="386">
                  <c:v>68</c:v>
                </c:pt>
                <c:pt idx="387">
                  <c:v>41.5</c:v>
                </c:pt>
                <c:pt idx="388">
                  <c:v>69</c:v>
                </c:pt>
                <c:pt idx="389">
                  <c:v>33.5</c:v>
                </c:pt>
                <c:pt idx="390">
                  <c:v>-26</c:v>
                </c:pt>
                <c:pt idx="391">
                  <c:v>88</c:v>
                </c:pt>
                <c:pt idx="392">
                  <c:v>98</c:v>
                </c:pt>
                <c:pt idx="393">
                  <c:v>89</c:v>
                </c:pt>
                <c:pt idx="394">
                  <c:v>8.5</c:v>
                </c:pt>
                <c:pt idx="395">
                  <c:v>79</c:v>
                </c:pt>
                <c:pt idx="396">
                  <c:v>15</c:v>
                </c:pt>
                <c:pt idx="397">
                  <c:v>-6</c:v>
                </c:pt>
                <c:pt idx="398">
                  <c:v>77</c:v>
                </c:pt>
                <c:pt idx="399">
                  <c:v>-3</c:v>
                </c:pt>
                <c:pt idx="400">
                  <c:v>27</c:v>
                </c:pt>
                <c:pt idx="401">
                  <c:v>62</c:v>
                </c:pt>
                <c:pt idx="402">
                  <c:v>98</c:v>
                </c:pt>
                <c:pt idx="403">
                  <c:v>99</c:v>
                </c:pt>
                <c:pt idx="404">
                  <c:v>-6.5</c:v>
                </c:pt>
                <c:pt idx="405">
                  <c:v>77</c:v>
                </c:pt>
                <c:pt idx="406">
                  <c:v>78</c:v>
                </c:pt>
                <c:pt idx="40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1-43EB-A31B-56B75F79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883344"/>
        <c:axId val="1519884656"/>
      </c:lineChart>
      <c:catAx>
        <c:axId val="151988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884656"/>
        <c:crosses val="autoZero"/>
        <c:auto val="1"/>
        <c:lblAlgn val="ctr"/>
        <c:lblOffset val="100"/>
        <c:noMultiLvlLbl val="0"/>
      </c:catAx>
      <c:valAx>
        <c:axId val="1519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8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14</xdr:row>
      <xdr:rowOff>177165</xdr:rowOff>
    </xdr:from>
    <xdr:to>
      <xdr:col>36</xdr:col>
      <xdr:colOff>381000</xdr:colOff>
      <xdr:row>29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73195-85C6-42C8-A918-FF80D88DE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ADC-BD47-4EF2-9E73-3FDC5989700B}">
  <dimension ref="A1:AA8761"/>
  <sheetViews>
    <sheetView tabSelected="1" workbookViewId="0">
      <selection activeCell="M6" sqref="M6"/>
    </sheetView>
  </sheetViews>
  <sheetFormatPr defaultRowHeight="15" x14ac:dyDescent="0.25"/>
  <sheetData>
    <row r="1" spans="1:27" ht="90" x14ac:dyDescent="0.25">
      <c r="A1" s="1" t="s">
        <v>0</v>
      </c>
      <c r="B1" s="8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I1" s="3" t="s">
        <v>6</v>
      </c>
      <c r="K1" t="s">
        <v>7</v>
      </c>
      <c r="L1" s="4" t="s">
        <v>8</v>
      </c>
      <c r="M1" s="4" t="s">
        <v>9</v>
      </c>
    </row>
    <row r="2" spans="1:27" x14ac:dyDescent="0.25">
      <c r="B2">
        <v>1</v>
      </c>
      <c r="C2">
        <v>50</v>
      </c>
      <c r="D2" s="5"/>
      <c r="E2" s="5"/>
      <c r="F2" s="5"/>
      <c r="G2" s="6"/>
      <c r="I2">
        <f ca="1">$O$2*C2+RANDBETWEEN($O$3,$O$4)</f>
        <v>-22.5</v>
      </c>
      <c r="J2">
        <f ca="1">IF(I2&gt;C2,C2,I2)</f>
        <v>-22.5</v>
      </c>
      <c r="K2">
        <f ca="1">$O$2*C2+RANDBETWEEN($O$3-10,C2)</f>
        <v>40.5</v>
      </c>
      <c r="L2" s="7">
        <f ca="1">IF(K2+15&gt;C2,C2,K2-RANDBETWEEN(1,20))</f>
        <v>50</v>
      </c>
      <c r="M2" s="7">
        <f ca="1">IF(L2&lt;-30,L2*RANDBETWEEN(1,3),L2-RANDBETWEEN(1,3))</f>
        <v>47</v>
      </c>
      <c r="N2" t="s">
        <v>10</v>
      </c>
      <c r="O2">
        <v>0.75</v>
      </c>
      <c r="R2">
        <f>_xlfn.NORM.S.DIST(C2,FALSE)</f>
        <v>0</v>
      </c>
      <c r="T2">
        <f>_xlfn.NORM.DIST(C2,8,100,FALSE)</f>
        <v>3.652626726221539E-3</v>
      </c>
      <c r="U2" t="s">
        <v>11</v>
      </c>
      <c r="V2" t="e">
        <f ca="1">CORREL(M:M,G:G)</f>
        <v>#DIV/0!</v>
      </c>
      <c r="Y2">
        <f ca="1">RANDBETWEEN($O$3-5,C2)</f>
        <v>34</v>
      </c>
    </row>
    <row r="3" spans="1:27" x14ac:dyDescent="0.25">
      <c r="B3">
        <v>2</v>
      </c>
      <c r="C3">
        <v>40</v>
      </c>
      <c r="D3" s="5"/>
      <c r="E3" s="5"/>
      <c r="F3" s="5"/>
      <c r="G3" s="6"/>
      <c r="I3">
        <f t="shared" ref="I3:I66" ca="1" si="0">$O$2*C3+RANDBETWEEN($O$3,$O$4)</f>
        <v>-28</v>
      </c>
      <c r="J3">
        <f ca="1">IF(I3&gt;C3,C3,I3)</f>
        <v>-28</v>
      </c>
      <c r="K3">
        <f t="shared" ref="K3:K66" ca="1" si="1">$O$2*C3+RANDBETWEEN($O$3-10,C3)</f>
        <v>-7</v>
      </c>
      <c r="L3" s="7">
        <f t="shared" ref="L3:L66" ca="1" si="2">IF(K3+15&gt;C3,C3,K3-RANDBETWEEN(1,20))</f>
        <v>-26</v>
      </c>
      <c r="M3" s="7">
        <f t="shared" ref="M3:M66" ca="1" si="3">IF(L3&lt;-30,L3*RANDBETWEEN(1,3),L3-RANDBETWEEN(1,3))</f>
        <v>-27</v>
      </c>
      <c r="N3" t="s">
        <v>12</v>
      </c>
      <c r="O3">
        <v>-80</v>
      </c>
      <c r="R3">
        <f t="shared" ref="R3:R15" si="4">_xlfn.NORM.S.DIST(C3,FALSE)</f>
        <v>0</v>
      </c>
      <c r="U3" t="s">
        <v>13</v>
      </c>
      <c r="V3" t="e">
        <f>CORREL(G:G,C:C)</f>
        <v>#DIV/0!</v>
      </c>
      <c r="Y3">
        <f t="shared" ref="Y3:Y17" ca="1" si="5">RANDBETWEEN($O$3-5,C3)</f>
        <v>37</v>
      </c>
      <c r="AA3">
        <f ca="1">RANDBETWEEN(0.3,$O$2)</f>
        <v>1</v>
      </c>
    </row>
    <row r="4" spans="1:27" x14ac:dyDescent="0.25">
      <c r="B4">
        <v>3</v>
      </c>
      <c r="C4">
        <v>40</v>
      </c>
      <c r="D4" s="5"/>
      <c r="E4" s="5"/>
      <c r="F4" s="5"/>
      <c r="G4" s="6"/>
      <c r="I4">
        <f t="shared" ca="1" si="0"/>
        <v>-27</v>
      </c>
      <c r="J4">
        <f t="shared" ref="J4:J67" ca="1" si="6">IF(I4&gt;C4,C4,I4)</f>
        <v>-27</v>
      </c>
      <c r="K4">
        <f t="shared" ca="1" si="1"/>
        <v>45</v>
      </c>
      <c r="L4" s="7">
        <f t="shared" ca="1" si="2"/>
        <v>40</v>
      </c>
      <c r="M4" s="7">
        <f t="shared" ca="1" si="3"/>
        <v>37</v>
      </c>
      <c r="N4" t="s">
        <v>14</v>
      </c>
      <c r="R4">
        <f t="shared" si="4"/>
        <v>0</v>
      </c>
      <c r="Y4">
        <f t="shared" ca="1" si="5"/>
        <v>-73</v>
      </c>
      <c r="AA4">
        <f t="shared" ref="AA4:AA17" ca="1" si="7">RANDBETWEEN(0.3,$O$2)</f>
        <v>1</v>
      </c>
    </row>
    <row r="5" spans="1:27" x14ac:dyDescent="0.25">
      <c r="B5">
        <v>4</v>
      </c>
      <c r="C5">
        <v>0</v>
      </c>
      <c r="D5" s="5"/>
      <c r="E5" s="5"/>
      <c r="F5" s="5"/>
      <c r="G5" s="6"/>
      <c r="I5">
        <f t="shared" ca="1" si="0"/>
        <v>-59</v>
      </c>
      <c r="J5">
        <f t="shared" ca="1" si="6"/>
        <v>-59</v>
      </c>
      <c r="K5">
        <f t="shared" ca="1" si="1"/>
        <v>-42</v>
      </c>
      <c r="L5" s="7">
        <f t="shared" ca="1" si="2"/>
        <v>-48</v>
      </c>
      <c r="M5" s="7">
        <f t="shared" ca="1" si="3"/>
        <v>-96</v>
      </c>
      <c r="R5">
        <f t="shared" si="4"/>
        <v>0.3989422804014327</v>
      </c>
      <c r="Y5">
        <f t="shared" ca="1" si="5"/>
        <v>-52</v>
      </c>
      <c r="AA5">
        <f t="shared" ca="1" si="7"/>
        <v>1</v>
      </c>
    </row>
    <row r="6" spans="1:27" x14ac:dyDescent="0.25">
      <c r="B6">
        <v>5</v>
      </c>
      <c r="C6">
        <v>40</v>
      </c>
      <c r="D6" s="5"/>
      <c r="E6" s="5"/>
      <c r="F6" s="5"/>
      <c r="G6" s="6"/>
      <c r="I6">
        <f t="shared" ca="1" si="0"/>
        <v>27</v>
      </c>
      <c r="J6">
        <f t="shared" ca="1" si="6"/>
        <v>27</v>
      </c>
      <c r="K6">
        <f t="shared" ca="1" si="1"/>
        <v>-52</v>
      </c>
      <c r="L6" s="7">
        <f t="shared" ca="1" si="2"/>
        <v>-58</v>
      </c>
      <c r="M6" s="7">
        <f t="shared" ca="1" si="3"/>
        <v>-58</v>
      </c>
      <c r="R6">
        <f t="shared" si="4"/>
        <v>0</v>
      </c>
      <c r="Y6">
        <f t="shared" ca="1" si="5"/>
        <v>-79</v>
      </c>
      <c r="AA6">
        <f t="shared" ca="1" si="7"/>
        <v>1</v>
      </c>
    </row>
    <row r="7" spans="1:27" x14ac:dyDescent="0.25">
      <c r="B7">
        <v>6</v>
      </c>
      <c r="C7">
        <v>30</v>
      </c>
      <c r="D7" s="5"/>
      <c r="E7" s="5"/>
      <c r="F7" s="5"/>
      <c r="G7" s="6"/>
      <c r="I7">
        <f t="shared" ca="1" si="0"/>
        <v>-11.5</v>
      </c>
      <c r="J7">
        <f t="shared" ca="1" si="6"/>
        <v>-11.5</v>
      </c>
      <c r="K7">
        <f t="shared" ca="1" si="1"/>
        <v>-60.5</v>
      </c>
      <c r="L7" s="7">
        <f t="shared" ca="1" si="2"/>
        <v>-72.5</v>
      </c>
      <c r="M7" s="7">
        <f t="shared" ca="1" si="3"/>
        <v>-145</v>
      </c>
      <c r="N7" t="s">
        <v>15</v>
      </c>
      <c r="O7">
        <f ca="1">AVERAGE(J:J)</f>
        <v>11.628396118721462</v>
      </c>
      <c r="R7">
        <f t="shared" si="4"/>
        <v>1.4736461348785476E-196</v>
      </c>
      <c r="Y7">
        <f t="shared" ca="1" si="5"/>
        <v>-77</v>
      </c>
      <c r="AA7">
        <f t="shared" ca="1" si="7"/>
        <v>1</v>
      </c>
    </row>
    <row r="8" spans="1:27" x14ac:dyDescent="0.25">
      <c r="B8">
        <v>7</v>
      </c>
      <c r="C8">
        <v>50</v>
      </c>
      <c r="D8" s="5"/>
      <c r="E8" s="5"/>
      <c r="F8" s="5"/>
      <c r="G8" s="6"/>
      <c r="I8">
        <f t="shared" ca="1" si="0"/>
        <v>-13.5</v>
      </c>
      <c r="J8">
        <f t="shared" ca="1" si="6"/>
        <v>-13.5</v>
      </c>
      <c r="K8">
        <f t="shared" ca="1" si="1"/>
        <v>25.5</v>
      </c>
      <c r="L8" s="7">
        <f t="shared" ca="1" si="2"/>
        <v>20.5</v>
      </c>
      <c r="M8" s="7">
        <f t="shared" ca="1" si="3"/>
        <v>19.5</v>
      </c>
      <c r="O8">
        <f ca="1">AVERAGE(I:I)</f>
        <v>11.628396118721462</v>
      </c>
      <c r="R8">
        <f t="shared" si="4"/>
        <v>0</v>
      </c>
      <c r="Y8">
        <f t="shared" ca="1" si="5"/>
        <v>1</v>
      </c>
      <c r="AA8">
        <f t="shared" ca="1" si="7"/>
        <v>1</v>
      </c>
    </row>
    <row r="9" spans="1:27" x14ac:dyDescent="0.25">
      <c r="B9">
        <v>8</v>
      </c>
      <c r="C9">
        <v>70</v>
      </c>
      <c r="D9" s="5"/>
      <c r="E9" s="5"/>
      <c r="F9" s="5"/>
      <c r="G9" s="6"/>
      <c r="I9">
        <f t="shared" ca="1" si="0"/>
        <v>41.5</v>
      </c>
      <c r="J9">
        <f t="shared" ca="1" si="6"/>
        <v>41.5</v>
      </c>
      <c r="K9">
        <f t="shared" ca="1" si="1"/>
        <v>-18.5</v>
      </c>
      <c r="L9" s="7">
        <f t="shared" ca="1" si="2"/>
        <v>-37.5</v>
      </c>
      <c r="M9" s="7">
        <f t="shared" ca="1" si="3"/>
        <v>-37.5</v>
      </c>
      <c r="R9">
        <f t="shared" si="4"/>
        <v>0</v>
      </c>
      <c r="Y9">
        <f t="shared" ca="1" si="5"/>
        <v>-59</v>
      </c>
      <c r="AA9">
        <f t="shared" ca="1" si="7"/>
        <v>1</v>
      </c>
    </row>
    <row r="10" spans="1:27" x14ac:dyDescent="0.25">
      <c r="B10">
        <v>9</v>
      </c>
      <c r="C10">
        <v>70</v>
      </c>
      <c r="D10" s="5"/>
      <c r="E10" s="5"/>
      <c r="F10" s="5"/>
      <c r="G10" s="6"/>
      <c r="I10">
        <f t="shared" ca="1" si="0"/>
        <v>26.5</v>
      </c>
      <c r="J10">
        <f t="shared" ca="1" si="6"/>
        <v>26.5</v>
      </c>
      <c r="K10">
        <f t="shared" ca="1" si="1"/>
        <v>8.5</v>
      </c>
      <c r="L10" s="7">
        <f t="shared" ca="1" si="2"/>
        <v>-9.5</v>
      </c>
      <c r="M10" s="7">
        <f t="shared" ca="1" si="3"/>
        <v>-12.5</v>
      </c>
      <c r="R10">
        <f t="shared" si="4"/>
        <v>0</v>
      </c>
      <c r="Y10">
        <f ca="1">RANDBETWEEN($O$3-5,C10)</f>
        <v>-50</v>
      </c>
      <c r="AA10">
        <f t="shared" ca="1" si="7"/>
        <v>1</v>
      </c>
    </row>
    <row r="11" spans="1:27" x14ac:dyDescent="0.25">
      <c r="B11">
        <v>10</v>
      </c>
      <c r="C11">
        <v>70</v>
      </c>
      <c r="D11" s="5"/>
      <c r="E11" s="5"/>
      <c r="F11" s="5"/>
      <c r="G11" s="6"/>
      <c r="I11">
        <f t="shared" ca="1" si="0"/>
        <v>34.5</v>
      </c>
      <c r="J11">
        <f t="shared" ca="1" si="6"/>
        <v>34.5</v>
      </c>
      <c r="K11">
        <f t="shared" ca="1" si="1"/>
        <v>-23.5</v>
      </c>
      <c r="L11" s="7">
        <f t="shared" ca="1" si="2"/>
        <v>-37.5</v>
      </c>
      <c r="M11" s="7">
        <f t="shared" ca="1" si="3"/>
        <v>-75</v>
      </c>
      <c r="N11" t="s">
        <v>14</v>
      </c>
      <c r="O11">
        <f>STANDARDIZE(C11,8,100)</f>
        <v>0.62</v>
      </c>
      <c r="R11">
        <f t="shared" si="4"/>
        <v>0</v>
      </c>
      <c r="Y11">
        <f t="shared" ca="1" si="5"/>
        <v>-27</v>
      </c>
      <c r="AA11">
        <f t="shared" ca="1" si="7"/>
        <v>1</v>
      </c>
    </row>
    <row r="12" spans="1:27" x14ac:dyDescent="0.25">
      <c r="B12">
        <v>11</v>
      </c>
      <c r="C12">
        <v>70</v>
      </c>
      <c r="D12" s="5"/>
      <c r="E12" s="5"/>
      <c r="F12" s="5"/>
      <c r="G12" s="6"/>
      <c r="I12">
        <f t="shared" ca="1" si="0"/>
        <v>1.5</v>
      </c>
      <c r="J12">
        <f t="shared" ca="1" si="6"/>
        <v>1.5</v>
      </c>
      <c r="K12">
        <f ca="1">$O$2*C12+RANDBETWEEN($O$3-10,C12)</f>
        <v>66.5</v>
      </c>
      <c r="L12" s="7">
        <f t="shared" ca="1" si="2"/>
        <v>70</v>
      </c>
      <c r="M12" s="7">
        <f t="shared" ca="1" si="3"/>
        <v>68</v>
      </c>
      <c r="O12">
        <f t="shared" ref="O12:O75" si="8">STANDARDIZE(C12,8,100)</f>
        <v>0.62</v>
      </c>
      <c r="R12">
        <f t="shared" si="4"/>
        <v>0</v>
      </c>
      <c r="Y12">
        <f t="shared" ca="1" si="5"/>
        <v>-82</v>
      </c>
      <c r="AA12">
        <f t="shared" ca="1" si="7"/>
        <v>1</v>
      </c>
    </row>
    <row r="13" spans="1:27" x14ac:dyDescent="0.25">
      <c r="B13">
        <v>12</v>
      </c>
      <c r="C13">
        <v>70</v>
      </c>
      <c r="D13" s="5"/>
      <c r="E13" s="5"/>
      <c r="F13" s="5"/>
      <c r="G13" s="6"/>
      <c r="I13">
        <f t="shared" ca="1" si="0"/>
        <v>4.5</v>
      </c>
      <c r="J13">
        <f t="shared" ca="1" si="6"/>
        <v>4.5</v>
      </c>
      <c r="K13">
        <f t="shared" ca="1" si="1"/>
        <v>51.5</v>
      </c>
      <c r="L13" s="7">
        <f t="shared" ca="1" si="2"/>
        <v>42.5</v>
      </c>
      <c r="M13" s="7">
        <f t="shared" ca="1" si="3"/>
        <v>40.5</v>
      </c>
      <c r="O13">
        <f t="shared" si="8"/>
        <v>0.62</v>
      </c>
      <c r="R13">
        <f t="shared" si="4"/>
        <v>0</v>
      </c>
      <c r="Y13">
        <f t="shared" ca="1" si="5"/>
        <v>-4</v>
      </c>
      <c r="AA13">
        <f t="shared" ca="1" si="7"/>
        <v>1</v>
      </c>
    </row>
    <row r="14" spans="1:27" x14ac:dyDescent="0.25">
      <c r="B14">
        <v>13</v>
      </c>
      <c r="C14">
        <v>50</v>
      </c>
      <c r="D14" s="5"/>
      <c r="E14" s="5"/>
      <c r="F14" s="5"/>
      <c r="G14" s="6"/>
      <c r="I14">
        <f t="shared" ca="1" si="0"/>
        <v>17.5</v>
      </c>
      <c r="J14">
        <f t="shared" ca="1" si="6"/>
        <v>17.5</v>
      </c>
      <c r="K14">
        <f t="shared" ca="1" si="1"/>
        <v>72.5</v>
      </c>
      <c r="L14" s="7">
        <f t="shared" ca="1" si="2"/>
        <v>50</v>
      </c>
      <c r="M14" s="7">
        <f t="shared" ca="1" si="3"/>
        <v>49</v>
      </c>
      <c r="O14">
        <f t="shared" si="8"/>
        <v>0.42</v>
      </c>
      <c r="R14">
        <f t="shared" si="4"/>
        <v>0</v>
      </c>
      <c r="Y14">
        <f t="shared" ca="1" si="5"/>
        <v>-37</v>
      </c>
      <c r="AA14">
        <f t="shared" ca="1" si="7"/>
        <v>1</v>
      </c>
    </row>
    <row r="15" spans="1:27" x14ac:dyDescent="0.25">
      <c r="B15">
        <v>14</v>
      </c>
      <c r="C15">
        <v>70</v>
      </c>
      <c r="D15" s="5"/>
      <c r="E15" s="5"/>
      <c r="F15" s="5"/>
      <c r="G15" s="6"/>
      <c r="I15">
        <f t="shared" ca="1" si="0"/>
        <v>23.5</v>
      </c>
      <c r="J15">
        <f t="shared" ca="1" si="6"/>
        <v>23.5</v>
      </c>
      <c r="K15">
        <f t="shared" ca="1" si="1"/>
        <v>94.5</v>
      </c>
      <c r="L15" s="7">
        <f t="shared" ca="1" si="2"/>
        <v>70</v>
      </c>
      <c r="M15" s="7">
        <f t="shared" ca="1" si="3"/>
        <v>68</v>
      </c>
      <c r="O15">
        <f t="shared" si="8"/>
        <v>0.62</v>
      </c>
      <c r="R15">
        <f t="shared" si="4"/>
        <v>0</v>
      </c>
      <c r="Y15">
        <f t="shared" ca="1" si="5"/>
        <v>30</v>
      </c>
      <c r="AA15">
        <f t="shared" ca="1" si="7"/>
        <v>1</v>
      </c>
    </row>
    <row r="16" spans="1:27" x14ac:dyDescent="0.25">
      <c r="B16">
        <v>15</v>
      </c>
      <c r="C16">
        <v>70</v>
      </c>
      <c r="D16" s="5"/>
      <c r="E16" s="5"/>
      <c r="F16" s="5"/>
      <c r="G16" s="6"/>
      <c r="I16">
        <f t="shared" ca="1" si="0"/>
        <v>-3.5</v>
      </c>
      <c r="J16">
        <f t="shared" ca="1" si="6"/>
        <v>-3.5</v>
      </c>
      <c r="K16">
        <f t="shared" ca="1" si="1"/>
        <v>15.5</v>
      </c>
      <c r="L16" s="7">
        <f t="shared" ca="1" si="2"/>
        <v>9.5</v>
      </c>
      <c r="M16" s="7">
        <f t="shared" ca="1" si="3"/>
        <v>6.5</v>
      </c>
      <c r="O16">
        <f t="shared" si="8"/>
        <v>0.62</v>
      </c>
      <c r="Y16">
        <f t="shared" ca="1" si="5"/>
        <v>-76</v>
      </c>
      <c r="AA16">
        <f t="shared" ca="1" si="7"/>
        <v>1</v>
      </c>
    </row>
    <row r="17" spans="2:27" x14ac:dyDescent="0.25">
      <c r="B17">
        <v>16</v>
      </c>
      <c r="C17">
        <v>70</v>
      </c>
      <c r="D17" s="5"/>
      <c r="E17" s="5"/>
      <c r="F17" s="5"/>
      <c r="G17" s="6"/>
      <c r="I17">
        <f t="shared" ca="1" si="0"/>
        <v>30.5</v>
      </c>
      <c r="J17">
        <f t="shared" ca="1" si="6"/>
        <v>30.5</v>
      </c>
      <c r="K17">
        <f t="shared" ca="1" si="1"/>
        <v>53.5</v>
      </c>
      <c r="L17" s="7">
        <f t="shared" ca="1" si="2"/>
        <v>39.5</v>
      </c>
      <c r="M17" s="7">
        <f t="shared" ca="1" si="3"/>
        <v>36.5</v>
      </c>
      <c r="O17">
        <f t="shared" si="8"/>
        <v>0.62</v>
      </c>
      <c r="Y17">
        <f t="shared" ca="1" si="5"/>
        <v>-7</v>
      </c>
      <c r="AA17">
        <f t="shared" ca="1" si="7"/>
        <v>1</v>
      </c>
    </row>
    <row r="18" spans="2:27" x14ac:dyDescent="0.25">
      <c r="B18">
        <v>17</v>
      </c>
      <c r="C18">
        <v>70</v>
      </c>
      <c r="D18" s="5"/>
      <c r="E18" s="5"/>
      <c r="F18" s="5"/>
      <c r="G18" s="6"/>
      <c r="I18">
        <f t="shared" ca="1" si="0"/>
        <v>17.5</v>
      </c>
      <c r="J18">
        <f t="shared" ca="1" si="6"/>
        <v>17.5</v>
      </c>
      <c r="K18">
        <f t="shared" ca="1" si="1"/>
        <v>-16.5</v>
      </c>
      <c r="L18" s="7">
        <f t="shared" ca="1" si="2"/>
        <v>-24.5</v>
      </c>
      <c r="M18" s="7">
        <f t="shared" ca="1" si="3"/>
        <v>-27.5</v>
      </c>
      <c r="O18">
        <f t="shared" si="8"/>
        <v>0.62</v>
      </c>
    </row>
    <row r="19" spans="2:27" x14ac:dyDescent="0.25">
      <c r="B19">
        <v>18</v>
      </c>
      <c r="C19">
        <v>70</v>
      </c>
      <c r="D19" s="5"/>
      <c r="E19" s="5"/>
      <c r="F19" s="5"/>
      <c r="G19" s="6"/>
      <c r="I19">
        <f t="shared" ca="1" si="0"/>
        <v>37.5</v>
      </c>
      <c r="J19">
        <f t="shared" ca="1" si="6"/>
        <v>37.5</v>
      </c>
      <c r="K19">
        <f t="shared" ca="1" si="1"/>
        <v>33.5</v>
      </c>
      <c r="L19" s="7">
        <f t="shared" ca="1" si="2"/>
        <v>29.5</v>
      </c>
      <c r="M19" s="7">
        <f t="shared" ca="1" si="3"/>
        <v>28.5</v>
      </c>
      <c r="O19">
        <f t="shared" si="8"/>
        <v>0.62</v>
      </c>
    </row>
    <row r="20" spans="2:27" x14ac:dyDescent="0.25">
      <c r="B20">
        <v>19</v>
      </c>
      <c r="C20">
        <v>70</v>
      </c>
      <c r="D20" s="5"/>
      <c r="E20" s="5"/>
      <c r="F20" s="5"/>
      <c r="G20" s="6"/>
      <c r="I20">
        <f t="shared" ca="1" si="0"/>
        <v>-12.5</v>
      </c>
      <c r="J20">
        <f t="shared" ca="1" si="6"/>
        <v>-12.5</v>
      </c>
      <c r="K20">
        <f t="shared" ca="1" si="1"/>
        <v>-21.5</v>
      </c>
      <c r="L20" s="7">
        <f t="shared" ca="1" si="2"/>
        <v>-31.5</v>
      </c>
      <c r="M20" s="7">
        <f t="shared" ca="1" si="3"/>
        <v>-63</v>
      </c>
      <c r="O20">
        <f t="shared" si="8"/>
        <v>0.62</v>
      </c>
    </row>
    <row r="21" spans="2:27" x14ac:dyDescent="0.25">
      <c r="B21">
        <v>20</v>
      </c>
      <c r="C21">
        <v>70</v>
      </c>
      <c r="D21" s="5"/>
      <c r="E21" s="5"/>
      <c r="F21" s="5"/>
      <c r="G21" s="6"/>
      <c r="I21">
        <f t="shared" ca="1" si="0"/>
        <v>41.5</v>
      </c>
      <c r="J21">
        <f t="shared" ca="1" si="6"/>
        <v>41.5</v>
      </c>
      <c r="K21">
        <f t="shared" ca="1" si="1"/>
        <v>-0.5</v>
      </c>
      <c r="L21" s="7">
        <f t="shared" ca="1" si="2"/>
        <v>-20.5</v>
      </c>
      <c r="M21" s="7">
        <f t="shared" ca="1" si="3"/>
        <v>-23.5</v>
      </c>
      <c r="O21">
        <f t="shared" si="8"/>
        <v>0.62</v>
      </c>
    </row>
    <row r="22" spans="2:27" x14ac:dyDescent="0.25">
      <c r="B22">
        <v>21</v>
      </c>
      <c r="C22">
        <v>70</v>
      </c>
      <c r="D22" s="5"/>
      <c r="E22" s="5"/>
      <c r="F22" s="5"/>
      <c r="G22" s="6"/>
      <c r="I22">
        <f t="shared" ca="1" si="0"/>
        <v>25.5</v>
      </c>
      <c r="J22">
        <f t="shared" ca="1" si="6"/>
        <v>25.5</v>
      </c>
      <c r="K22">
        <f t="shared" ca="1" si="1"/>
        <v>120.5</v>
      </c>
      <c r="L22" s="7">
        <f t="shared" ca="1" si="2"/>
        <v>70</v>
      </c>
      <c r="M22" s="7">
        <f t="shared" ca="1" si="3"/>
        <v>69</v>
      </c>
      <c r="O22">
        <f t="shared" si="8"/>
        <v>0.62</v>
      </c>
    </row>
    <row r="23" spans="2:27" x14ac:dyDescent="0.25">
      <c r="B23">
        <v>22</v>
      </c>
      <c r="C23">
        <v>70</v>
      </c>
      <c r="D23" s="5"/>
      <c r="E23" s="5"/>
      <c r="F23" s="5"/>
      <c r="G23" s="6"/>
      <c r="I23">
        <f t="shared" ca="1" si="0"/>
        <v>-2.5</v>
      </c>
      <c r="J23">
        <f t="shared" ca="1" si="6"/>
        <v>-2.5</v>
      </c>
      <c r="K23">
        <f t="shared" ca="1" si="1"/>
        <v>83.5</v>
      </c>
      <c r="L23" s="7">
        <f t="shared" ca="1" si="2"/>
        <v>70</v>
      </c>
      <c r="M23" s="7">
        <f t="shared" ca="1" si="3"/>
        <v>67</v>
      </c>
      <c r="O23">
        <f t="shared" si="8"/>
        <v>0.62</v>
      </c>
    </row>
    <row r="24" spans="2:27" x14ac:dyDescent="0.25">
      <c r="B24">
        <v>23</v>
      </c>
      <c r="C24">
        <v>70</v>
      </c>
      <c r="D24" s="5"/>
      <c r="E24" s="5"/>
      <c r="F24" s="5"/>
      <c r="G24" s="6"/>
      <c r="I24">
        <f t="shared" ca="1" si="0"/>
        <v>-20.5</v>
      </c>
      <c r="J24">
        <f t="shared" ca="1" si="6"/>
        <v>-20.5</v>
      </c>
      <c r="K24">
        <f t="shared" ca="1" si="1"/>
        <v>65.5</v>
      </c>
      <c r="L24" s="7">
        <f t="shared" ca="1" si="2"/>
        <v>70</v>
      </c>
      <c r="M24" s="7">
        <f t="shared" ca="1" si="3"/>
        <v>68</v>
      </c>
      <c r="O24">
        <f t="shared" si="8"/>
        <v>0.62</v>
      </c>
    </row>
    <row r="25" spans="2:27" x14ac:dyDescent="0.25">
      <c r="B25">
        <v>24</v>
      </c>
      <c r="C25">
        <v>70</v>
      </c>
      <c r="D25" s="5"/>
      <c r="E25" s="5"/>
      <c r="F25" s="5"/>
      <c r="G25" s="6"/>
      <c r="I25">
        <f t="shared" ca="1" si="0"/>
        <v>29.5</v>
      </c>
      <c r="J25">
        <f t="shared" ca="1" si="6"/>
        <v>29.5</v>
      </c>
      <c r="K25">
        <f t="shared" ca="1" si="1"/>
        <v>59.5</v>
      </c>
      <c r="L25" s="7">
        <f t="shared" ca="1" si="2"/>
        <v>70</v>
      </c>
      <c r="M25" s="7">
        <f t="shared" ca="1" si="3"/>
        <v>69</v>
      </c>
      <c r="O25">
        <f t="shared" si="8"/>
        <v>0.62</v>
      </c>
    </row>
    <row r="26" spans="2:27" x14ac:dyDescent="0.25">
      <c r="B26">
        <v>25</v>
      </c>
      <c r="C26">
        <v>70</v>
      </c>
      <c r="D26" s="5"/>
      <c r="E26" s="5"/>
      <c r="F26" s="5"/>
      <c r="G26" s="6"/>
      <c r="I26">
        <f t="shared" ca="1" si="0"/>
        <v>12.5</v>
      </c>
      <c r="J26">
        <f t="shared" ca="1" si="6"/>
        <v>12.5</v>
      </c>
      <c r="K26">
        <f t="shared" ca="1" si="1"/>
        <v>114.5</v>
      </c>
      <c r="L26" s="7">
        <f t="shared" ca="1" si="2"/>
        <v>70</v>
      </c>
      <c r="M26" s="7">
        <f t="shared" ca="1" si="3"/>
        <v>69</v>
      </c>
      <c r="O26">
        <f t="shared" si="8"/>
        <v>0.62</v>
      </c>
    </row>
    <row r="27" spans="2:27" x14ac:dyDescent="0.25">
      <c r="B27">
        <v>26</v>
      </c>
      <c r="C27">
        <v>70</v>
      </c>
      <c r="D27" s="5"/>
      <c r="E27" s="5"/>
      <c r="F27" s="5"/>
      <c r="G27" s="6"/>
      <c r="I27">
        <f t="shared" ca="1" si="0"/>
        <v>-9.5</v>
      </c>
      <c r="J27">
        <f t="shared" ca="1" si="6"/>
        <v>-9.5</v>
      </c>
      <c r="K27">
        <f t="shared" ca="1" si="1"/>
        <v>54.5</v>
      </c>
      <c r="L27" s="7">
        <f t="shared" ca="1" si="2"/>
        <v>34.5</v>
      </c>
      <c r="M27" s="7">
        <f t="shared" ca="1" si="3"/>
        <v>33.5</v>
      </c>
      <c r="O27">
        <f t="shared" si="8"/>
        <v>0.62</v>
      </c>
    </row>
    <row r="28" spans="2:27" x14ac:dyDescent="0.25">
      <c r="B28">
        <v>27</v>
      </c>
      <c r="C28">
        <v>70</v>
      </c>
      <c r="D28" s="5"/>
      <c r="E28" s="5"/>
      <c r="F28" s="5"/>
      <c r="G28" s="6"/>
      <c r="I28">
        <f t="shared" ca="1" si="0"/>
        <v>51.5</v>
      </c>
      <c r="J28">
        <f t="shared" ca="1" si="6"/>
        <v>51.5</v>
      </c>
      <c r="K28">
        <f t="shared" ca="1" si="1"/>
        <v>15.5</v>
      </c>
      <c r="L28" s="7">
        <f t="shared" ca="1" si="2"/>
        <v>0.5</v>
      </c>
      <c r="M28" s="7">
        <f t="shared" ca="1" si="3"/>
        <v>-1.5</v>
      </c>
      <c r="O28">
        <f t="shared" si="8"/>
        <v>0.62</v>
      </c>
    </row>
    <row r="29" spans="2:27" x14ac:dyDescent="0.25">
      <c r="B29">
        <v>28</v>
      </c>
      <c r="C29">
        <v>70</v>
      </c>
      <c r="D29" s="5"/>
      <c r="E29" s="5"/>
      <c r="F29" s="5"/>
      <c r="G29" s="6"/>
      <c r="I29">
        <f t="shared" ca="1" si="0"/>
        <v>24.5</v>
      </c>
      <c r="J29">
        <f t="shared" ca="1" si="6"/>
        <v>24.5</v>
      </c>
      <c r="K29">
        <f t="shared" ca="1" si="1"/>
        <v>47.5</v>
      </c>
      <c r="L29" s="7">
        <f t="shared" ca="1" si="2"/>
        <v>31.5</v>
      </c>
      <c r="M29" s="7">
        <f t="shared" ca="1" si="3"/>
        <v>29.5</v>
      </c>
      <c r="O29">
        <f t="shared" si="8"/>
        <v>0.62</v>
      </c>
    </row>
    <row r="30" spans="2:27" x14ac:dyDescent="0.25">
      <c r="B30">
        <v>29</v>
      </c>
      <c r="C30">
        <v>70</v>
      </c>
      <c r="D30" s="5"/>
      <c r="E30" s="5"/>
      <c r="F30" s="5"/>
      <c r="G30" s="6"/>
      <c r="I30">
        <f t="shared" ca="1" si="0"/>
        <v>49.5</v>
      </c>
      <c r="J30">
        <f t="shared" ca="1" si="6"/>
        <v>49.5</v>
      </c>
      <c r="K30">
        <f t="shared" ca="1" si="1"/>
        <v>84.5</v>
      </c>
      <c r="L30" s="7">
        <f t="shared" ca="1" si="2"/>
        <v>70</v>
      </c>
      <c r="M30" s="7">
        <f t="shared" ca="1" si="3"/>
        <v>67</v>
      </c>
      <c r="O30">
        <f t="shared" si="8"/>
        <v>0.62</v>
      </c>
    </row>
    <row r="31" spans="2:27" x14ac:dyDescent="0.25">
      <c r="B31">
        <v>30</v>
      </c>
      <c r="C31">
        <v>70</v>
      </c>
      <c r="D31" s="5"/>
      <c r="E31" s="5"/>
      <c r="F31" s="5"/>
      <c r="G31" s="6"/>
      <c r="I31">
        <f t="shared" ca="1" si="0"/>
        <v>-24.5</v>
      </c>
      <c r="J31">
        <f t="shared" ca="1" si="6"/>
        <v>-24.5</v>
      </c>
      <c r="K31">
        <f t="shared" ca="1" si="1"/>
        <v>-7.5</v>
      </c>
      <c r="L31" s="7">
        <f t="shared" ca="1" si="2"/>
        <v>-16.5</v>
      </c>
      <c r="M31" s="7">
        <f t="shared" ca="1" si="3"/>
        <v>-19.5</v>
      </c>
      <c r="O31">
        <f t="shared" si="8"/>
        <v>0.62</v>
      </c>
    </row>
    <row r="32" spans="2:27" x14ac:dyDescent="0.25">
      <c r="B32">
        <v>31</v>
      </c>
      <c r="C32">
        <v>70</v>
      </c>
      <c r="D32" s="5"/>
      <c r="E32" s="5"/>
      <c r="F32" s="5"/>
      <c r="G32" s="6"/>
      <c r="I32">
        <f t="shared" ca="1" si="0"/>
        <v>2.5</v>
      </c>
      <c r="J32">
        <f t="shared" ca="1" si="6"/>
        <v>2.5</v>
      </c>
      <c r="K32">
        <f t="shared" ca="1" si="1"/>
        <v>-32.5</v>
      </c>
      <c r="L32" s="7">
        <f t="shared" ca="1" si="2"/>
        <v>-42.5</v>
      </c>
      <c r="M32" s="7">
        <f t="shared" ca="1" si="3"/>
        <v>-85</v>
      </c>
      <c r="O32">
        <f t="shared" si="8"/>
        <v>0.62</v>
      </c>
    </row>
    <row r="33" spans="2:15" x14ac:dyDescent="0.25">
      <c r="B33">
        <v>32</v>
      </c>
      <c r="C33">
        <v>70</v>
      </c>
      <c r="D33" s="5"/>
      <c r="E33" s="5"/>
      <c r="F33" s="5"/>
      <c r="G33" s="6"/>
      <c r="I33">
        <f t="shared" ca="1" si="0"/>
        <v>-21.5</v>
      </c>
      <c r="J33">
        <f t="shared" ca="1" si="6"/>
        <v>-21.5</v>
      </c>
      <c r="K33">
        <f t="shared" ca="1" si="1"/>
        <v>-2.5</v>
      </c>
      <c r="L33" s="7">
        <f t="shared" ca="1" si="2"/>
        <v>-3.5</v>
      </c>
      <c r="M33" s="7">
        <f t="shared" ca="1" si="3"/>
        <v>-6.5</v>
      </c>
      <c r="O33">
        <f t="shared" si="8"/>
        <v>0.62</v>
      </c>
    </row>
    <row r="34" spans="2:15" x14ac:dyDescent="0.25">
      <c r="B34">
        <v>33</v>
      </c>
      <c r="C34">
        <v>70</v>
      </c>
      <c r="D34" s="5"/>
      <c r="E34" s="5"/>
      <c r="F34" s="5"/>
      <c r="G34" s="6"/>
      <c r="I34">
        <f t="shared" ca="1" si="0"/>
        <v>7.5</v>
      </c>
      <c r="J34">
        <f t="shared" ca="1" si="6"/>
        <v>7.5</v>
      </c>
      <c r="K34">
        <f t="shared" ca="1" si="1"/>
        <v>104.5</v>
      </c>
      <c r="L34" s="7">
        <f t="shared" ca="1" si="2"/>
        <v>70</v>
      </c>
      <c r="M34" s="7">
        <f t="shared" ca="1" si="3"/>
        <v>68</v>
      </c>
      <c r="O34">
        <f t="shared" si="8"/>
        <v>0.62</v>
      </c>
    </row>
    <row r="35" spans="2:15" x14ac:dyDescent="0.25">
      <c r="B35">
        <v>34</v>
      </c>
      <c r="C35">
        <v>70</v>
      </c>
      <c r="D35" s="5"/>
      <c r="E35" s="5"/>
      <c r="F35" s="5"/>
      <c r="G35" s="6"/>
      <c r="I35">
        <f t="shared" ca="1" si="0"/>
        <v>10.5</v>
      </c>
      <c r="J35">
        <f t="shared" ca="1" si="6"/>
        <v>10.5</v>
      </c>
      <c r="K35">
        <f t="shared" ca="1" si="1"/>
        <v>8.5</v>
      </c>
      <c r="L35" s="7">
        <f t="shared" ca="1" si="2"/>
        <v>-8.5</v>
      </c>
      <c r="M35" s="7">
        <f t="shared" ca="1" si="3"/>
        <v>-11.5</v>
      </c>
      <c r="O35">
        <f t="shared" si="8"/>
        <v>0.62</v>
      </c>
    </row>
    <row r="36" spans="2:15" x14ac:dyDescent="0.25">
      <c r="B36">
        <v>35</v>
      </c>
      <c r="C36">
        <v>70</v>
      </c>
      <c r="D36" s="5"/>
      <c r="E36" s="5"/>
      <c r="F36" s="5"/>
      <c r="G36" s="6"/>
      <c r="I36">
        <f t="shared" ca="1" si="0"/>
        <v>-14.5</v>
      </c>
      <c r="J36">
        <f t="shared" ca="1" si="6"/>
        <v>-14.5</v>
      </c>
      <c r="K36">
        <f t="shared" ca="1" si="1"/>
        <v>84.5</v>
      </c>
      <c r="L36" s="7">
        <f t="shared" ca="1" si="2"/>
        <v>70</v>
      </c>
      <c r="M36" s="7">
        <f t="shared" ca="1" si="3"/>
        <v>69</v>
      </c>
      <c r="O36">
        <f t="shared" si="8"/>
        <v>0.62</v>
      </c>
    </row>
    <row r="37" spans="2:15" x14ac:dyDescent="0.25">
      <c r="B37">
        <v>36</v>
      </c>
      <c r="C37">
        <v>70</v>
      </c>
      <c r="D37" s="5"/>
      <c r="E37" s="5"/>
      <c r="F37" s="5"/>
      <c r="G37" s="6"/>
      <c r="I37">
        <f t="shared" ca="1" si="0"/>
        <v>35.5</v>
      </c>
      <c r="J37">
        <f t="shared" ca="1" si="6"/>
        <v>35.5</v>
      </c>
      <c r="K37">
        <f t="shared" ca="1" si="1"/>
        <v>24.5</v>
      </c>
      <c r="L37" s="7">
        <f t="shared" ca="1" si="2"/>
        <v>9.5</v>
      </c>
      <c r="M37" s="7">
        <f t="shared" ca="1" si="3"/>
        <v>6.5</v>
      </c>
      <c r="O37">
        <f t="shared" si="8"/>
        <v>0.62</v>
      </c>
    </row>
    <row r="38" spans="2:15" x14ac:dyDescent="0.25">
      <c r="B38">
        <v>37</v>
      </c>
      <c r="C38">
        <v>70</v>
      </c>
      <c r="D38" s="5"/>
      <c r="E38" s="5"/>
      <c r="F38" s="5"/>
      <c r="G38" s="6"/>
      <c r="I38">
        <f t="shared" ca="1" si="0"/>
        <v>9.5</v>
      </c>
      <c r="J38">
        <f t="shared" ca="1" si="6"/>
        <v>9.5</v>
      </c>
      <c r="K38">
        <f t="shared" ca="1" si="1"/>
        <v>119.5</v>
      </c>
      <c r="L38" s="7">
        <f t="shared" ca="1" si="2"/>
        <v>70</v>
      </c>
      <c r="M38" s="7">
        <f t="shared" ca="1" si="3"/>
        <v>68</v>
      </c>
      <c r="O38">
        <f t="shared" si="8"/>
        <v>0.62</v>
      </c>
    </row>
    <row r="39" spans="2:15" x14ac:dyDescent="0.25">
      <c r="B39">
        <v>38</v>
      </c>
      <c r="C39">
        <v>70</v>
      </c>
      <c r="D39" s="5"/>
      <c r="E39" s="5"/>
      <c r="F39" s="5"/>
      <c r="G39" s="6"/>
      <c r="I39">
        <f t="shared" ca="1" si="0"/>
        <v>39.5</v>
      </c>
      <c r="J39">
        <f t="shared" ca="1" si="6"/>
        <v>39.5</v>
      </c>
      <c r="K39">
        <f t="shared" ca="1" si="1"/>
        <v>86.5</v>
      </c>
      <c r="L39" s="7">
        <f t="shared" ca="1" si="2"/>
        <v>70</v>
      </c>
      <c r="M39" s="7">
        <f t="shared" ca="1" si="3"/>
        <v>69</v>
      </c>
      <c r="O39">
        <f t="shared" si="8"/>
        <v>0.62</v>
      </c>
    </row>
    <row r="40" spans="2:15" x14ac:dyDescent="0.25">
      <c r="B40">
        <v>39</v>
      </c>
      <c r="C40">
        <v>70</v>
      </c>
      <c r="D40" s="5"/>
      <c r="E40" s="5"/>
      <c r="F40" s="5"/>
      <c r="G40" s="6"/>
      <c r="I40">
        <f t="shared" ca="1" si="0"/>
        <v>48.5</v>
      </c>
      <c r="J40">
        <f t="shared" ca="1" si="6"/>
        <v>48.5</v>
      </c>
      <c r="K40">
        <f t="shared" ca="1" si="1"/>
        <v>61.5</v>
      </c>
      <c r="L40" s="7">
        <f t="shared" ca="1" si="2"/>
        <v>70</v>
      </c>
      <c r="M40" s="7">
        <f t="shared" ca="1" si="3"/>
        <v>67</v>
      </c>
      <c r="O40">
        <f t="shared" si="8"/>
        <v>0.62</v>
      </c>
    </row>
    <row r="41" spans="2:15" x14ac:dyDescent="0.25">
      <c r="B41">
        <v>40</v>
      </c>
      <c r="C41">
        <v>70</v>
      </c>
      <c r="D41" s="5"/>
      <c r="E41" s="5"/>
      <c r="F41" s="5"/>
      <c r="G41" s="6"/>
      <c r="I41">
        <f t="shared" ca="1" si="0"/>
        <v>-18.5</v>
      </c>
      <c r="J41">
        <f t="shared" ca="1" si="6"/>
        <v>-18.5</v>
      </c>
      <c r="K41">
        <f t="shared" ca="1" si="1"/>
        <v>72.5</v>
      </c>
      <c r="L41" s="7">
        <f t="shared" ca="1" si="2"/>
        <v>70</v>
      </c>
      <c r="M41" s="7">
        <f t="shared" ca="1" si="3"/>
        <v>68</v>
      </c>
      <c r="O41">
        <f t="shared" si="8"/>
        <v>0.62</v>
      </c>
    </row>
    <row r="42" spans="2:15" x14ac:dyDescent="0.25">
      <c r="B42">
        <v>41</v>
      </c>
      <c r="C42">
        <v>70</v>
      </c>
      <c r="D42" s="5"/>
      <c r="E42" s="5"/>
      <c r="F42" s="5"/>
      <c r="G42" s="6"/>
      <c r="I42">
        <f t="shared" ca="1" si="0"/>
        <v>31.5</v>
      </c>
      <c r="J42">
        <f t="shared" ca="1" si="6"/>
        <v>31.5</v>
      </c>
      <c r="K42">
        <f t="shared" ca="1" si="1"/>
        <v>106.5</v>
      </c>
      <c r="L42" s="7">
        <f t="shared" ca="1" si="2"/>
        <v>70</v>
      </c>
      <c r="M42" s="7">
        <f t="shared" ca="1" si="3"/>
        <v>67</v>
      </c>
      <c r="O42">
        <f t="shared" si="8"/>
        <v>0.62</v>
      </c>
    </row>
    <row r="43" spans="2:15" x14ac:dyDescent="0.25">
      <c r="B43">
        <v>42</v>
      </c>
      <c r="C43">
        <v>70</v>
      </c>
      <c r="D43" s="5"/>
      <c r="E43" s="5"/>
      <c r="F43" s="5"/>
      <c r="G43" s="6"/>
      <c r="I43">
        <f t="shared" ca="1" si="0"/>
        <v>2.5</v>
      </c>
      <c r="J43">
        <f t="shared" ca="1" si="6"/>
        <v>2.5</v>
      </c>
      <c r="K43">
        <f t="shared" ca="1" si="1"/>
        <v>84.5</v>
      </c>
      <c r="L43" s="7">
        <f t="shared" ca="1" si="2"/>
        <v>70</v>
      </c>
      <c r="M43" s="7">
        <f t="shared" ca="1" si="3"/>
        <v>67</v>
      </c>
      <c r="O43">
        <f t="shared" si="8"/>
        <v>0.62</v>
      </c>
    </row>
    <row r="44" spans="2:15" x14ac:dyDescent="0.25">
      <c r="B44">
        <v>43</v>
      </c>
      <c r="C44">
        <v>70</v>
      </c>
      <c r="D44" s="5"/>
      <c r="E44" s="5"/>
      <c r="F44" s="5"/>
      <c r="G44" s="6"/>
      <c r="I44">
        <f t="shared" ca="1" si="0"/>
        <v>-15.5</v>
      </c>
      <c r="J44">
        <f t="shared" ca="1" si="6"/>
        <v>-15.5</v>
      </c>
      <c r="K44">
        <f t="shared" ca="1" si="1"/>
        <v>46.5</v>
      </c>
      <c r="L44" s="7">
        <f t="shared" ca="1" si="2"/>
        <v>39.5</v>
      </c>
      <c r="M44" s="7">
        <f t="shared" ca="1" si="3"/>
        <v>36.5</v>
      </c>
      <c r="O44">
        <f t="shared" si="8"/>
        <v>0.62</v>
      </c>
    </row>
    <row r="45" spans="2:15" x14ac:dyDescent="0.25">
      <c r="B45">
        <v>44</v>
      </c>
      <c r="C45">
        <v>70</v>
      </c>
      <c r="D45" s="5"/>
      <c r="E45" s="5"/>
      <c r="F45" s="5"/>
      <c r="G45" s="6"/>
      <c r="I45">
        <f t="shared" ca="1" si="0"/>
        <v>-22.5</v>
      </c>
      <c r="J45">
        <f t="shared" ca="1" si="6"/>
        <v>-22.5</v>
      </c>
      <c r="K45">
        <f t="shared" ca="1" si="1"/>
        <v>67.5</v>
      </c>
      <c r="L45" s="7">
        <f t="shared" ca="1" si="2"/>
        <v>70</v>
      </c>
      <c r="M45" s="7">
        <f t="shared" ca="1" si="3"/>
        <v>68</v>
      </c>
      <c r="O45">
        <f t="shared" si="8"/>
        <v>0.62</v>
      </c>
    </row>
    <row r="46" spans="2:15" x14ac:dyDescent="0.25">
      <c r="B46">
        <v>45</v>
      </c>
      <c r="C46">
        <v>70</v>
      </c>
      <c r="D46" s="5"/>
      <c r="E46" s="5"/>
      <c r="F46" s="5"/>
      <c r="G46" s="6"/>
      <c r="I46">
        <f t="shared" ca="1" si="0"/>
        <v>8.5</v>
      </c>
      <c r="J46">
        <f t="shared" ca="1" si="6"/>
        <v>8.5</v>
      </c>
      <c r="K46">
        <f t="shared" ca="1" si="1"/>
        <v>-1.5</v>
      </c>
      <c r="L46" s="7">
        <f t="shared" ca="1" si="2"/>
        <v>-19.5</v>
      </c>
      <c r="M46" s="7">
        <f t="shared" ca="1" si="3"/>
        <v>-20.5</v>
      </c>
      <c r="O46">
        <f t="shared" si="8"/>
        <v>0.62</v>
      </c>
    </row>
    <row r="47" spans="2:15" x14ac:dyDescent="0.25">
      <c r="B47">
        <v>46</v>
      </c>
      <c r="C47">
        <v>70</v>
      </c>
      <c r="D47" s="5"/>
      <c r="E47" s="5"/>
      <c r="F47" s="5"/>
      <c r="G47" s="6"/>
      <c r="I47">
        <f t="shared" ca="1" si="0"/>
        <v>-12.5</v>
      </c>
      <c r="J47">
        <f t="shared" ca="1" si="6"/>
        <v>-12.5</v>
      </c>
      <c r="K47">
        <f t="shared" ca="1" si="1"/>
        <v>57.5</v>
      </c>
      <c r="L47" s="7">
        <f t="shared" ca="1" si="2"/>
        <v>70</v>
      </c>
      <c r="M47" s="7">
        <f t="shared" ca="1" si="3"/>
        <v>68</v>
      </c>
      <c r="O47">
        <f t="shared" si="8"/>
        <v>0.62</v>
      </c>
    </row>
    <row r="48" spans="2:15" x14ac:dyDescent="0.25">
      <c r="B48">
        <v>47</v>
      </c>
      <c r="C48">
        <v>70</v>
      </c>
      <c r="D48" s="5"/>
      <c r="E48" s="5"/>
      <c r="F48" s="5"/>
      <c r="G48" s="6"/>
      <c r="I48">
        <f t="shared" ca="1" si="0"/>
        <v>-17.5</v>
      </c>
      <c r="J48">
        <f t="shared" ca="1" si="6"/>
        <v>-17.5</v>
      </c>
      <c r="K48">
        <f t="shared" ca="1" si="1"/>
        <v>38.5</v>
      </c>
      <c r="L48" s="7">
        <f t="shared" ca="1" si="2"/>
        <v>18.5</v>
      </c>
      <c r="M48" s="7">
        <f t="shared" ca="1" si="3"/>
        <v>16.5</v>
      </c>
      <c r="O48">
        <f t="shared" si="8"/>
        <v>0.62</v>
      </c>
    </row>
    <row r="49" spans="2:15" x14ac:dyDescent="0.25">
      <c r="B49">
        <v>48</v>
      </c>
      <c r="C49">
        <v>70</v>
      </c>
      <c r="D49" s="5"/>
      <c r="E49" s="5"/>
      <c r="F49" s="5"/>
      <c r="G49" s="6"/>
      <c r="I49">
        <f t="shared" ca="1" si="0"/>
        <v>-18.5</v>
      </c>
      <c r="J49">
        <f t="shared" ca="1" si="6"/>
        <v>-18.5</v>
      </c>
      <c r="K49">
        <f t="shared" ca="1" si="1"/>
        <v>104.5</v>
      </c>
      <c r="L49" s="7">
        <f t="shared" ca="1" si="2"/>
        <v>70</v>
      </c>
      <c r="M49" s="7">
        <f t="shared" ca="1" si="3"/>
        <v>67</v>
      </c>
      <c r="O49">
        <f t="shared" si="8"/>
        <v>0.62</v>
      </c>
    </row>
    <row r="50" spans="2:15" x14ac:dyDescent="0.25">
      <c r="B50">
        <v>49</v>
      </c>
      <c r="C50">
        <v>70</v>
      </c>
      <c r="D50" s="5"/>
      <c r="E50" s="5"/>
      <c r="F50" s="5"/>
      <c r="G50" s="6"/>
      <c r="I50">
        <f t="shared" ca="1" si="0"/>
        <v>2.5</v>
      </c>
      <c r="J50">
        <f t="shared" ca="1" si="6"/>
        <v>2.5</v>
      </c>
      <c r="K50">
        <f t="shared" ca="1" si="1"/>
        <v>-30.5</v>
      </c>
      <c r="L50" s="7">
        <f t="shared" ca="1" si="2"/>
        <v>-48.5</v>
      </c>
      <c r="M50" s="7">
        <f t="shared" ca="1" si="3"/>
        <v>-145.5</v>
      </c>
      <c r="O50">
        <f t="shared" si="8"/>
        <v>0.62</v>
      </c>
    </row>
    <row r="51" spans="2:15" x14ac:dyDescent="0.25">
      <c r="B51">
        <v>50</v>
      </c>
      <c r="C51">
        <v>60</v>
      </c>
      <c r="D51" s="5"/>
      <c r="E51" s="5"/>
      <c r="F51" s="5"/>
      <c r="G51" s="6"/>
      <c r="I51">
        <f t="shared" ca="1" si="0"/>
        <v>41</v>
      </c>
      <c r="J51">
        <f t="shared" ca="1" si="6"/>
        <v>41</v>
      </c>
      <c r="K51">
        <f t="shared" ca="1" si="1"/>
        <v>85</v>
      </c>
      <c r="L51" s="7">
        <f t="shared" ca="1" si="2"/>
        <v>60</v>
      </c>
      <c r="M51" s="7">
        <f t="shared" ca="1" si="3"/>
        <v>59</v>
      </c>
      <c r="O51">
        <f t="shared" si="8"/>
        <v>0.52</v>
      </c>
    </row>
    <row r="52" spans="2:15" x14ac:dyDescent="0.25">
      <c r="B52">
        <v>51</v>
      </c>
      <c r="C52">
        <v>70</v>
      </c>
      <c r="D52" s="5"/>
      <c r="E52" s="5"/>
      <c r="F52" s="5"/>
      <c r="G52" s="6"/>
      <c r="I52">
        <f t="shared" ca="1" si="0"/>
        <v>45.5</v>
      </c>
      <c r="J52">
        <f t="shared" ca="1" si="6"/>
        <v>45.5</v>
      </c>
      <c r="K52">
        <f t="shared" ca="1" si="1"/>
        <v>-28.5</v>
      </c>
      <c r="L52" s="7">
        <f t="shared" ca="1" si="2"/>
        <v>-47.5</v>
      </c>
      <c r="M52" s="7">
        <f t="shared" ca="1" si="3"/>
        <v>-47.5</v>
      </c>
      <c r="O52">
        <f t="shared" si="8"/>
        <v>0.62</v>
      </c>
    </row>
    <row r="53" spans="2:15" x14ac:dyDescent="0.25">
      <c r="B53">
        <v>52</v>
      </c>
      <c r="C53">
        <v>50</v>
      </c>
      <c r="D53" s="5"/>
      <c r="E53" s="5"/>
      <c r="F53" s="5"/>
      <c r="G53" s="6"/>
      <c r="I53">
        <f t="shared" ca="1" si="0"/>
        <v>36.5</v>
      </c>
      <c r="J53">
        <f t="shared" ca="1" si="6"/>
        <v>36.5</v>
      </c>
      <c r="K53">
        <f t="shared" ca="1" si="1"/>
        <v>86.5</v>
      </c>
      <c r="L53" s="7">
        <f t="shared" ca="1" si="2"/>
        <v>50</v>
      </c>
      <c r="M53" s="7">
        <f t="shared" ca="1" si="3"/>
        <v>48</v>
      </c>
      <c r="O53">
        <f t="shared" si="8"/>
        <v>0.42</v>
      </c>
    </row>
    <row r="54" spans="2:15" x14ac:dyDescent="0.25">
      <c r="B54">
        <v>53</v>
      </c>
      <c r="C54">
        <v>50</v>
      </c>
      <c r="D54" s="5"/>
      <c r="E54" s="5"/>
      <c r="F54" s="5"/>
      <c r="G54" s="6"/>
      <c r="I54">
        <f t="shared" ca="1" si="0"/>
        <v>-23.5</v>
      </c>
      <c r="J54">
        <f t="shared" ca="1" si="6"/>
        <v>-23.5</v>
      </c>
      <c r="K54">
        <f t="shared" ca="1" si="1"/>
        <v>18.5</v>
      </c>
      <c r="L54" s="7">
        <f t="shared" ca="1" si="2"/>
        <v>2.5</v>
      </c>
      <c r="M54" s="7">
        <f t="shared" ca="1" si="3"/>
        <v>1.5</v>
      </c>
      <c r="O54">
        <f t="shared" si="8"/>
        <v>0.42</v>
      </c>
    </row>
    <row r="55" spans="2:15" x14ac:dyDescent="0.25">
      <c r="B55">
        <v>54</v>
      </c>
      <c r="C55">
        <v>60</v>
      </c>
      <c r="D55" s="5"/>
      <c r="E55" s="5"/>
      <c r="F55" s="5"/>
      <c r="G55" s="6"/>
      <c r="I55">
        <f t="shared" ca="1" si="0"/>
        <v>-16</v>
      </c>
      <c r="J55">
        <f t="shared" ca="1" si="6"/>
        <v>-16</v>
      </c>
      <c r="K55">
        <f t="shared" ca="1" si="1"/>
        <v>86</v>
      </c>
      <c r="L55" s="7">
        <f t="shared" ca="1" si="2"/>
        <v>60</v>
      </c>
      <c r="M55" s="7">
        <f t="shared" ca="1" si="3"/>
        <v>59</v>
      </c>
      <c r="O55">
        <f t="shared" si="8"/>
        <v>0.52</v>
      </c>
    </row>
    <row r="56" spans="2:15" x14ac:dyDescent="0.25">
      <c r="B56">
        <v>55</v>
      </c>
      <c r="C56">
        <v>70</v>
      </c>
      <c r="D56" s="5"/>
      <c r="E56" s="5"/>
      <c r="F56" s="5"/>
      <c r="G56" s="6"/>
      <c r="I56">
        <f t="shared" ca="1" si="0"/>
        <v>5.5</v>
      </c>
      <c r="J56">
        <f t="shared" ca="1" si="6"/>
        <v>5.5</v>
      </c>
      <c r="K56">
        <f t="shared" ca="1" si="1"/>
        <v>35.5</v>
      </c>
      <c r="L56" s="7">
        <f t="shared" ca="1" si="2"/>
        <v>27.5</v>
      </c>
      <c r="M56" s="7">
        <f t="shared" ca="1" si="3"/>
        <v>24.5</v>
      </c>
      <c r="O56">
        <f t="shared" si="8"/>
        <v>0.62</v>
      </c>
    </row>
    <row r="57" spans="2:15" x14ac:dyDescent="0.25">
      <c r="B57">
        <v>56</v>
      </c>
      <c r="C57">
        <v>70</v>
      </c>
      <c r="D57" s="5"/>
      <c r="E57" s="5"/>
      <c r="F57" s="5"/>
      <c r="G57" s="6"/>
      <c r="I57">
        <f t="shared" ca="1" si="0"/>
        <v>37.5</v>
      </c>
      <c r="J57">
        <f t="shared" ca="1" si="6"/>
        <v>37.5</v>
      </c>
      <c r="K57">
        <f t="shared" ca="1" si="1"/>
        <v>106.5</v>
      </c>
      <c r="L57" s="7">
        <f t="shared" ca="1" si="2"/>
        <v>70</v>
      </c>
      <c r="M57" s="7">
        <f t="shared" ca="1" si="3"/>
        <v>67</v>
      </c>
      <c r="O57">
        <f t="shared" si="8"/>
        <v>0.62</v>
      </c>
    </row>
    <row r="58" spans="2:15" x14ac:dyDescent="0.25">
      <c r="B58">
        <v>57</v>
      </c>
      <c r="C58">
        <v>70</v>
      </c>
      <c r="D58" s="5"/>
      <c r="E58" s="5"/>
      <c r="F58" s="5"/>
      <c r="G58" s="6"/>
      <c r="I58">
        <f t="shared" ca="1" si="0"/>
        <v>2.5</v>
      </c>
      <c r="J58">
        <f t="shared" ca="1" si="6"/>
        <v>2.5</v>
      </c>
      <c r="K58">
        <f t="shared" ca="1" si="1"/>
        <v>-14.5</v>
      </c>
      <c r="L58" s="7">
        <f t="shared" ca="1" si="2"/>
        <v>-31.5</v>
      </c>
      <c r="M58" s="7">
        <f t="shared" ca="1" si="3"/>
        <v>-94.5</v>
      </c>
      <c r="O58">
        <f t="shared" si="8"/>
        <v>0.62</v>
      </c>
    </row>
    <row r="59" spans="2:15" x14ac:dyDescent="0.25">
      <c r="B59">
        <v>58</v>
      </c>
      <c r="C59">
        <v>70</v>
      </c>
      <c r="D59" s="5"/>
      <c r="E59" s="5"/>
      <c r="F59" s="5"/>
      <c r="G59" s="6"/>
      <c r="I59">
        <f t="shared" ca="1" si="0"/>
        <v>45.5</v>
      </c>
      <c r="J59">
        <f t="shared" ca="1" si="6"/>
        <v>45.5</v>
      </c>
      <c r="K59">
        <f t="shared" ca="1" si="1"/>
        <v>59.5</v>
      </c>
      <c r="L59" s="7">
        <f t="shared" ca="1" si="2"/>
        <v>70</v>
      </c>
      <c r="M59" s="7">
        <f t="shared" ca="1" si="3"/>
        <v>67</v>
      </c>
      <c r="O59">
        <f t="shared" si="8"/>
        <v>0.62</v>
      </c>
    </row>
    <row r="60" spans="2:15" x14ac:dyDescent="0.25">
      <c r="B60">
        <v>59</v>
      </c>
      <c r="C60">
        <v>70</v>
      </c>
      <c r="D60" s="5"/>
      <c r="E60" s="5"/>
      <c r="F60" s="5"/>
      <c r="G60" s="6"/>
      <c r="I60">
        <f t="shared" ca="1" si="0"/>
        <v>-17.5</v>
      </c>
      <c r="J60">
        <f t="shared" ca="1" si="6"/>
        <v>-17.5</v>
      </c>
      <c r="K60">
        <f t="shared" ca="1" si="1"/>
        <v>-16.5</v>
      </c>
      <c r="L60" s="7">
        <f t="shared" ca="1" si="2"/>
        <v>-32.5</v>
      </c>
      <c r="M60" s="7">
        <f t="shared" ca="1" si="3"/>
        <v>-32.5</v>
      </c>
      <c r="O60">
        <f t="shared" si="8"/>
        <v>0.62</v>
      </c>
    </row>
    <row r="61" spans="2:15" x14ac:dyDescent="0.25">
      <c r="B61">
        <v>60</v>
      </c>
      <c r="C61">
        <v>70</v>
      </c>
      <c r="D61" s="5"/>
      <c r="E61" s="5"/>
      <c r="F61" s="5"/>
      <c r="G61" s="6"/>
      <c r="I61">
        <f t="shared" ca="1" si="0"/>
        <v>43.5</v>
      </c>
      <c r="J61">
        <f t="shared" ca="1" si="6"/>
        <v>43.5</v>
      </c>
      <c r="K61">
        <f t="shared" ca="1" si="1"/>
        <v>104.5</v>
      </c>
      <c r="L61" s="7">
        <f t="shared" ca="1" si="2"/>
        <v>70</v>
      </c>
      <c r="M61" s="7">
        <f t="shared" ca="1" si="3"/>
        <v>67</v>
      </c>
      <c r="O61">
        <f t="shared" si="8"/>
        <v>0.62</v>
      </c>
    </row>
    <row r="62" spans="2:15" x14ac:dyDescent="0.25">
      <c r="B62">
        <v>61</v>
      </c>
      <c r="C62">
        <v>60</v>
      </c>
      <c r="D62" s="5"/>
      <c r="E62" s="5"/>
      <c r="F62" s="5"/>
      <c r="G62" s="6"/>
      <c r="I62">
        <f t="shared" ca="1" si="0"/>
        <v>27</v>
      </c>
      <c r="J62">
        <f t="shared" ca="1" si="6"/>
        <v>27</v>
      </c>
      <c r="K62">
        <f t="shared" ca="1" si="1"/>
        <v>21</v>
      </c>
      <c r="L62" s="7">
        <f t="shared" ca="1" si="2"/>
        <v>8</v>
      </c>
      <c r="M62" s="7">
        <f t="shared" ca="1" si="3"/>
        <v>7</v>
      </c>
      <c r="O62">
        <f t="shared" si="8"/>
        <v>0.52</v>
      </c>
    </row>
    <row r="63" spans="2:15" x14ac:dyDescent="0.25">
      <c r="B63">
        <v>62</v>
      </c>
      <c r="C63">
        <v>70</v>
      </c>
      <c r="D63" s="5"/>
      <c r="E63" s="5"/>
      <c r="F63" s="5"/>
      <c r="G63" s="6"/>
      <c r="I63">
        <f t="shared" ca="1" si="0"/>
        <v>40.5</v>
      </c>
      <c r="J63">
        <f t="shared" ca="1" si="6"/>
        <v>40.5</v>
      </c>
      <c r="K63">
        <f t="shared" ca="1" si="1"/>
        <v>119.5</v>
      </c>
      <c r="L63" s="7">
        <f t="shared" ca="1" si="2"/>
        <v>70</v>
      </c>
      <c r="M63" s="7">
        <f t="shared" ca="1" si="3"/>
        <v>68</v>
      </c>
      <c r="O63">
        <f t="shared" si="8"/>
        <v>0.62</v>
      </c>
    </row>
    <row r="64" spans="2:15" x14ac:dyDescent="0.25">
      <c r="B64">
        <v>63</v>
      </c>
      <c r="C64">
        <v>70</v>
      </c>
      <c r="D64" s="5"/>
      <c r="E64" s="5"/>
      <c r="F64" s="5"/>
      <c r="G64" s="6"/>
      <c r="I64">
        <f t="shared" ca="1" si="0"/>
        <v>25.5</v>
      </c>
      <c r="J64">
        <f t="shared" ca="1" si="6"/>
        <v>25.5</v>
      </c>
      <c r="K64">
        <f t="shared" ca="1" si="1"/>
        <v>14.5</v>
      </c>
      <c r="L64" s="7">
        <f t="shared" ca="1" si="2"/>
        <v>10.5</v>
      </c>
      <c r="M64" s="7">
        <f t="shared" ca="1" si="3"/>
        <v>7.5</v>
      </c>
      <c r="O64">
        <f t="shared" si="8"/>
        <v>0.62</v>
      </c>
    </row>
    <row r="65" spans="2:15" x14ac:dyDescent="0.25">
      <c r="B65">
        <v>64</v>
      </c>
      <c r="C65">
        <v>70</v>
      </c>
      <c r="D65" s="5"/>
      <c r="E65" s="5"/>
      <c r="F65" s="5"/>
      <c r="G65" s="6"/>
      <c r="I65">
        <f t="shared" ca="1" si="0"/>
        <v>44.5</v>
      </c>
      <c r="J65">
        <f t="shared" ca="1" si="6"/>
        <v>44.5</v>
      </c>
      <c r="K65">
        <f t="shared" ca="1" si="1"/>
        <v>38.5</v>
      </c>
      <c r="L65" s="7">
        <f t="shared" ca="1" si="2"/>
        <v>26.5</v>
      </c>
      <c r="M65" s="7">
        <f t="shared" ca="1" si="3"/>
        <v>23.5</v>
      </c>
      <c r="O65">
        <f t="shared" si="8"/>
        <v>0.62</v>
      </c>
    </row>
    <row r="66" spans="2:15" x14ac:dyDescent="0.25">
      <c r="B66">
        <v>65</v>
      </c>
      <c r="C66">
        <v>70</v>
      </c>
      <c r="D66" s="5"/>
      <c r="E66" s="5"/>
      <c r="F66" s="5"/>
      <c r="G66" s="6"/>
      <c r="I66">
        <f t="shared" ca="1" si="0"/>
        <v>12.5</v>
      </c>
      <c r="J66">
        <f t="shared" ca="1" si="6"/>
        <v>12.5</v>
      </c>
      <c r="K66">
        <f t="shared" ca="1" si="1"/>
        <v>121.5</v>
      </c>
      <c r="L66" s="7">
        <f t="shared" ca="1" si="2"/>
        <v>70</v>
      </c>
      <c r="M66" s="7">
        <f t="shared" ca="1" si="3"/>
        <v>69</v>
      </c>
      <c r="O66">
        <f t="shared" si="8"/>
        <v>0.62</v>
      </c>
    </row>
    <row r="67" spans="2:15" x14ac:dyDescent="0.25">
      <c r="B67">
        <v>66</v>
      </c>
      <c r="C67">
        <v>70</v>
      </c>
      <c r="D67" s="5"/>
      <c r="E67" s="5"/>
      <c r="F67" s="5"/>
      <c r="G67" s="6"/>
      <c r="I67">
        <f t="shared" ref="I67:I130" ca="1" si="9">$O$2*C67+RANDBETWEEN($O$3,$O$4)</f>
        <v>45.5</v>
      </c>
      <c r="J67">
        <f t="shared" ca="1" si="6"/>
        <v>45.5</v>
      </c>
      <c r="K67">
        <f t="shared" ref="K67:K130" ca="1" si="10">$O$2*C67+RANDBETWEEN($O$3-10,C67)</f>
        <v>-18.5</v>
      </c>
      <c r="L67" s="7">
        <f t="shared" ref="L67:L130" ca="1" si="11">IF(K67+15&gt;C67,C67,K67-RANDBETWEEN(1,20))</f>
        <v>-28.5</v>
      </c>
      <c r="M67" s="7">
        <f t="shared" ref="M67:M130" ca="1" si="12">IF(L67&lt;-30,L67*RANDBETWEEN(1,3),L67-RANDBETWEEN(1,3))</f>
        <v>-29.5</v>
      </c>
      <c r="O67">
        <f t="shared" si="8"/>
        <v>0.62</v>
      </c>
    </row>
    <row r="68" spans="2:15" x14ac:dyDescent="0.25">
      <c r="B68">
        <v>67</v>
      </c>
      <c r="C68">
        <v>70</v>
      </c>
      <c r="D68" s="5"/>
      <c r="E68" s="5"/>
      <c r="F68" s="5"/>
      <c r="G68" s="6"/>
      <c r="I68">
        <f t="shared" ca="1" si="9"/>
        <v>6.5</v>
      </c>
      <c r="J68">
        <f t="shared" ref="J68:J131" ca="1" si="13">IF(I68&gt;C68,C68,I68)</f>
        <v>6.5</v>
      </c>
      <c r="K68">
        <f t="shared" ca="1" si="10"/>
        <v>62.5</v>
      </c>
      <c r="L68" s="7">
        <f t="shared" ca="1" si="11"/>
        <v>70</v>
      </c>
      <c r="M68" s="7">
        <f t="shared" ca="1" si="12"/>
        <v>67</v>
      </c>
      <c r="O68">
        <f t="shared" si="8"/>
        <v>0.62</v>
      </c>
    </row>
    <row r="69" spans="2:15" x14ac:dyDescent="0.25">
      <c r="B69">
        <v>68</v>
      </c>
      <c r="C69">
        <v>70</v>
      </c>
      <c r="D69" s="5"/>
      <c r="E69" s="5"/>
      <c r="F69" s="5"/>
      <c r="G69" s="6"/>
      <c r="I69">
        <f t="shared" ca="1" si="9"/>
        <v>8.5</v>
      </c>
      <c r="J69">
        <f t="shared" ca="1" si="13"/>
        <v>8.5</v>
      </c>
      <c r="K69">
        <f t="shared" ca="1" si="10"/>
        <v>21.5</v>
      </c>
      <c r="L69" s="7">
        <f t="shared" ca="1" si="11"/>
        <v>19.5</v>
      </c>
      <c r="M69" s="7">
        <f t="shared" ca="1" si="12"/>
        <v>18.5</v>
      </c>
      <c r="O69">
        <f t="shared" si="8"/>
        <v>0.62</v>
      </c>
    </row>
    <row r="70" spans="2:15" x14ac:dyDescent="0.25">
      <c r="B70">
        <v>69</v>
      </c>
      <c r="C70">
        <v>60</v>
      </c>
      <c r="D70" s="5"/>
      <c r="E70" s="5"/>
      <c r="F70" s="5"/>
      <c r="G70" s="6"/>
      <c r="I70">
        <f t="shared" ca="1" si="9"/>
        <v>10</v>
      </c>
      <c r="J70">
        <f t="shared" ca="1" si="13"/>
        <v>10</v>
      </c>
      <c r="K70">
        <f t="shared" ca="1" si="10"/>
        <v>57</v>
      </c>
      <c r="L70" s="7">
        <f t="shared" ca="1" si="11"/>
        <v>60</v>
      </c>
      <c r="M70" s="7">
        <f t="shared" ca="1" si="12"/>
        <v>57</v>
      </c>
      <c r="O70">
        <f t="shared" si="8"/>
        <v>0.52</v>
      </c>
    </row>
    <row r="71" spans="2:15" x14ac:dyDescent="0.25">
      <c r="B71">
        <v>70</v>
      </c>
      <c r="C71">
        <v>70</v>
      </c>
      <c r="D71" s="5"/>
      <c r="E71" s="5"/>
      <c r="F71" s="5"/>
      <c r="G71" s="6"/>
      <c r="I71">
        <f t="shared" ca="1" si="9"/>
        <v>17.5</v>
      </c>
      <c r="J71">
        <f t="shared" ca="1" si="13"/>
        <v>17.5</v>
      </c>
      <c r="K71">
        <f t="shared" ca="1" si="10"/>
        <v>102.5</v>
      </c>
      <c r="L71" s="7">
        <f t="shared" ca="1" si="11"/>
        <v>70</v>
      </c>
      <c r="M71" s="7">
        <f t="shared" ca="1" si="12"/>
        <v>69</v>
      </c>
      <c r="O71">
        <f t="shared" si="8"/>
        <v>0.62</v>
      </c>
    </row>
    <row r="72" spans="2:15" x14ac:dyDescent="0.25">
      <c r="B72">
        <v>71</v>
      </c>
      <c r="C72">
        <v>70</v>
      </c>
      <c r="D72" s="5"/>
      <c r="E72" s="5"/>
      <c r="F72" s="5"/>
      <c r="G72" s="6"/>
      <c r="I72">
        <f t="shared" ca="1" si="9"/>
        <v>-5.5</v>
      </c>
      <c r="J72">
        <f t="shared" ca="1" si="13"/>
        <v>-5.5</v>
      </c>
      <c r="K72">
        <f t="shared" ca="1" si="10"/>
        <v>45.5</v>
      </c>
      <c r="L72" s="7">
        <f t="shared" ca="1" si="11"/>
        <v>43.5</v>
      </c>
      <c r="M72" s="7">
        <f t="shared" ca="1" si="12"/>
        <v>41.5</v>
      </c>
      <c r="O72">
        <f t="shared" si="8"/>
        <v>0.62</v>
      </c>
    </row>
    <row r="73" spans="2:15" x14ac:dyDescent="0.25">
      <c r="B73">
        <v>72</v>
      </c>
      <c r="C73">
        <v>70</v>
      </c>
      <c r="D73" s="5"/>
      <c r="E73" s="5"/>
      <c r="F73" s="5"/>
      <c r="G73" s="6"/>
      <c r="I73">
        <f t="shared" ca="1" si="9"/>
        <v>29.5</v>
      </c>
      <c r="J73">
        <f t="shared" ca="1" si="13"/>
        <v>29.5</v>
      </c>
      <c r="K73">
        <f t="shared" ca="1" si="10"/>
        <v>-24.5</v>
      </c>
      <c r="L73" s="7">
        <f t="shared" ca="1" si="11"/>
        <v>-34.5</v>
      </c>
      <c r="M73" s="7">
        <f t="shared" ca="1" si="12"/>
        <v>-34.5</v>
      </c>
      <c r="O73">
        <f t="shared" si="8"/>
        <v>0.62</v>
      </c>
    </row>
    <row r="74" spans="2:15" x14ac:dyDescent="0.25">
      <c r="B74">
        <v>73</v>
      </c>
      <c r="C74">
        <v>50</v>
      </c>
      <c r="D74" s="5"/>
      <c r="E74" s="5"/>
      <c r="F74" s="5"/>
      <c r="G74" s="6"/>
      <c r="I74">
        <f t="shared" ca="1" si="9"/>
        <v>-17.5</v>
      </c>
      <c r="J74">
        <f t="shared" ca="1" si="13"/>
        <v>-17.5</v>
      </c>
      <c r="K74">
        <f t="shared" ca="1" si="10"/>
        <v>81.5</v>
      </c>
      <c r="L74" s="7">
        <f t="shared" ca="1" si="11"/>
        <v>50</v>
      </c>
      <c r="M74" s="7">
        <f t="shared" ca="1" si="12"/>
        <v>49</v>
      </c>
      <c r="O74">
        <f t="shared" si="8"/>
        <v>0.42</v>
      </c>
    </row>
    <row r="75" spans="2:15" x14ac:dyDescent="0.25">
      <c r="B75">
        <v>74</v>
      </c>
      <c r="C75">
        <v>30</v>
      </c>
      <c r="D75" s="5"/>
      <c r="E75" s="5"/>
      <c r="F75" s="5"/>
      <c r="G75" s="6"/>
      <c r="I75">
        <f t="shared" ca="1" si="9"/>
        <v>14.5</v>
      </c>
      <c r="J75">
        <f t="shared" ca="1" si="13"/>
        <v>14.5</v>
      </c>
      <c r="K75">
        <f t="shared" ca="1" si="10"/>
        <v>-4.5</v>
      </c>
      <c r="L75" s="7">
        <f t="shared" ca="1" si="11"/>
        <v>-18.5</v>
      </c>
      <c r="M75" s="7">
        <f t="shared" ca="1" si="12"/>
        <v>-20.5</v>
      </c>
      <c r="O75">
        <f t="shared" si="8"/>
        <v>0.22</v>
      </c>
    </row>
    <row r="76" spans="2:15" x14ac:dyDescent="0.25">
      <c r="B76">
        <v>75</v>
      </c>
      <c r="C76">
        <v>0</v>
      </c>
      <c r="D76" s="5"/>
      <c r="E76" s="5"/>
      <c r="F76" s="5"/>
      <c r="G76" s="6"/>
      <c r="I76">
        <f t="shared" ca="1" si="9"/>
        <v>-28</v>
      </c>
      <c r="J76">
        <f t="shared" ca="1" si="13"/>
        <v>-28</v>
      </c>
      <c r="K76">
        <f t="shared" ca="1" si="10"/>
        <v>-54</v>
      </c>
      <c r="L76" s="7">
        <f t="shared" ca="1" si="11"/>
        <v>-63</v>
      </c>
      <c r="M76" s="7">
        <f t="shared" ca="1" si="12"/>
        <v>-126</v>
      </c>
      <c r="O76">
        <f t="shared" ref="O76:O139" si="14">STANDARDIZE(C76,8,100)</f>
        <v>-0.08</v>
      </c>
    </row>
    <row r="77" spans="2:15" x14ac:dyDescent="0.25">
      <c r="B77">
        <v>76</v>
      </c>
      <c r="C77">
        <v>0</v>
      </c>
      <c r="D77" s="5"/>
      <c r="E77" s="5"/>
      <c r="F77" s="5"/>
      <c r="G77" s="6"/>
      <c r="I77">
        <f t="shared" ca="1" si="9"/>
        <v>-36</v>
      </c>
      <c r="J77">
        <f t="shared" ca="1" si="13"/>
        <v>-36</v>
      </c>
      <c r="K77">
        <f t="shared" ca="1" si="10"/>
        <v>-75</v>
      </c>
      <c r="L77" s="7">
        <f t="shared" ca="1" si="11"/>
        <v>-81</v>
      </c>
      <c r="M77" s="7">
        <f t="shared" ca="1" si="12"/>
        <v>-162</v>
      </c>
      <c r="O77">
        <f t="shared" si="14"/>
        <v>-0.08</v>
      </c>
    </row>
    <row r="78" spans="2:15" x14ac:dyDescent="0.25">
      <c r="B78">
        <v>77</v>
      </c>
      <c r="C78">
        <v>50</v>
      </c>
      <c r="D78" s="5"/>
      <c r="E78" s="5"/>
      <c r="F78" s="5"/>
      <c r="G78" s="6"/>
      <c r="I78">
        <f t="shared" ca="1" si="9"/>
        <v>-9.5</v>
      </c>
      <c r="J78">
        <f t="shared" ca="1" si="13"/>
        <v>-9.5</v>
      </c>
      <c r="K78">
        <f t="shared" ca="1" si="10"/>
        <v>53.5</v>
      </c>
      <c r="L78" s="7">
        <f t="shared" ca="1" si="11"/>
        <v>50</v>
      </c>
      <c r="M78" s="7">
        <f t="shared" ca="1" si="12"/>
        <v>47</v>
      </c>
      <c r="O78">
        <f t="shared" si="14"/>
        <v>0.42</v>
      </c>
    </row>
    <row r="79" spans="2:15" x14ac:dyDescent="0.25">
      <c r="B79">
        <v>78</v>
      </c>
      <c r="C79">
        <v>70</v>
      </c>
      <c r="D79" s="5"/>
      <c r="E79" s="5"/>
      <c r="F79" s="5"/>
      <c r="G79" s="6"/>
      <c r="I79">
        <f t="shared" ca="1" si="9"/>
        <v>-20.5</v>
      </c>
      <c r="J79">
        <f t="shared" ca="1" si="13"/>
        <v>-20.5</v>
      </c>
      <c r="K79">
        <f t="shared" ca="1" si="10"/>
        <v>-1.5</v>
      </c>
      <c r="L79" s="7">
        <f t="shared" ca="1" si="11"/>
        <v>-13.5</v>
      </c>
      <c r="M79" s="7">
        <f t="shared" ca="1" si="12"/>
        <v>-15.5</v>
      </c>
      <c r="O79">
        <f t="shared" si="14"/>
        <v>0.62</v>
      </c>
    </row>
    <row r="80" spans="2:15" x14ac:dyDescent="0.25">
      <c r="B80">
        <v>79</v>
      </c>
      <c r="C80">
        <v>70</v>
      </c>
      <c r="D80" s="5"/>
      <c r="E80" s="5"/>
      <c r="F80" s="5"/>
      <c r="G80" s="6"/>
      <c r="I80">
        <f t="shared" ca="1" si="9"/>
        <v>28.5</v>
      </c>
      <c r="J80">
        <f t="shared" ca="1" si="13"/>
        <v>28.5</v>
      </c>
      <c r="K80">
        <f t="shared" ca="1" si="10"/>
        <v>76.5</v>
      </c>
      <c r="L80" s="7">
        <f t="shared" ca="1" si="11"/>
        <v>70</v>
      </c>
      <c r="M80" s="7">
        <f t="shared" ca="1" si="12"/>
        <v>69</v>
      </c>
      <c r="O80">
        <f t="shared" si="14"/>
        <v>0.62</v>
      </c>
    </row>
    <row r="81" spans="2:15" x14ac:dyDescent="0.25">
      <c r="B81">
        <v>80</v>
      </c>
      <c r="C81">
        <v>70</v>
      </c>
      <c r="D81" s="5"/>
      <c r="E81" s="5"/>
      <c r="F81" s="5"/>
      <c r="G81" s="6"/>
      <c r="I81">
        <f t="shared" ca="1" si="9"/>
        <v>50.5</v>
      </c>
      <c r="J81">
        <f t="shared" ca="1" si="13"/>
        <v>50.5</v>
      </c>
      <c r="K81">
        <f t="shared" ca="1" si="10"/>
        <v>106.5</v>
      </c>
      <c r="L81" s="7">
        <f t="shared" ca="1" si="11"/>
        <v>70</v>
      </c>
      <c r="M81" s="7">
        <f t="shared" ca="1" si="12"/>
        <v>69</v>
      </c>
      <c r="O81">
        <f t="shared" si="14"/>
        <v>0.62</v>
      </c>
    </row>
    <row r="82" spans="2:15" x14ac:dyDescent="0.25">
      <c r="B82">
        <v>81</v>
      </c>
      <c r="C82">
        <v>70</v>
      </c>
      <c r="D82" s="5"/>
      <c r="E82" s="5"/>
      <c r="F82" s="5"/>
      <c r="G82" s="6"/>
      <c r="I82">
        <f t="shared" ca="1" si="9"/>
        <v>-6.5</v>
      </c>
      <c r="J82">
        <f t="shared" ca="1" si="13"/>
        <v>-6.5</v>
      </c>
      <c r="K82">
        <f t="shared" ca="1" si="10"/>
        <v>-18.5</v>
      </c>
      <c r="L82" s="7">
        <f t="shared" ca="1" si="11"/>
        <v>-35.5</v>
      </c>
      <c r="M82" s="7">
        <f t="shared" ca="1" si="12"/>
        <v>-106.5</v>
      </c>
      <c r="O82">
        <f t="shared" si="14"/>
        <v>0.62</v>
      </c>
    </row>
    <row r="83" spans="2:15" x14ac:dyDescent="0.25">
      <c r="B83">
        <v>82</v>
      </c>
      <c r="C83">
        <v>70</v>
      </c>
      <c r="D83" s="5"/>
      <c r="E83" s="5"/>
      <c r="F83" s="5"/>
      <c r="G83" s="6"/>
      <c r="I83">
        <f t="shared" ca="1" si="9"/>
        <v>-1.5</v>
      </c>
      <c r="J83">
        <f t="shared" ca="1" si="13"/>
        <v>-1.5</v>
      </c>
      <c r="K83">
        <f t="shared" ca="1" si="10"/>
        <v>37.5</v>
      </c>
      <c r="L83" s="7">
        <f t="shared" ca="1" si="11"/>
        <v>35.5</v>
      </c>
      <c r="M83" s="7">
        <f t="shared" ca="1" si="12"/>
        <v>34.5</v>
      </c>
      <c r="O83">
        <f t="shared" si="14"/>
        <v>0.62</v>
      </c>
    </row>
    <row r="84" spans="2:15" x14ac:dyDescent="0.25">
      <c r="B84">
        <v>83</v>
      </c>
      <c r="C84">
        <v>70</v>
      </c>
      <c r="D84" s="5"/>
      <c r="E84" s="5"/>
      <c r="F84" s="5"/>
      <c r="G84" s="6"/>
      <c r="I84">
        <f t="shared" ca="1" si="9"/>
        <v>-27.5</v>
      </c>
      <c r="J84">
        <f t="shared" ca="1" si="13"/>
        <v>-27.5</v>
      </c>
      <c r="K84">
        <f t="shared" ca="1" si="10"/>
        <v>120.5</v>
      </c>
      <c r="L84" s="7">
        <f t="shared" ca="1" si="11"/>
        <v>70</v>
      </c>
      <c r="M84" s="7">
        <f t="shared" ca="1" si="12"/>
        <v>67</v>
      </c>
      <c r="O84">
        <f t="shared" si="14"/>
        <v>0.62</v>
      </c>
    </row>
    <row r="85" spans="2:15" x14ac:dyDescent="0.25">
      <c r="B85">
        <v>84</v>
      </c>
      <c r="C85">
        <v>70</v>
      </c>
      <c r="D85" s="5"/>
      <c r="E85" s="5"/>
      <c r="F85" s="5"/>
      <c r="G85" s="6"/>
      <c r="I85">
        <f t="shared" ca="1" si="9"/>
        <v>-0.5</v>
      </c>
      <c r="J85">
        <f t="shared" ca="1" si="13"/>
        <v>-0.5</v>
      </c>
      <c r="K85">
        <f t="shared" ca="1" si="10"/>
        <v>-23.5</v>
      </c>
      <c r="L85" s="7">
        <f t="shared" ca="1" si="11"/>
        <v>-37.5</v>
      </c>
      <c r="M85" s="7">
        <f t="shared" ca="1" si="12"/>
        <v>-112.5</v>
      </c>
      <c r="O85">
        <f t="shared" si="14"/>
        <v>0.62</v>
      </c>
    </row>
    <row r="86" spans="2:15" x14ac:dyDescent="0.25">
      <c r="B86">
        <v>85</v>
      </c>
      <c r="C86">
        <v>70</v>
      </c>
      <c r="D86" s="5"/>
      <c r="E86" s="5"/>
      <c r="F86" s="5"/>
      <c r="G86" s="6"/>
      <c r="I86">
        <f t="shared" ca="1" si="9"/>
        <v>1.5</v>
      </c>
      <c r="J86">
        <f t="shared" ca="1" si="13"/>
        <v>1.5</v>
      </c>
      <c r="K86">
        <f t="shared" ca="1" si="10"/>
        <v>-15.5</v>
      </c>
      <c r="L86" s="7">
        <f t="shared" ca="1" si="11"/>
        <v>-21.5</v>
      </c>
      <c r="M86" s="7">
        <f t="shared" ca="1" si="12"/>
        <v>-22.5</v>
      </c>
      <c r="O86">
        <f t="shared" si="14"/>
        <v>0.62</v>
      </c>
    </row>
    <row r="87" spans="2:15" x14ac:dyDescent="0.25">
      <c r="B87">
        <v>86</v>
      </c>
      <c r="C87">
        <v>70</v>
      </c>
      <c r="D87" s="5"/>
      <c r="E87" s="5"/>
      <c r="F87" s="5"/>
      <c r="G87" s="6"/>
      <c r="I87">
        <f t="shared" ca="1" si="9"/>
        <v>-12.5</v>
      </c>
      <c r="J87">
        <f t="shared" ca="1" si="13"/>
        <v>-12.5</v>
      </c>
      <c r="K87">
        <f t="shared" ca="1" si="10"/>
        <v>-23.5</v>
      </c>
      <c r="L87" s="7">
        <f t="shared" ca="1" si="11"/>
        <v>-26.5</v>
      </c>
      <c r="M87" s="7">
        <f t="shared" ca="1" si="12"/>
        <v>-29.5</v>
      </c>
      <c r="O87">
        <f t="shared" si="14"/>
        <v>0.62</v>
      </c>
    </row>
    <row r="88" spans="2:15" x14ac:dyDescent="0.25">
      <c r="B88">
        <v>87</v>
      </c>
      <c r="C88">
        <v>70</v>
      </c>
      <c r="D88" s="5"/>
      <c r="E88" s="5"/>
      <c r="F88" s="5"/>
      <c r="G88" s="6"/>
      <c r="I88">
        <f t="shared" ca="1" si="9"/>
        <v>19.5</v>
      </c>
      <c r="J88">
        <f t="shared" ca="1" si="13"/>
        <v>19.5</v>
      </c>
      <c r="K88">
        <f t="shared" ca="1" si="10"/>
        <v>102.5</v>
      </c>
      <c r="L88" s="7">
        <f t="shared" ca="1" si="11"/>
        <v>70</v>
      </c>
      <c r="M88" s="7">
        <f t="shared" ca="1" si="12"/>
        <v>68</v>
      </c>
      <c r="O88">
        <f t="shared" si="14"/>
        <v>0.62</v>
      </c>
    </row>
    <row r="89" spans="2:15" x14ac:dyDescent="0.25">
      <c r="B89">
        <v>88</v>
      </c>
      <c r="C89">
        <v>70</v>
      </c>
      <c r="D89" s="5"/>
      <c r="E89" s="5"/>
      <c r="F89" s="5"/>
      <c r="G89" s="6"/>
      <c r="I89">
        <f t="shared" ca="1" si="9"/>
        <v>12.5</v>
      </c>
      <c r="J89">
        <f t="shared" ca="1" si="13"/>
        <v>12.5</v>
      </c>
      <c r="K89">
        <f t="shared" ca="1" si="10"/>
        <v>28.5</v>
      </c>
      <c r="L89" s="7">
        <f t="shared" ca="1" si="11"/>
        <v>23.5</v>
      </c>
      <c r="M89" s="7">
        <f t="shared" ca="1" si="12"/>
        <v>20.5</v>
      </c>
      <c r="O89">
        <f t="shared" si="14"/>
        <v>0.62</v>
      </c>
    </row>
    <row r="90" spans="2:15" x14ac:dyDescent="0.25">
      <c r="B90">
        <v>89</v>
      </c>
      <c r="C90">
        <v>70</v>
      </c>
      <c r="D90" s="5"/>
      <c r="E90" s="5"/>
      <c r="F90" s="5"/>
      <c r="G90" s="6"/>
      <c r="I90">
        <f t="shared" ca="1" si="9"/>
        <v>33.5</v>
      </c>
      <c r="J90">
        <f t="shared" ca="1" si="13"/>
        <v>33.5</v>
      </c>
      <c r="K90">
        <f t="shared" ca="1" si="10"/>
        <v>38.5</v>
      </c>
      <c r="L90" s="7">
        <f t="shared" ca="1" si="11"/>
        <v>20.5</v>
      </c>
      <c r="M90" s="7">
        <f t="shared" ca="1" si="12"/>
        <v>17.5</v>
      </c>
      <c r="O90">
        <f t="shared" si="14"/>
        <v>0.62</v>
      </c>
    </row>
    <row r="91" spans="2:15" x14ac:dyDescent="0.25">
      <c r="B91">
        <v>90</v>
      </c>
      <c r="C91">
        <v>70</v>
      </c>
      <c r="D91" s="5"/>
      <c r="E91" s="5"/>
      <c r="F91" s="5"/>
      <c r="G91" s="6"/>
      <c r="I91">
        <f t="shared" ca="1" si="9"/>
        <v>-8.5</v>
      </c>
      <c r="J91">
        <f t="shared" ca="1" si="13"/>
        <v>-8.5</v>
      </c>
      <c r="K91">
        <f t="shared" ca="1" si="10"/>
        <v>-20.5</v>
      </c>
      <c r="L91" s="7">
        <f t="shared" ca="1" si="11"/>
        <v>-31.5</v>
      </c>
      <c r="M91" s="7">
        <f t="shared" ca="1" si="12"/>
        <v>-94.5</v>
      </c>
      <c r="O91">
        <f t="shared" si="14"/>
        <v>0.62</v>
      </c>
    </row>
    <row r="92" spans="2:15" x14ac:dyDescent="0.25">
      <c r="B92">
        <v>91</v>
      </c>
      <c r="C92">
        <v>70</v>
      </c>
      <c r="D92" s="5"/>
      <c r="E92" s="5"/>
      <c r="F92" s="5"/>
      <c r="G92" s="6"/>
      <c r="I92">
        <f t="shared" ca="1" si="9"/>
        <v>31.5</v>
      </c>
      <c r="J92">
        <f t="shared" ca="1" si="13"/>
        <v>31.5</v>
      </c>
      <c r="K92">
        <f t="shared" ca="1" si="10"/>
        <v>17.5</v>
      </c>
      <c r="L92" s="7">
        <f t="shared" ca="1" si="11"/>
        <v>7.5</v>
      </c>
      <c r="M92" s="7">
        <f t="shared" ca="1" si="12"/>
        <v>6.5</v>
      </c>
      <c r="O92">
        <f t="shared" si="14"/>
        <v>0.62</v>
      </c>
    </row>
    <row r="93" spans="2:15" x14ac:dyDescent="0.25">
      <c r="B93">
        <v>92</v>
      </c>
      <c r="C93">
        <v>70</v>
      </c>
      <c r="D93" s="5"/>
      <c r="E93" s="5"/>
      <c r="F93" s="5"/>
      <c r="G93" s="6"/>
      <c r="I93">
        <f t="shared" ca="1" si="9"/>
        <v>-21.5</v>
      </c>
      <c r="J93">
        <f t="shared" ca="1" si="13"/>
        <v>-21.5</v>
      </c>
      <c r="K93">
        <f t="shared" ca="1" si="10"/>
        <v>73.5</v>
      </c>
      <c r="L93" s="7">
        <f t="shared" ca="1" si="11"/>
        <v>70</v>
      </c>
      <c r="M93" s="7">
        <f t="shared" ca="1" si="12"/>
        <v>69</v>
      </c>
      <c r="O93">
        <f t="shared" si="14"/>
        <v>0.62</v>
      </c>
    </row>
    <row r="94" spans="2:15" x14ac:dyDescent="0.25">
      <c r="B94">
        <v>93</v>
      </c>
      <c r="C94">
        <v>70</v>
      </c>
      <c r="D94" s="5"/>
      <c r="E94" s="5"/>
      <c r="F94" s="5"/>
      <c r="G94" s="6"/>
      <c r="I94">
        <f t="shared" ca="1" si="9"/>
        <v>10.5</v>
      </c>
      <c r="J94">
        <f t="shared" ca="1" si="13"/>
        <v>10.5</v>
      </c>
      <c r="K94">
        <f t="shared" ca="1" si="10"/>
        <v>58.5</v>
      </c>
      <c r="L94" s="7">
        <f t="shared" ca="1" si="11"/>
        <v>70</v>
      </c>
      <c r="M94" s="7">
        <f t="shared" ca="1" si="12"/>
        <v>69</v>
      </c>
      <c r="O94">
        <f t="shared" si="14"/>
        <v>0.62</v>
      </c>
    </row>
    <row r="95" spans="2:15" x14ac:dyDescent="0.25">
      <c r="B95">
        <v>94</v>
      </c>
      <c r="C95">
        <v>70</v>
      </c>
      <c r="D95" s="5"/>
      <c r="E95" s="5"/>
      <c r="F95" s="5"/>
      <c r="G95" s="6"/>
      <c r="I95">
        <f t="shared" ca="1" si="9"/>
        <v>25.5</v>
      </c>
      <c r="J95">
        <f t="shared" ca="1" si="13"/>
        <v>25.5</v>
      </c>
      <c r="K95">
        <f t="shared" ca="1" si="10"/>
        <v>16.5</v>
      </c>
      <c r="L95" s="7">
        <f t="shared" ca="1" si="11"/>
        <v>4.5</v>
      </c>
      <c r="M95" s="7">
        <f t="shared" ca="1" si="12"/>
        <v>2.5</v>
      </c>
      <c r="O95">
        <f t="shared" si="14"/>
        <v>0.62</v>
      </c>
    </row>
    <row r="96" spans="2:15" x14ac:dyDescent="0.25">
      <c r="B96">
        <v>95</v>
      </c>
      <c r="C96">
        <v>70</v>
      </c>
      <c r="D96" s="5"/>
      <c r="E96" s="5"/>
      <c r="F96" s="5"/>
      <c r="G96" s="6"/>
      <c r="I96">
        <f t="shared" ca="1" si="9"/>
        <v>30.5</v>
      </c>
      <c r="J96">
        <f t="shared" ca="1" si="13"/>
        <v>30.5</v>
      </c>
      <c r="K96">
        <f t="shared" ca="1" si="10"/>
        <v>95.5</v>
      </c>
      <c r="L96" s="7">
        <f t="shared" ca="1" si="11"/>
        <v>70</v>
      </c>
      <c r="M96" s="7">
        <f t="shared" ca="1" si="12"/>
        <v>69</v>
      </c>
      <c r="O96">
        <f t="shared" si="14"/>
        <v>0.62</v>
      </c>
    </row>
    <row r="97" spans="2:15" x14ac:dyDescent="0.25">
      <c r="B97">
        <v>96</v>
      </c>
      <c r="C97">
        <v>70</v>
      </c>
      <c r="D97" s="5"/>
      <c r="E97" s="5"/>
      <c r="F97" s="5"/>
      <c r="G97" s="6"/>
      <c r="I97">
        <f t="shared" ca="1" si="9"/>
        <v>31.5</v>
      </c>
      <c r="J97">
        <f t="shared" ca="1" si="13"/>
        <v>31.5</v>
      </c>
      <c r="K97">
        <f t="shared" ca="1" si="10"/>
        <v>-12.5</v>
      </c>
      <c r="L97" s="7">
        <f t="shared" ca="1" si="11"/>
        <v>-27.5</v>
      </c>
      <c r="M97" s="7">
        <f t="shared" ca="1" si="12"/>
        <v>-30.5</v>
      </c>
      <c r="O97">
        <f t="shared" si="14"/>
        <v>0.62</v>
      </c>
    </row>
    <row r="98" spans="2:15" x14ac:dyDescent="0.25">
      <c r="B98">
        <v>97</v>
      </c>
      <c r="C98">
        <v>70</v>
      </c>
      <c r="D98" s="5"/>
      <c r="E98" s="5"/>
      <c r="F98" s="5"/>
      <c r="G98" s="6"/>
      <c r="I98">
        <f t="shared" ca="1" si="9"/>
        <v>-4.5</v>
      </c>
      <c r="J98">
        <f t="shared" ca="1" si="13"/>
        <v>-4.5</v>
      </c>
      <c r="K98">
        <f t="shared" ca="1" si="10"/>
        <v>103.5</v>
      </c>
      <c r="L98" s="7">
        <f t="shared" ca="1" si="11"/>
        <v>70</v>
      </c>
      <c r="M98" s="7">
        <f t="shared" ca="1" si="12"/>
        <v>68</v>
      </c>
      <c r="O98">
        <f t="shared" si="14"/>
        <v>0.62</v>
      </c>
    </row>
    <row r="99" spans="2:15" x14ac:dyDescent="0.25">
      <c r="B99">
        <v>98</v>
      </c>
      <c r="C99">
        <v>70</v>
      </c>
      <c r="D99" s="5"/>
      <c r="E99" s="5"/>
      <c r="F99" s="5"/>
      <c r="G99" s="6"/>
      <c r="I99">
        <f t="shared" ca="1" si="9"/>
        <v>24.5</v>
      </c>
      <c r="J99">
        <f t="shared" ca="1" si="13"/>
        <v>24.5</v>
      </c>
      <c r="K99">
        <f t="shared" ca="1" si="10"/>
        <v>73.5</v>
      </c>
      <c r="L99" s="7">
        <f t="shared" ca="1" si="11"/>
        <v>70</v>
      </c>
      <c r="M99" s="7">
        <f t="shared" ca="1" si="12"/>
        <v>67</v>
      </c>
      <c r="O99">
        <f t="shared" si="14"/>
        <v>0.62</v>
      </c>
    </row>
    <row r="100" spans="2:15" x14ac:dyDescent="0.25">
      <c r="B100">
        <v>99</v>
      </c>
      <c r="C100">
        <v>70</v>
      </c>
      <c r="D100" s="5"/>
      <c r="E100" s="5"/>
      <c r="F100" s="5"/>
      <c r="G100" s="6"/>
      <c r="I100">
        <f t="shared" ca="1" si="9"/>
        <v>45.5</v>
      </c>
      <c r="J100">
        <f t="shared" ca="1" si="13"/>
        <v>45.5</v>
      </c>
      <c r="K100">
        <f t="shared" ca="1" si="10"/>
        <v>-15.5</v>
      </c>
      <c r="L100" s="7">
        <f t="shared" ca="1" si="11"/>
        <v>-21.5</v>
      </c>
      <c r="M100" s="7">
        <f t="shared" ca="1" si="12"/>
        <v>-23.5</v>
      </c>
      <c r="O100">
        <f t="shared" si="14"/>
        <v>0.62</v>
      </c>
    </row>
    <row r="101" spans="2:15" x14ac:dyDescent="0.25">
      <c r="B101">
        <v>100</v>
      </c>
      <c r="C101">
        <v>70</v>
      </c>
      <c r="D101" s="5"/>
      <c r="E101" s="5"/>
      <c r="F101" s="5"/>
      <c r="G101" s="6"/>
      <c r="I101">
        <f t="shared" ca="1" si="9"/>
        <v>-7.5</v>
      </c>
      <c r="J101">
        <f t="shared" ca="1" si="13"/>
        <v>-7.5</v>
      </c>
      <c r="K101">
        <f t="shared" ca="1" si="10"/>
        <v>17.5</v>
      </c>
      <c r="L101" s="7">
        <f t="shared" ca="1" si="11"/>
        <v>16.5</v>
      </c>
      <c r="M101" s="7">
        <f t="shared" ca="1" si="12"/>
        <v>14.5</v>
      </c>
      <c r="O101">
        <f t="shared" si="14"/>
        <v>0.62</v>
      </c>
    </row>
    <row r="102" spans="2:15" x14ac:dyDescent="0.25">
      <c r="B102">
        <v>101</v>
      </c>
      <c r="C102">
        <v>70</v>
      </c>
      <c r="D102" s="5"/>
      <c r="E102" s="5"/>
      <c r="F102" s="5"/>
      <c r="G102" s="6"/>
      <c r="I102">
        <f t="shared" ca="1" si="9"/>
        <v>35.5</v>
      </c>
      <c r="J102">
        <f t="shared" ca="1" si="13"/>
        <v>35.5</v>
      </c>
      <c r="K102">
        <f t="shared" ca="1" si="10"/>
        <v>6.5</v>
      </c>
      <c r="L102" s="7">
        <f t="shared" ca="1" si="11"/>
        <v>-5.5</v>
      </c>
      <c r="M102" s="7">
        <f t="shared" ca="1" si="12"/>
        <v>-7.5</v>
      </c>
      <c r="O102">
        <f t="shared" si="14"/>
        <v>0.62</v>
      </c>
    </row>
    <row r="103" spans="2:15" x14ac:dyDescent="0.25">
      <c r="B103">
        <v>102</v>
      </c>
      <c r="C103">
        <v>70</v>
      </c>
      <c r="D103" s="5"/>
      <c r="E103" s="5"/>
      <c r="F103" s="5"/>
      <c r="G103" s="6"/>
      <c r="I103">
        <f t="shared" ca="1" si="9"/>
        <v>37.5</v>
      </c>
      <c r="J103">
        <f t="shared" ca="1" si="13"/>
        <v>37.5</v>
      </c>
      <c r="K103">
        <f t="shared" ca="1" si="10"/>
        <v>-7.5</v>
      </c>
      <c r="L103" s="7">
        <f t="shared" ca="1" si="11"/>
        <v>-16.5</v>
      </c>
      <c r="M103" s="7">
        <f t="shared" ca="1" si="12"/>
        <v>-19.5</v>
      </c>
      <c r="O103">
        <f t="shared" si="14"/>
        <v>0.62</v>
      </c>
    </row>
    <row r="104" spans="2:15" x14ac:dyDescent="0.25">
      <c r="B104">
        <v>103</v>
      </c>
      <c r="C104">
        <v>70</v>
      </c>
      <c r="D104" s="5"/>
      <c r="E104" s="5"/>
      <c r="F104" s="5"/>
      <c r="G104" s="6"/>
      <c r="I104">
        <f t="shared" ca="1" si="9"/>
        <v>51.5</v>
      </c>
      <c r="J104">
        <f t="shared" ca="1" si="13"/>
        <v>51.5</v>
      </c>
      <c r="K104">
        <f t="shared" ca="1" si="10"/>
        <v>78.5</v>
      </c>
      <c r="L104" s="7">
        <f t="shared" ca="1" si="11"/>
        <v>70</v>
      </c>
      <c r="M104" s="7">
        <f t="shared" ca="1" si="12"/>
        <v>67</v>
      </c>
      <c r="O104">
        <f t="shared" si="14"/>
        <v>0.62</v>
      </c>
    </row>
    <row r="105" spans="2:15" x14ac:dyDescent="0.25">
      <c r="B105">
        <v>104</v>
      </c>
      <c r="C105">
        <v>70</v>
      </c>
      <c r="D105" s="5"/>
      <c r="E105" s="5"/>
      <c r="F105" s="5"/>
      <c r="G105" s="6"/>
      <c r="I105">
        <f t="shared" ca="1" si="9"/>
        <v>18.5</v>
      </c>
      <c r="J105">
        <f t="shared" ca="1" si="13"/>
        <v>18.5</v>
      </c>
      <c r="K105">
        <f t="shared" ca="1" si="10"/>
        <v>72.5</v>
      </c>
      <c r="L105" s="7">
        <f t="shared" ca="1" si="11"/>
        <v>70</v>
      </c>
      <c r="M105" s="7">
        <f t="shared" ca="1" si="12"/>
        <v>67</v>
      </c>
      <c r="O105">
        <f t="shared" si="14"/>
        <v>0.62</v>
      </c>
    </row>
    <row r="106" spans="2:15" x14ac:dyDescent="0.25">
      <c r="B106">
        <v>105</v>
      </c>
      <c r="C106">
        <v>70</v>
      </c>
      <c r="D106" s="5"/>
      <c r="E106" s="5"/>
      <c r="F106" s="5"/>
      <c r="G106" s="6"/>
      <c r="I106">
        <f t="shared" ca="1" si="9"/>
        <v>32.5</v>
      </c>
      <c r="J106">
        <f t="shared" ca="1" si="13"/>
        <v>32.5</v>
      </c>
      <c r="K106">
        <f t="shared" ca="1" si="10"/>
        <v>98.5</v>
      </c>
      <c r="L106" s="7">
        <f t="shared" ca="1" si="11"/>
        <v>70</v>
      </c>
      <c r="M106" s="7">
        <f t="shared" ca="1" si="12"/>
        <v>69</v>
      </c>
      <c r="O106">
        <f t="shared" si="14"/>
        <v>0.62</v>
      </c>
    </row>
    <row r="107" spans="2:15" x14ac:dyDescent="0.25">
      <c r="B107">
        <v>106</v>
      </c>
      <c r="C107">
        <v>70</v>
      </c>
      <c r="D107" s="5"/>
      <c r="E107" s="5"/>
      <c r="F107" s="5"/>
      <c r="G107" s="6"/>
      <c r="I107">
        <f t="shared" ca="1" si="9"/>
        <v>37.5</v>
      </c>
      <c r="J107">
        <f t="shared" ca="1" si="13"/>
        <v>37.5</v>
      </c>
      <c r="K107">
        <f t="shared" ca="1" si="10"/>
        <v>78.5</v>
      </c>
      <c r="L107" s="7">
        <f t="shared" ca="1" si="11"/>
        <v>70</v>
      </c>
      <c r="M107" s="7">
        <f t="shared" ca="1" si="12"/>
        <v>68</v>
      </c>
      <c r="O107">
        <f t="shared" si="14"/>
        <v>0.62</v>
      </c>
    </row>
    <row r="108" spans="2:15" x14ac:dyDescent="0.25">
      <c r="B108">
        <v>107</v>
      </c>
      <c r="C108">
        <v>70</v>
      </c>
      <c r="D108" s="5"/>
      <c r="E108" s="5"/>
      <c r="F108" s="5"/>
      <c r="G108" s="6"/>
      <c r="I108">
        <f t="shared" ca="1" si="9"/>
        <v>30.5</v>
      </c>
      <c r="J108">
        <f t="shared" ca="1" si="13"/>
        <v>30.5</v>
      </c>
      <c r="K108">
        <f t="shared" ca="1" si="10"/>
        <v>8.5</v>
      </c>
      <c r="L108" s="7">
        <f t="shared" ca="1" si="11"/>
        <v>3.5</v>
      </c>
      <c r="M108" s="7">
        <f t="shared" ca="1" si="12"/>
        <v>2.5</v>
      </c>
      <c r="O108">
        <f t="shared" si="14"/>
        <v>0.62</v>
      </c>
    </row>
    <row r="109" spans="2:15" x14ac:dyDescent="0.25">
      <c r="B109">
        <v>108</v>
      </c>
      <c r="C109">
        <v>70</v>
      </c>
      <c r="D109" s="5"/>
      <c r="E109" s="5"/>
      <c r="F109" s="5"/>
      <c r="G109" s="6"/>
      <c r="I109">
        <f t="shared" ca="1" si="9"/>
        <v>33.5</v>
      </c>
      <c r="J109">
        <f t="shared" ca="1" si="13"/>
        <v>33.5</v>
      </c>
      <c r="K109">
        <f t="shared" ca="1" si="10"/>
        <v>77.5</v>
      </c>
      <c r="L109" s="7">
        <f t="shared" ca="1" si="11"/>
        <v>70</v>
      </c>
      <c r="M109" s="7">
        <f t="shared" ca="1" si="12"/>
        <v>68</v>
      </c>
      <c r="O109">
        <f t="shared" si="14"/>
        <v>0.62</v>
      </c>
    </row>
    <row r="110" spans="2:15" x14ac:dyDescent="0.25">
      <c r="B110">
        <v>109</v>
      </c>
      <c r="C110">
        <v>70</v>
      </c>
      <c r="D110" s="5"/>
      <c r="E110" s="5"/>
      <c r="F110" s="5"/>
      <c r="G110" s="6"/>
      <c r="I110">
        <f t="shared" ca="1" si="9"/>
        <v>1.5</v>
      </c>
      <c r="J110">
        <f t="shared" ca="1" si="13"/>
        <v>1.5</v>
      </c>
      <c r="K110">
        <f t="shared" ca="1" si="10"/>
        <v>110.5</v>
      </c>
      <c r="L110" s="7">
        <f t="shared" ca="1" si="11"/>
        <v>70</v>
      </c>
      <c r="M110" s="7">
        <f t="shared" ca="1" si="12"/>
        <v>67</v>
      </c>
      <c r="O110">
        <f t="shared" si="14"/>
        <v>0.62</v>
      </c>
    </row>
    <row r="111" spans="2:15" x14ac:dyDescent="0.25">
      <c r="B111">
        <v>110</v>
      </c>
      <c r="C111">
        <v>70</v>
      </c>
      <c r="D111" s="5"/>
      <c r="E111" s="5"/>
      <c r="F111" s="5"/>
      <c r="G111" s="6"/>
      <c r="I111">
        <f t="shared" ca="1" si="9"/>
        <v>23.5</v>
      </c>
      <c r="J111">
        <f t="shared" ca="1" si="13"/>
        <v>23.5</v>
      </c>
      <c r="K111">
        <f t="shared" ca="1" si="10"/>
        <v>65.5</v>
      </c>
      <c r="L111" s="7">
        <f t="shared" ca="1" si="11"/>
        <v>70</v>
      </c>
      <c r="M111" s="7">
        <f t="shared" ca="1" si="12"/>
        <v>68</v>
      </c>
      <c r="O111">
        <f t="shared" si="14"/>
        <v>0.62</v>
      </c>
    </row>
    <row r="112" spans="2:15" x14ac:dyDescent="0.25">
      <c r="B112">
        <v>111</v>
      </c>
      <c r="C112">
        <v>70</v>
      </c>
      <c r="D112" s="5"/>
      <c r="E112" s="5"/>
      <c r="F112" s="5"/>
      <c r="G112" s="6"/>
      <c r="I112">
        <f t="shared" ca="1" si="9"/>
        <v>29.5</v>
      </c>
      <c r="J112">
        <f t="shared" ca="1" si="13"/>
        <v>29.5</v>
      </c>
      <c r="K112">
        <f t="shared" ca="1" si="10"/>
        <v>39.5</v>
      </c>
      <c r="L112" s="7">
        <f t="shared" ca="1" si="11"/>
        <v>19.5</v>
      </c>
      <c r="M112" s="7">
        <f t="shared" ca="1" si="12"/>
        <v>17.5</v>
      </c>
      <c r="O112">
        <f t="shared" si="14"/>
        <v>0.62</v>
      </c>
    </row>
    <row r="113" spans="2:15" x14ac:dyDescent="0.25">
      <c r="B113">
        <v>112</v>
      </c>
      <c r="C113">
        <v>80</v>
      </c>
      <c r="D113" s="5"/>
      <c r="E113" s="5"/>
      <c r="F113" s="5"/>
      <c r="G113" s="6"/>
      <c r="I113">
        <f t="shared" ca="1" si="9"/>
        <v>38</v>
      </c>
      <c r="J113">
        <f t="shared" ca="1" si="13"/>
        <v>38</v>
      </c>
      <c r="K113">
        <f t="shared" ca="1" si="10"/>
        <v>113</v>
      </c>
      <c r="L113" s="7">
        <f t="shared" ca="1" si="11"/>
        <v>80</v>
      </c>
      <c r="M113" s="7">
        <f t="shared" ca="1" si="12"/>
        <v>77</v>
      </c>
      <c r="O113">
        <f t="shared" si="14"/>
        <v>0.72</v>
      </c>
    </row>
    <row r="114" spans="2:15" x14ac:dyDescent="0.25">
      <c r="B114">
        <v>113</v>
      </c>
      <c r="C114">
        <v>80</v>
      </c>
      <c r="D114" s="5"/>
      <c r="E114" s="5"/>
      <c r="F114" s="5"/>
      <c r="G114" s="6"/>
      <c r="I114">
        <f t="shared" ca="1" si="9"/>
        <v>32</v>
      </c>
      <c r="J114">
        <f t="shared" ca="1" si="13"/>
        <v>32</v>
      </c>
      <c r="K114">
        <f t="shared" ca="1" si="10"/>
        <v>55</v>
      </c>
      <c r="L114" s="7">
        <f t="shared" ca="1" si="11"/>
        <v>47</v>
      </c>
      <c r="M114" s="7">
        <f t="shared" ca="1" si="12"/>
        <v>45</v>
      </c>
      <c r="O114">
        <f t="shared" si="14"/>
        <v>0.72</v>
      </c>
    </row>
    <row r="115" spans="2:15" x14ac:dyDescent="0.25">
      <c r="B115">
        <v>114</v>
      </c>
      <c r="C115">
        <v>90</v>
      </c>
      <c r="D115" s="5"/>
      <c r="E115" s="5"/>
      <c r="F115" s="5"/>
      <c r="G115" s="6"/>
      <c r="I115">
        <f t="shared" ca="1" si="9"/>
        <v>59.5</v>
      </c>
      <c r="J115">
        <f t="shared" ca="1" si="13"/>
        <v>59.5</v>
      </c>
      <c r="K115">
        <f t="shared" ca="1" si="10"/>
        <v>154.5</v>
      </c>
      <c r="L115" s="7">
        <f t="shared" ca="1" si="11"/>
        <v>90</v>
      </c>
      <c r="M115" s="7">
        <f t="shared" ca="1" si="12"/>
        <v>88</v>
      </c>
      <c r="O115">
        <f t="shared" si="14"/>
        <v>0.82</v>
      </c>
    </row>
    <row r="116" spans="2:15" x14ac:dyDescent="0.25">
      <c r="B116">
        <v>115</v>
      </c>
      <c r="C116">
        <v>100</v>
      </c>
      <c r="D116" s="5"/>
      <c r="E116" s="5"/>
      <c r="F116" s="5"/>
      <c r="G116" s="6"/>
      <c r="I116">
        <f t="shared" ca="1" si="9"/>
        <v>-1</v>
      </c>
      <c r="J116">
        <f t="shared" ca="1" si="13"/>
        <v>-1</v>
      </c>
      <c r="K116">
        <f t="shared" ca="1" si="10"/>
        <v>68</v>
      </c>
      <c r="L116" s="7">
        <f t="shared" ca="1" si="11"/>
        <v>56</v>
      </c>
      <c r="M116" s="7">
        <f t="shared" ca="1" si="12"/>
        <v>54</v>
      </c>
      <c r="O116">
        <f t="shared" si="14"/>
        <v>0.92</v>
      </c>
    </row>
    <row r="117" spans="2:15" x14ac:dyDescent="0.25">
      <c r="B117">
        <v>116</v>
      </c>
      <c r="C117">
        <v>100</v>
      </c>
      <c r="D117" s="5"/>
      <c r="E117" s="5"/>
      <c r="F117" s="5"/>
      <c r="G117" s="6"/>
      <c r="I117">
        <f t="shared" ca="1" si="9"/>
        <v>25</v>
      </c>
      <c r="J117">
        <f t="shared" ca="1" si="13"/>
        <v>25</v>
      </c>
      <c r="K117">
        <f t="shared" ca="1" si="10"/>
        <v>17</v>
      </c>
      <c r="L117" s="7">
        <f t="shared" ca="1" si="11"/>
        <v>-1</v>
      </c>
      <c r="M117" s="7">
        <f t="shared" ca="1" si="12"/>
        <v>-2</v>
      </c>
      <c r="O117">
        <f t="shared" si="14"/>
        <v>0.92</v>
      </c>
    </row>
    <row r="118" spans="2:15" x14ac:dyDescent="0.25">
      <c r="B118">
        <v>117</v>
      </c>
      <c r="C118">
        <v>100</v>
      </c>
      <c r="D118" s="5"/>
      <c r="E118" s="5"/>
      <c r="F118" s="5"/>
      <c r="G118" s="6"/>
      <c r="I118">
        <f t="shared" ca="1" si="9"/>
        <v>34</v>
      </c>
      <c r="J118">
        <f t="shared" ca="1" si="13"/>
        <v>34</v>
      </c>
      <c r="K118">
        <f t="shared" ca="1" si="10"/>
        <v>91</v>
      </c>
      <c r="L118" s="7">
        <f t="shared" ca="1" si="11"/>
        <v>100</v>
      </c>
      <c r="M118" s="7">
        <f t="shared" ca="1" si="12"/>
        <v>99</v>
      </c>
      <c r="O118">
        <f t="shared" si="14"/>
        <v>0.92</v>
      </c>
    </row>
    <row r="119" spans="2:15" x14ac:dyDescent="0.25">
      <c r="B119">
        <v>118</v>
      </c>
      <c r="C119">
        <v>90</v>
      </c>
      <c r="D119" s="5"/>
      <c r="E119" s="5"/>
      <c r="F119" s="5"/>
      <c r="G119" s="6"/>
      <c r="I119">
        <f t="shared" ca="1" si="9"/>
        <v>19.5</v>
      </c>
      <c r="J119">
        <f t="shared" ca="1" si="13"/>
        <v>19.5</v>
      </c>
      <c r="K119">
        <f t="shared" ca="1" si="10"/>
        <v>138.5</v>
      </c>
      <c r="L119" s="7">
        <f t="shared" ca="1" si="11"/>
        <v>90</v>
      </c>
      <c r="M119" s="7">
        <f t="shared" ca="1" si="12"/>
        <v>87</v>
      </c>
      <c r="O119">
        <f t="shared" si="14"/>
        <v>0.82</v>
      </c>
    </row>
    <row r="120" spans="2:15" x14ac:dyDescent="0.25">
      <c r="B120">
        <v>119</v>
      </c>
      <c r="C120">
        <v>80</v>
      </c>
      <c r="D120" s="5"/>
      <c r="E120" s="5"/>
      <c r="F120" s="5"/>
      <c r="G120" s="6"/>
      <c r="I120">
        <f t="shared" ca="1" si="9"/>
        <v>-5</v>
      </c>
      <c r="J120">
        <f t="shared" ca="1" si="13"/>
        <v>-5</v>
      </c>
      <c r="K120">
        <f t="shared" ca="1" si="10"/>
        <v>65</v>
      </c>
      <c r="L120" s="7">
        <f t="shared" ca="1" si="11"/>
        <v>57</v>
      </c>
      <c r="M120" s="7">
        <f t="shared" ca="1" si="12"/>
        <v>56</v>
      </c>
      <c r="O120">
        <f t="shared" si="14"/>
        <v>0.72</v>
      </c>
    </row>
    <row r="121" spans="2:15" x14ac:dyDescent="0.25">
      <c r="B121">
        <v>120</v>
      </c>
      <c r="C121">
        <v>80</v>
      </c>
      <c r="D121" s="5"/>
      <c r="E121" s="5"/>
      <c r="F121" s="5"/>
      <c r="G121" s="6"/>
      <c r="I121">
        <f t="shared" ca="1" si="9"/>
        <v>35</v>
      </c>
      <c r="J121">
        <f t="shared" ca="1" si="13"/>
        <v>35</v>
      </c>
      <c r="K121">
        <f t="shared" ca="1" si="10"/>
        <v>48</v>
      </c>
      <c r="L121" s="7">
        <f t="shared" ca="1" si="11"/>
        <v>40</v>
      </c>
      <c r="M121" s="7">
        <f t="shared" ca="1" si="12"/>
        <v>39</v>
      </c>
      <c r="O121">
        <f t="shared" si="14"/>
        <v>0.72</v>
      </c>
    </row>
    <row r="122" spans="2:15" x14ac:dyDescent="0.25">
      <c r="B122">
        <v>121</v>
      </c>
      <c r="C122">
        <v>70</v>
      </c>
      <c r="D122" s="5"/>
      <c r="E122" s="5"/>
      <c r="F122" s="5"/>
      <c r="G122" s="6"/>
      <c r="I122">
        <f t="shared" ca="1" si="9"/>
        <v>2.5</v>
      </c>
      <c r="J122">
        <f t="shared" ca="1" si="13"/>
        <v>2.5</v>
      </c>
      <c r="K122">
        <f t="shared" ca="1" si="10"/>
        <v>31.5</v>
      </c>
      <c r="L122" s="7">
        <f t="shared" ca="1" si="11"/>
        <v>14.5</v>
      </c>
      <c r="M122" s="7">
        <f t="shared" ca="1" si="12"/>
        <v>12.5</v>
      </c>
      <c r="O122">
        <f t="shared" si="14"/>
        <v>0.62</v>
      </c>
    </row>
    <row r="123" spans="2:15" x14ac:dyDescent="0.25">
      <c r="B123">
        <v>122</v>
      </c>
      <c r="C123">
        <v>70</v>
      </c>
      <c r="D123" s="5"/>
      <c r="E123" s="5"/>
      <c r="F123" s="5"/>
      <c r="G123" s="6"/>
      <c r="I123">
        <f t="shared" ca="1" si="9"/>
        <v>32.5</v>
      </c>
      <c r="J123">
        <f t="shared" ca="1" si="13"/>
        <v>32.5</v>
      </c>
      <c r="K123">
        <f t="shared" ca="1" si="10"/>
        <v>-8.5</v>
      </c>
      <c r="L123" s="7">
        <f t="shared" ca="1" si="11"/>
        <v>-13.5</v>
      </c>
      <c r="M123" s="7">
        <f t="shared" ca="1" si="12"/>
        <v>-16.5</v>
      </c>
      <c r="O123">
        <f t="shared" si="14"/>
        <v>0.62</v>
      </c>
    </row>
    <row r="124" spans="2:15" x14ac:dyDescent="0.25">
      <c r="B124">
        <v>123</v>
      </c>
      <c r="C124">
        <v>70</v>
      </c>
      <c r="D124" s="5"/>
      <c r="E124" s="5"/>
      <c r="F124" s="5"/>
      <c r="G124" s="6"/>
      <c r="I124">
        <f t="shared" ca="1" si="9"/>
        <v>15.5</v>
      </c>
      <c r="J124">
        <f t="shared" ca="1" si="13"/>
        <v>15.5</v>
      </c>
      <c r="K124">
        <f t="shared" ca="1" si="10"/>
        <v>9.5</v>
      </c>
      <c r="L124" s="7">
        <f t="shared" ca="1" si="11"/>
        <v>-5.5</v>
      </c>
      <c r="M124" s="7">
        <f t="shared" ca="1" si="12"/>
        <v>-8.5</v>
      </c>
      <c r="O124">
        <f t="shared" si="14"/>
        <v>0.62</v>
      </c>
    </row>
    <row r="125" spans="2:15" x14ac:dyDescent="0.25">
      <c r="B125">
        <v>124</v>
      </c>
      <c r="C125">
        <v>70</v>
      </c>
      <c r="D125" s="5"/>
      <c r="E125" s="5"/>
      <c r="F125" s="5"/>
      <c r="G125" s="6"/>
      <c r="I125">
        <f t="shared" ca="1" si="9"/>
        <v>34.5</v>
      </c>
      <c r="J125">
        <f t="shared" ca="1" si="13"/>
        <v>34.5</v>
      </c>
      <c r="K125">
        <f t="shared" ca="1" si="10"/>
        <v>-26.5</v>
      </c>
      <c r="L125" s="7">
        <f t="shared" ca="1" si="11"/>
        <v>-45.5</v>
      </c>
      <c r="M125" s="7">
        <f t="shared" ca="1" si="12"/>
        <v>-45.5</v>
      </c>
      <c r="O125">
        <f t="shared" si="14"/>
        <v>0.62</v>
      </c>
    </row>
    <row r="126" spans="2:15" x14ac:dyDescent="0.25">
      <c r="B126">
        <v>125</v>
      </c>
      <c r="C126">
        <v>70</v>
      </c>
      <c r="D126" s="5"/>
      <c r="E126" s="5"/>
      <c r="F126" s="5"/>
      <c r="G126" s="6"/>
      <c r="I126">
        <f t="shared" ca="1" si="9"/>
        <v>7.5</v>
      </c>
      <c r="J126">
        <f t="shared" ca="1" si="13"/>
        <v>7.5</v>
      </c>
      <c r="K126">
        <f t="shared" ca="1" si="10"/>
        <v>61.5</v>
      </c>
      <c r="L126" s="7">
        <f t="shared" ca="1" si="11"/>
        <v>70</v>
      </c>
      <c r="M126" s="7">
        <f t="shared" ca="1" si="12"/>
        <v>68</v>
      </c>
      <c r="O126">
        <f t="shared" si="14"/>
        <v>0.62</v>
      </c>
    </row>
    <row r="127" spans="2:15" x14ac:dyDescent="0.25">
      <c r="B127">
        <v>126</v>
      </c>
      <c r="C127">
        <v>70</v>
      </c>
      <c r="D127" s="5"/>
      <c r="E127" s="5"/>
      <c r="F127" s="5"/>
      <c r="G127" s="6"/>
      <c r="I127">
        <f t="shared" ca="1" si="9"/>
        <v>51.5</v>
      </c>
      <c r="J127">
        <f t="shared" ca="1" si="13"/>
        <v>51.5</v>
      </c>
      <c r="K127">
        <f t="shared" ca="1" si="10"/>
        <v>81.5</v>
      </c>
      <c r="L127" s="7">
        <f t="shared" ca="1" si="11"/>
        <v>70</v>
      </c>
      <c r="M127" s="7">
        <f t="shared" ca="1" si="12"/>
        <v>67</v>
      </c>
      <c r="O127">
        <f t="shared" si="14"/>
        <v>0.62</v>
      </c>
    </row>
    <row r="128" spans="2:15" x14ac:dyDescent="0.25">
      <c r="B128">
        <v>127</v>
      </c>
      <c r="C128">
        <v>70</v>
      </c>
      <c r="D128" s="5"/>
      <c r="E128" s="5"/>
      <c r="F128" s="5"/>
      <c r="G128" s="6"/>
      <c r="I128">
        <f t="shared" ca="1" si="9"/>
        <v>21.5</v>
      </c>
      <c r="J128">
        <f t="shared" ca="1" si="13"/>
        <v>21.5</v>
      </c>
      <c r="K128">
        <f t="shared" ca="1" si="10"/>
        <v>-0.5</v>
      </c>
      <c r="L128" s="7">
        <f t="shared" ca="1" si="11"/>
        <v>-4.5</v>
      </c>
      <c r="M128" s="7">
        <f t="shared" ca="1" si="12"/>
        <v>-6.5</v>
      </c>
      <c r="O128">
        <f t="shared" si="14"/>
        <v>0.62</v>
      </c>
    </row>
    <row r="129" spans="2:15" x14ac:dyDescent="0.25">
      <c r="B129">
        <v>128</v>
      </c>
      <c r="C129">
        <v>70</v>
      </c>
      <c r="D129" s="5"/>
      <c r="E129" s="5"/>
      <c r="F129" s="5"/>
      <c r="G129" s="6"/>
      <c r="I129">
        <f t="shared" ca="1" si="9"/>
        <v>-26.5</v>
      </c>
      <c r="J129">
        <f t="shared" ca="1" si="13"/>
        <v>-26.5</v>
      </c>
      <c r="K129">
        <f t="shared" ca="1" si="10"/>
        <v>47.5</v>
      </c>
      <c r="L129" s="7">
        <f t="shared" ca="1" si="11"/>
        <v>31.5</v>
      </c>
      <c r="M129" s="7">
        <f t="shared" ca="1" si="12"/>
        <v>29.5</v>
      </c>
      <c r="O129">
        <f t="shared" si="14"/>
        <v>0.62</v>
      </c>
    </row>
    <row r="130" spans="2:15" x14ac:dyDescent="0.25">
      <c r="B130">
        <v>129</v>
      </c>
      <c r="C130">
        <v>70</v>
      </c>
      <c r="D130" s="5"/>
      <c r="E130" s="5"/>
      <c r="F130" s="5"/>
      <c r="G130" s="6"/>
      <c r="I130">
        <f t="shared" ca="1" si="9"/>
        <v>-11.5</v>
      </c>
      <c r="J130">
        <f t="shared" ca="1" si="13"/>
        <v>-11.5</v>
      </c>
      <c r="K130">
        <f t="shared" ca="1" si="10"/>
        <v>5.5</v>
      </c>
      <c r="L130" s="7">
        <f t="shared" ca="1" si="11"/>
        <v>-4.5</v>
      </c>
      <c r="M130" s="7">
        <f t="shared" ca="1" si="12"/>
        <v>-6.5</v>
      </c>
      <c r="O130">
        <f t="shared" si="14"/>
        <v>0.62</v>
      </c>
    </row>
    <row r="131" spans="2:15" x14ac:dyDescent="0.25">
      <c r="B131">
        <v>130</v>
      </c>
      <c r="C131">
        <v>70</v>
      </c>
      <c r="D131" s="5"/>
      <c r="E131" s="5"/>
      <c r="F131" s="5"/>
      <c r="G131" s="6"/>
      <c r="I131">
        <f t="shared" ref="I131:I194" ca="1" si="15">$O$2*C131+RANDBETWEEN($O$3,$O$4)</f>
        <v>-23.5</v>
      </c>
      <c r="J131">
        <f t="shared" ca="1" si="13"/>
        <v>-23.5</v>
      </c>
      <c r="K131">
        <f t="shared" ref="K131:K194" ca="1" si="16">$O$2*C131+RANDBETWEEN($O$3-10,C131)</f>
        <v>108.5</v>
      </c>
      <c r="L131" s="7">
        <f t="shared" ref="L131:L194" ca="1" si="17">IF(K131+15&gt;C131,C131,K131-RANDBETWEEN(1,20))</f>
        <v>70</v>
      </c>
      <c r="M131" s="7">
        <f t="shared" ref="M131:M194" ca="1" si="18">IF(L131&lt;-30,L131*RANDBETWEEN(1,3),L131-RANDBETWEEN(1,3))</f>
        <v>68</v>
      </c>
      <c r="O131">
        <f t="shared" si="14"/>
        <v>0.62</v>
      </c>
    </row>
    <row r="132" spans="2:15" x14ac:dyDescent="0.25">
      <c r="B132">
        <v>131</v>
      </c>
      <c r="C132">
        <v>70</v>
      </c>
      <c r="D132" s="5"/>
      <c r="E132" s="5"/>
      <c r="F132" s="5"/>
      <c r="G132" s="6"/>
      <c r="I132">
        <f t="shared" ca="1" si="15"/>
        <v>-1.5</v>
      </c>
      <c r="J132">
        <f t="shared" ref="J132:J195" ca="1" si="19">IF(I132&gt;C132,C132,I132)</f>
        <v>-1.5</v>
      </c>
      <c r="K132">
        <f t="shared" ca="1" si="16"/>
        <v>1.5</v>
      </c>
      <c r="L132" s="7">
        <f t="shared" ca="1" si="17"/>
        <v>-1.5</v>
      </c>
      <c r="M132" s="7">
        <f t="shared" ca="1" si="18"/>
        <v>-2.5</v>
      </c>
      <c r="O132">
        <f t="shared" si="14"/>
        <v>0.62</v>
      </c>
    </row>
    <row r="133" spans="2:15" x14ac:dyDescent="0.25">
      <c r="B133">
        <v>132</v>
      </c>
      <c r="C133">
        <v>70</v>
      </c>
      <c r="D133" s="5"/>
      <c r="E133" s="5"/>
      <c r="F133" s="5"/>
      <c r="G133" s="6"/>
      <c r="I133">
        <f t="shared" ca="1" si="15"/>
        <v>-23.5</v>
      </c>
      <c r="J133">
        <f t="shared" ca="1" si="19"/>
        <v>-23.5</v>
      </c>
      <c r="K133">
        <f t="shared" ca="1" si="16"/>
        <v>54.5</v>
      </c>
      <c r="L133" s="7">
        <f t="shared" ca="1" si="17"/>
        <v>52.5</v>
      </c>
      <c r="M133" s="7">
        <f t="shared" ca="1" si="18"/>
        <v>50.5</v>
      </c>
      <c r="O133">
        <f t="shared" si="14"/>
        <v>0.62</v>
      </c>
    </row>
    <row r="134" spans="2:15" x14ac:dyDescent="0.25">
      <c r="B134">
        <v>133</v>
      </c>
      <c r="C134">
        <v>70</v>
      </c>
      <c r="D134" s="5"/>
      <c r="E134" s="5"/>
      <c r="F134" s="5"/>
      <c r="G134" s="6"/>
      <c r="I134">
        <f t="shared" ca="1" si="15"/>
        <v>50.5</v>
      </c>
      <c r="J134">
        <f t="shared" ca="1" si="19"/>
        <v>50.5</v>
      </c>
      <c r="K134">
        <f t="shared" ca="1" si="16"/>
        <v>-14.5</v>
      </c>
      <c r="L134" s="7">
        <f t="shared" ca="1" si="17"/>
        <v>-17.5</v>
      </c>
      <c r="M134" s="7">
        <f t="shared" ca="1" si="18"/>
        <v>-20.5</v>
      </c>
      <c r="O134">
        <f t="shared" si="14"/>
        <v>0.62</v>
      </c>
    </row>
    <row r="135" spans="2:15" x14ac:dyDescent="0.25">
      <c r="B135">
        <v>134</v>
      </c>
      <c r="C135">
        <v>70</v>
      </c>
      <c r="D135" s="5"/>
      <c r="E135" s="5"/>
      <c r="F135" s="5"/>
      <c r="G135" s="6"/>
      <c r="I135">
        <f t="shared" ca="1" si="15"/>
        <v>-8.5</v>
      </c>
      <c r="J135">
        <f t="shared" ca="1" si="19"/>
        <v>-8.5</v>
      </c>
      <c r="K135">
        <f t="shared" ca="1" si="16"/>
        <v>21.5</v>
      </c>
      <c r="L135" s="7">
        <f t="shared" ca="1" si="17"/>
        <v>9.5</v>
      </c>
      <c r="M135" s="7">
        <f t="shared" ca="1" si="18"/>
        <v>8.5</v>
      </c>
      <c r="O135">
        <f t="shared" si="14"/>
        <v>0.62</v>
      </c>
    </row>
    <row r="136" spans="2:15" x14ac:dyDescent="0.25">
      <c r="B136">
        <v>135</v>
      </c>
      <c r="C136">
        <v>70</v>
      </c>
      <c r="D136" s="5"/>
      <c r="E136" s="5"/>
      <c r="F136" s="5"/>
      <c r="G136" s="6"/>
      <c r="I136">
        <f t="shared" ca="1" si="15"/>
        <v>22.5</v>
      </c>
      <c r="J136">
        <f t="shared" ca="1" si="19"/>
        <v>22.5</v>
      </c>
      <c r="K136">
        <f t="shared" ca="1" si="16"/>
        <v>97.5</v>
      </c>
      <c r="L136" s="7">
        <f t="shared" ca="1" si="17"/>
        <v>70</v>
      </c>
      <c r="M136" s="7">
        <f t="shared" ca="1" si="18"/>
        <v>68</v>
      </c>
      <c r="O136">
        <f t="shared" si="14"/>
        <v>0.62</v>
      </c>
    </row>
    <row r="137" spans="2:15" x14ac:dyDescent="0.25">
      <c r="B137">
        <v>136</v>
      </c>
      <c r="C137">
        <v>70</v>
      </c>
      <c r="D137" s="5"/>
      <c r="E137" s="5"/>
      <c r="F137" s="5"/>
      <c r="G137" s="6"/>
      <c r="I137">
        <f t="shared" ca="1" si="15"/>
        <v>-1.5</v>
      </c>
      <c r="J137">
        <f t="shared" ca="1" si="19"/>
        <v>-1.5</v>
      </c>
      <c r="K137">
        <f t="shared" ca="1" si="16"/>
        <v>121.5</v>
      </c>
      <c r="L137" s="7">
        <f t="shared" ca="1" si="17"/>
        <v>70</v>
      </c>
      <c r="M137" s="7">
        <f t="shared" ca="1" si="18"/>
        <v>69</v>
      </c>
      <c r="O137">
        <f t="shared" si="14"/>
        <v>0.62</v>
      </c>
    </row>
    <row r="138" spans="2:15" x14ac:dyDescent="0.25">
      <c r="B138">
        <v>137</v>
      </c>
      <c r="C138">
        <v>80</v>
      </c>
      <c r="D138" s="5"/>
      <c r="E138" s="5"/>
      <c r="F138" s="5"/>
      <c r="G138" s="6"/>
      <c r="I138">
        <f t="shared" ca="1" si="15"/>
        <v>36</v>
      </c>
      <c r="J138">
        <f t="shared" ca="1" si="19"/>
        <v>36</v>
      </c>
      <c r="K138">
        <f t="shared" ca="1" si="16"/>
        <v>128</v>
      </c>
      <c r="L138" s="7">
        <f t="shared" ca="1" si="17"/>
        <v>80</v>
      </c>
      <c r="M138" s="7">
        <f t="shared" ca="1" si="18"/>
        <v>78</v>
      </c>
      <c r="O138">
        <f t="shared" si="14"/>
        <v>0.72</v>
      </c>
    </row>
    <row r="139" spans="2:15" x14ac:dyDescent="0.25">
      <c r="B139">
        <v>138</v>
      </c>
      <c r="C139">
        <v>80</v>
      </c>
      <c r="D139" s="5"/>
      <c r="E139" s="5"/>
      <c r="F139" s="5"/>
      <c r="G139" s="6"/>
      <c r="I139">
        <f t="shared" ca="1" si="15"/>
        <v>24</v>
      </c>
      <c r="J139">
        <f t="shared" ca="1" si="19"/>
        <v>24</v>
      </c>
      <c r="K139">
        <f t="shared" ca="1" si="16"/>
        <v>-19</v>
      </c>
      <c r="L139" s="7">
        <f t="shared" ca="1" si="17"/>
        <v>-35</v>
      </c>
      <c r="M139" s="7">
        <f t="shared" ca="1" si="18"/>
        <v>-35</v>
      </c>
      <c r="O139">
        <f t="shared" si="14"/>
        <v>0.72</v>
      </c>
    </row>
    <row r="140" spans="2:15" x14ac:dyDescent="0.25">
      <c r="B140">
        <v>139</v>
      </c>
      <c r="C140">
        <v>80</v>
      </c>
      <c r="D140" s="5"/>
      <c r="E140" s="5"/>
      <c r="F140" s="5"/>
      <c r="G140" s="6"/>
      <c r="I140">
        <f t="shared" ca="1" si="15"/>
        <v>25</v>
      </c>
      <c r="J140">
        <f t="shared" ca="1" si="19"/>
        <v>25</v>
      </c>
      <c r="K140">
        <f t="shared" ca="1" si="16"/>
        <v>53</v>
      </c>
      <c r="L140" s="7">
        <f t="shared" ca="1" si="17"/>
        <v>48</v>
      </c>
      <c r="M140" s="7">
        <f t="shared" ca="1" si="18"/>
        <v>46</v>
      </c>
      <c r="O140">
        <f t="shared" ref="O140:O168" si="20">STANDARDIZE(C140,8,100)</f>
        <v>0.72</v>
      </c>
    </row>
    <row r="141" spans="2:15" x14ac:dyDescent="0.25">
      <c r="B141">
        <v>140</v>
      </c>
      <c r="C141">
        <v>80</v>
      </c>
      <c r="D141" s="5"/>
      <c r="E141" s="5"/>
      <c r="F141" s="5"/>
      <c r="G141" s="6"/>
      <c r="I141">
        <f t="shared" ca="1" si="15"/>
        <v>39</v>
      </c>
      <c r="J141">
        <f t="shared" ca="1" si="19"/>
        <v>39</v>
      </c>
      <c r="K141">
        <f t="shared" ca="1" si="16"/>
        <v>51</v>
      </c>
      <c r="L141" s="7">
        <f t="shared" ca="1" si="17"/>
        <v>36</v>
      </c>
      <c r="M141" s="7">
        <f t="shared" ca="1" si="18"/>
        <v>33</v>
      </c>
      <c r="O141">
        <f t="shared" si="20"/>
        <v>0.72</v>
      </c>
    </row>
    <row r="142" spans="2:15" x14ac:dyDescent="0.25">
      <c r="B142">
        <v>141</v>
      </c>
      <c r="C142">
        <v>70</v>
      </c>
      <c r="D142" s="5"/>
      <c r="E142" s="5"/>
      <c r="F142" s="5"/>
      <c r="G142" s="6"/>
      <c r="I142">
        <f t="shared" ca="1" si="15"/>
        <v>36.5</v>
      </c>
      <c r="J142">
        <f t="shared" ca="1" si="19"/>
        <v>36.5</v>
      </c>
      <c r="K142">
        <f t="shared" ca="1" si="16"/>
        <v>-10.5</v>
      </c>
      <c r="L142" s="7">
        <f t="shared" ca="1" si="17"/>
        <v>-27.5</v>
      </c>
      <c r="M142" s="7">
        <f t="shared" ca="1" si="18"/>
        <v>-28.5</v>
      </c>
      <c r="O142">
        <f t="shared" si="20"/>
        <v>0.62</v>
      </c>
    </row>
    <row r="143" spans="2:15" x14ac:dyDescent="0.25">
      <c r="B143">
        <v>142</v>
      </c>
      <c r="C143">
        <v>70</v>
      </c>
      <c r="D143" s="5"/>
      <c r="E143" s="5"/>
      <c r="F143" s="5"/>
      <c r="G143" s="6"/>
      <c r="I143">
        <f t="shared" ca="1" si="15"/>
        <v>8.5</v>
      </c>
      <c r="J143">
        <f t="shared" ca="1" si="19"/>
        <v>8.5</v>
      </c>
      <c r="K143">
        <f t="shared" ca="1" si="16"/>
        <v>-18.5</v>
      </c>
      <c r="L143" s="7">
        <f t="shared" ca="1" si="17"/>
        <v>-19.5</v>
      </c>
      <c r="M143" s="7">
        <f t="shared" ca="1" si="18"/>
        <v>-21.5</v>
      </c>
      <c r="O143">
        <f t="shared" si="20"/>
        <v>0.62</v>
      </c>
    </row>
    <row r="144" spans="2:15" x14ac:dyDescent="0.25">
      <c r="B144">
        <v>143</v>
      </c>
      <c r="C144">
        <v>70</v>
      </c>
      <c r="D144" s="5"/>
      <c r="E144" s="5"/>
      <c r="F144" s="5"/>
      <c r="G144" s="6"/>
      <c r="I144">
        <f t="shared" ca="1" si="15"/>
        <v>-3.5</v>
      </c>
      <c r="J144">
        <f t="shared" ca="1" si="19"/>
        <v>-3.5</v>
      </c>
      <c r="K144">
        <f t="shared" ca="1" si="16"/>
        <v>66.5</v>
      </c>
      <c r="L144" s="7">
        <f t="shared" ca="1" si="17"/>
        <v>70</v>
      </c>
      <c r="M144" s="7">
        <f t="shared" ca="1" si="18"/>
        <v>69</v>
      </c>
      <c r="O144">
        <f t="shared" si="20"/>
        <v>0.62</v>
      </c>
    </row>
    <row r="145" spans="2:15" x14ac:dyDescent="0.25">
      <c r="B145">
        <v>144</v>
      </c>
      <c r="C145">
        <v>70</v>
      </c>
      <c r="D145" s="5"/>
      <c r="E145" s="5"/>
      <c r="F145" s="5"/>
      <c r="G145" s="6"/>
      <c r="I145">
        <f t="shared" ca="1" si="15"/>
        <v>-21.5</v>
      </c>
      <c r="J145">
        <f t="shared" ca="1" si="19"/>
        <v>-21.5</v>
      </c>
      <c r="K145">
        <f t="shared" ca="1" si="16"/>
        <v>69.5</v>
      </c>
      <c r="L145" s="7">
        <f t="shared" ca="1" si="17"/>
        <v>70</v>
      </c>
      <c r="M145" s="7">
        <f t="shared" ca="1" si="18"/>
        <v>68</v>
      </c>
      <c r="O145">
        <f t="shared" si="20"/>
        <v>0.62</v>
      </c>
    </row>
    <row r="146" spans="2:15" x14ac:dyDescent="0.25">
      <c r="B146">
        <v>145</v>
      </c>
      <c r="C146">
        <v>70</v>
      </c>
      <c r="D146" s="5"/>
      <c r="E146" s="5"/>
      <c r="F146" s="5"/>
      <c r="G146" s="6"/>
      <c r="I146">
        <f t="shared" ca="1" si="15"/>
        <v>34.5</v>
      </c>
      <c r="J146">
        <f t="shared" ca="1" si="19"/>
        <v>34.5</v>
      </c>
      <c r="K146">
        <f t="shared" ca="1" si="16"/>
        <v>-29.5</v>
      </c>
      <c r="L146" s="7">
        <f t="shared" ca="1" si="17"/>
        <v>-47.5</v>
      </c>
      <c r="M146" s="7">
        <f t="shared" ca="1" si="18"/>
        <v>-95</v>
      </c>
      <c r="O146">
        <f t="shared" si="20"/>
        <v>0.62</v>
      </c>
    </row>
    <row r="147" spans="2:15" x14ac:dyDescent="0.25">
      <c r="B147">
        <v>146</v>
      </c>
      <c r="C147">
        <v>70</v>
      </c>
      <c r="D147" s="5"/>
      <c r="E147" s="5"/>
      <c r="F147" s="5"/>
      <c r="G147" s="6"/>
      <c r="I147">
        <f t="shared" ca="1" si="15"/>
        <v>-17.5</v>
      </c>
      <c r="J147">
        <f t="shared" ca="1" si="19"/>
        <v>-17.5</v>
      </c>
      <c r="K147">
        <f t="shared" ca="1" si="16"/>
        <v>85.5</v>
      </c>
      <c r="L147" s="7">
        <f t="shared" ca="1" si="17"/>
        <v>70</v>
      </c>
      <c r="M147" s="7">
        <f t="shared" ca="1" si="18"/>
        <v>69</v>
      </c>
      <c r="O147">
        <f t="shared" si="20"/>
        <v>0.62</v>
      </c>
    </row>
    <row r="148" spans="2:15" x14ac:dyDescent="0.25">
      <c r="B148">
        <v>147</v>
      </c>
      <c r="C148">
        <v>70</v>
      </c>
      <c r="D148" s="5"/>
      <c r="E148" s="5"/>
      <c r="F148" s="5"/>
      <c r="G148" s="6"/>
      <c r="I148">
        <f t="shared" ca="1" si="15"/>
        <v>-23.5</v>
      </c>
      <c r="J148">
        <f t="shared" ca="1" si="19"/>
        <v>-23.5</v>
      </c>
      <c r="K148">
        <f t="shared" ca="1" si="16"/>
        <v>43.5</v>
      </c>
      <c r="L148" s="7">
        <f t="shared" ca="1" si="17"/>
        <v>28.5</v>
      </c>
      <c r="M148" s="7">
        <f t="shared" ca="1" si="18"/>
        <v>26.5</v>
      </c>
      <c r="O148">
        <f t="shared" si="20"/>
        <v>0.62</v>
      </c>
    </row>
    <row r="149" spans="2:15" x14ac:dyDescent="0.25">
      <c r="B149">
        <v>148</v>
      </c>
      <c r="C149">
        <v>70</v>
      </c>
      <c r="D149" s="5"/>
      <c r="E149" s="5"/>
      <c r="F149" s="5"/>
      <c r="G149" s="6"/>
      <c r="I149">
        <f t="shared" ca="1" si="15"/>
        <v>7.5</v>
      </c>
      <c r="J149">
        <f t="shared" ca="1" si="19"/>
        <v>7.5</v>
      </c>
      <c r="K149">
        <f t="shared" ca="1" si="16"/>
        <v>9.5</v>
      </c>
      <c r="L149" s="7">
        <f t="shared" ca="1" si="17"/>
        <v>3.5</v>
      </c>
      <c r="M149" s="7">
        <f t="shared" ca="1" si="18"/>
        <v>2.5</v>
      </c>
      <c r="O149">
        <f t="shared" si="20"/>
        <v>0.62</v>
      </c>
    </row>
    <row r="150" spans="2:15" x14ac:dyDescent="0.25">
      <c r="B150">
        <v>149</v>
      </c>
      <c r="C150">
        <v>70</v>
      </c>
      <c r="D150" s="5"/>
      <c r="E150" s="5"/>
      <c r="F150" s="5"/>
      <c r="G150" s="6"/>
      <c r="I150">
        <f t="shared" ca="1" si="15"/>
        <v>35.5</v>
      </c>
      <c r="J150">
        <f t="shared" ca="1" si="19"/>
        <v>35.5</v>
      </c>
      <c r="K150">
        <f t="shared" ca="1" si="16"/>
        <v>103.5</v>
      </c>
      <c r="L150" s="7">
        <f t="shared" ca="1" si="17"/>
        <v>70</v>
      </c>
      <c r="M150" s="7">
        <f t="shared" ca="1" si="18"/>
        <v>68</v>
      </c>
      <c r="O150">
        <f t="shared" si="20"/>
        <v>0.62</v>
      </c>
    </row>
    <row r="151" spans="2:15" x14ac:dyDescent="0.25">
      <c r="B151">
        <v>150</v>
      </c>
      <c r="C151">
        <v>70</v>
      </c>
      <c r="D151" s="5"/>
      <c r="E151" s="5"/>
      <c r="F151" s="5"/>
      <c r="G151" s="6"/>
      <c r="I151">
        <f t="shared" ca="1" si="15"/>
        <v>40.5</v>
      </c>
      <c r="J151">
        <f t="shared" ca="1" si="19"/>
        <v>40.5</v>
      </c>
      <c r="K151">
        <f t="shared" ca="1" si="16"/>
        <v>73.5</v>
      </c>
      <c r="L151" s="7">
        <f t="shared" ca="1" si="17"/>
        <v>70</v>
      </c>
      <c r="M151" s="7">
        <f t="shared" ca="1" si="18"/>
        <v>68</v>
      </c>
      <c r="O151">
        <f t="shared" si="20"/>
        <v>0.62</v>
      </c>
    </row>
    <row r="152" spans="2:15" x14ac:dyDescent="0.25">
      <c r="B152">
        <v>151</v>
      </c>
      <c r="C152">
        <v>70</v>
      </c>
      <c r="D152" s="5"/>
      <c r="E152" s="5"/>
      <c r="F152" s="5"/>
      <c r="G152" s="6"/>
      <c r="I152">
        <f t="shared" ca="1" si="15"/>
        <v>-23.5</v>
      </c>
      <c r="J152">
        <f t="shared" ca="1" si="19"/>
        <v>-23.5</v>
      </c>
      <c r="K152">
        <f t="shared" ca="1" si="16"/>
        <v>23.5</v>
      </c>
      <c r="L152" s="7">
        <f t="shared" ca="1" si="17"/>
        <v>7.5</v>
      </c>
      <c r="M152" s="7">
        <f t="shared" ca="1" si="18"/>
        <v>4.5</v>
      </c>
      <c r="O152">
        <f t="shared" si="20"/>
        <v>0.62</v>
      </c>
    </row>
    <row r="153" spans="2:15" x14ac:dyDescent="0.25">
      <c r="B153">
        <v>152</v>
      </c>
      <c r="C153">
        <v>70</v>
      </c>
      <c r="D153" s="5"/>
      <c r="E153" s="5"/>
      <c r="F153" s="5"/>
      <c r="G153" s="6"/>
      <c r="I153">
        <f t="shared" ca="1" si="15"/>
        <v>-0.5</v>
      </c>
      <c r="J153">
        <f t="shared" ca="1" si="19"/>
        <v>-0.5</v>
      </c>
      <c r="K153">
        <f t="shared" ca="1" si="16"/>
        <v>37.5</v>
      </c>
      <c r="L153" s="7">
        <f t="shared" ca="1" si="17"/>
        <v>28.5</v>
      </c>
      <c r="M153" s="7">
        <f t="shared" ca="1" si="18"/>
        <v>27.5</v>
      </c>
      <c r="O153">
        <f t="shared" si="20"/>
        <v>0.62</v>
      </c>
    </row>
    <row r="154" spans="2:15" x14ac:dyDescent="0.25">
      <c r="B154">
        <v>153</v>
      </c>
      <c r="C154">
        <v>70</v>
      </c>
      <c r="D154" s="5"/>
      <c r="E154" s="5"/>
      <c r="F154" s="5"/>
      <c r="G154" s="6"/>
      <c r="I154">
        <f t="shared" ca="1" si="15"/>
        <v>35.5</v>
      </c>
      <c r="J154">
        <f t="shared" ca="1" si="19"/>
        <v>35.5</v>
      </c>
      <c r="K154">
        <f t="shared" ca="1" si="16"/>
        <v>57.5</v>
      </c>
      <c r="L154" s="7">
        <f t="shared" ca="1" si="17"/>
        <v>70</v>
      </c>
      <c r="M154" s="7">
        <f t="shared" ca="1" si="18"/>
        <v>69</v>
      </c>
      <c r="O154">
        <f t="shared" si="20"/>
        <v>0.62</v>
      </c>
    </row>
    <row r="155" spans="2:15" x14ac:dyDescent="0.25">
      <c r="B155">
        <v>154</v>
      </c>
      <c r="C155">
        <v>70</v>
      </c>
      <c r="D155" s="5"/>
      <c r="E155" s="5"/>
      <c r="F155" s="5"/>
      <c r="G155" s="6"/>
      <c r="I155">
        <f t="shared" ca="1" si="15"/>
        <v>-7.5</v>
      </c>
      <c r="J155">
        <f t="shared" ca="1" si="19"/>
        <v>-7.5</v>
      </c>
      <c r="K155">
        <f t="shared" ca="1" si="16"/>
        <v>49.5</v>
      </c>
      <c r="L155" s="7">
        <f t="shared" ca="1" si="17"/>
        <v>32.5</v>
      </c>
      <c r="M155" s="7">
        <f t="shared" ca="1" si="18"/>
        <v>29.5</v>
      </c>
      <c r="O155">
        <f t="shared" si="20"/>
        <v>0.62</v>
      </c>
    </row>
    <row r="156" spans="2:15" x14ac:dyDescent="0.25">
      <c r="B156">
        <v>155</v>
      </c>
      <c r="C156">
        <v>70</v>
      </c>
      <c r="D156" s="5"/>
      <c r="E156" s="5"/>
      <c r="F156" s="5"/>
      <c r="G156" s="6"/>
      <c r="I156">
        <f t="shared" ca="1" si="15"/>
        <v>9.5</v>
      </c>
      <c r="J156">
        <f t="shared" ca="1" si="19"/>
        <v>9.5</v>
      </c>
      <c r="K156">
        <f t="shared" ca="1" si="16"/>
        <v>91.5</v>
      </c>
      <c r="L156" s="7">
        <f t="shared" ca="1" si="17"/>
        <v>70</v>
      </c>
      <c r="M156" s="7">
        <f t="shared" ca="1" si="18"/>
        <v>69</v>
      </c>
      <c r="O156">
        <f t="shared" si="20"/>
        <v>0.62</v>
      </c>
    </row>
    <row r="157" spans="2:15" x14ac:dyDescent="0.25">
      <c r="B157">
        <v>156</v>
      </c>
      <c r="C157">
        <v>70</v>
      </c>
      <c r="D157" s="5"/>
      <c r="E157" s="5"/>
      <c r="F157" s="5"/>
      <c r="G157" s="6"/>
      <c r="I157">
        <f t="shared" ca="1" si="15"/>
        <v>-1.5</v>
      </c>
      <c r="J157">
        <f t="shared" ca="1" si="19"/>
        <v>-1.5</v>
      </c>
      <c r="K157">
        <f t="shared" ca="1" si="16"/>
        <v>-1.5</v>
      </c>
      <c r="L157" s="7">
        <f t="shared" ca="1" si="17"/>
        <v>-20.5</v>
      </c>
      <c r="M157" s="7">
        <f t="shared" ca="1" si="18"/>
        <v>-23.5</v>
      </c>
      <c r="O157">
        <f t="shared" si="20"/>
        <v>0.62</v>
      </c>
    </row>
    <row r="158" spans="2:15" x14ac:dyDescent="0.25">
      <c r="B158">
        <v>157</v>
      </c>
      <c r="C158">
        <v>70</v>
      </c>
      <c r="D158" s="5"/>
      <c r="E158" s="5"/>
      <c r="F158" s="5"/>
      <c r="G158" s="6"/>
      <c r="I158">
        <f t="shared" ca="1" si="15"/>
        <v>4.5</v>
      </c>
      <c r="J158">
        <f t="shared" ca="1" si="19"/>
        <v>4.5</v>
      </c>
      <c r="K158">
        <f t="shared" ca="1" si="16"/>
        <v>-3.5</v>
      </c>
      <c r="L158" s="7">
        <f t="shared" ca="1" si="17"/>
        <v>-11.5</v>
      </c>
      <c r="M158" s="7">
        <f t="shared" ca="1" si="18"/>
        <v>-14.5</v>
      </c>
      <c r="O158">
        <f t="shared" si="20"/>
        <v>0.62</v>
      </c>
    </row>
    <row r="159" spans="2:15" x14ac:dyDescent="0.25">
      <c r="B159">
        <v>158</v>
      </c>
      <c r="C159">
        <v>70</v>
      </c>
      <c r="D159" s="5"/>
      <c r="E159" s="5"/>
      <c r="F159" s="5"/>
      <c r="G159" s="6"/>
      <c r="I159">
        <f t="shared" ca="1" si="15"/>
        <v>25.5</v>
      </c>
      <c r="J159">
        <f t="shared" ca="1" si="19"/>
        <v>25.5</v>
      </c>
      <c r="K159">
        <f t="shared" ca="1" si="16"/>
        <v>-7.5</v>
      </c>
      <c r="L159" s="7">
        <f t="shared" ca="1" si="17"/>
        <v>-25.5</v>
      </c>
      <c r="M159" s="7">
        <f t="shared" ca="1" si="18"/>
        <v>-26.5</v>
      </c>
      <c r="O159">
        <f t="shared" si="20"/>
        <v>0.62</v>
      </c>
    </row>
    <row r="160" spans="2:15" x14ac:dyDescent="0.25">
      <c r="B160">
        <v>159</v>
      </c>
      <c r="C160">
        <v>70</v>
      </c>
      <c r="D160" s="5"/>
      <c r="E160" s="5"/>
      <c r="F160" s="5"/>
      <c r="G160" s="6"/>
      <c r="I160">
        <f t="shared" ca="1" si="15"/>
        <v>12.5</v>
      </c>
      <c r="J160">
        <f t="shared" ca="1" si="19"/>
        <v>12.5</v>
      </c>
      <c r="K160">
        <f t="shared" ca="1" si="16"/>
        <v>104.5</v>
      </c>
      <c r="L160" s="7">
        <f t="shared" ca="1" si="17"/>
        <v>70</v>
      </c>
      <c r="M160" s="7">
        <f t="shared" ca="1" si="18"/>
        <v>69</v>
      </c>
      <c r="O160">
        <f t="shared" si="20"/>
        <v>0.62</v>
      </c>
    </row>
    <row r="161" spans="2:15" x14ac:dyDescent="0.25">
      <c r="B161">
        <v>160</v>
      </c>
      <c r="C161">
        <v>70</v>
      </c>
      <c r="D161" s="5"/>
      <c r="E161" s="5"/>
      <c r="F161" s="5"/>
      <c r="G161" s="6"/>
      <c r="I161">
        <f t="shared" ca="1" si="15"/>
        <v>29.5</v>
      </c>
      <c r="J161">
        <f t="shared" ca="1" si="19"/>
        <v>29.5</v>
      </c>
      <c r="K161">
        <f t="shared" ca="1" si="16"/>
        <v>19.5</v>
      </c>
      <c r="L161" s="7">
        <f t="shared" ca="1" si="17"/>
        <v>12.5</v>
      </c>
      <c r="M161" s="7">
        <f t="shared" ca="1" si="18"/>
        <v>10.5</v>
      </c>
      <c r="O161">
        <f t="shared" si="20"/>
        <v>0.62</v>
      </c>
    </row>
    <row r="162" spans="2:15" x14ac:dyDescent="0.25">
      <c r="B162">
        <v>161</v>
      </c>
      <c r="C162">
        <v>70</v>
      </c>
      <c r="D162" s="5"/>
      <c r="E162" s="5"/>
      <c r="F162" s="5"/>
      <c r="G162" s="6"/>
      <c r="I162">
        <f t="shared" ca="1" si="15"/>
        <v>52.5</v>
      </c>
      <c r="J162">
        <f t="shared" ca="1" si="19"/>
        <v>52.5</v>
      </c>
      <c r="K162">
        <f t="shared" ca="1" si="16"/>
        <v>95.5</v>
      </c>
      <c r="L162" s="7">
        <f t="shared" ca="1" si="17"/>
        <v>70</v>
      </c>
      <c r="M162" s="7">
        <f t="shared" ca="1" si="18"/>
        <v>69</v>
      </c>
      <c r="O162">
        <f t="shared" si="20"/>
        <v>0.62</v>
      </c>
    </row>
    <row r="163" spans="2:15" x14ac:dyDescent="0.25">
      <c r="B163">
        <v>162</v>
      </c>
      <c r="C163">
        <v>70</v>
      </c>
      <c r="D163" s="5"/>
      <c r="E163" s="5"/>
      <c r="F163" s="5"/>
      <c r="G163" s="6"/>
      <c r="I163">
        <f t="shared" ca="1" si="15"/>
        <v>-20.5</v>
      </c>
      <c r="J163">
        <f t="shared" ca="1" si="19"/>
        <v>-20.5</v>
      </c>
      <c r="K163">
        <f t="shared" ca="1" si="16"/>
        <v>52.5</v>
      </c>
      <c r="L163" s="7">
        <f t="shared" ca="1" si="17"/>
        <v>35.5</v>
      </c>
      <c r="M163" s="7">
        <f t="shared" ca="1" si="18"/>
        <v>32.5</v>
      </c>
      <c r="O163">
        <f t="shared" si="20"/>
        <v>0.62</v>
      </c>
    </row>
    <row r="164" spans="2:15" x14ac:dyDescent="0.25">
      <c r="B164">
        <v>163</v>
      </c>
      <c r="C164">
        <v>70</v>
      </c>
      <c r="D164" s="5"/>
      <c r="E164" s="5"/>
      <c r="F164" s="5"/>
      <c r="G164" s="6"/>
      <c r="I164">
        <f t="shared" ca="1" si="15"/>
        <v>-5.5</v>
      </c>
      <c r="J164">
        <f t="shared" ca="1" si="19"/>
        <v>-5.5</v>
      </c>
      <c r="K164">
        <f t="shared" ca="1" si="16"/>
        <v>95.5</v>
      </c>
      <c r="L164" s="7">
        <f t="shared" ca="1" si="17"/>
        <v>70</v>
      </c>
      <c r="M164" s="7">
        <f t="shared" ca="1" si="18"/>
        <v>68</v>
      </c>
      <c r="O164">
        <f t="shared" si="20"/>
        <v>0.62</v>
      </c>
    </row>
    <row r="165" spans="2:15" x14ac:dyDescent="0.25">
      <c r="B165">
        <v>164</v>
      </c>
      <c r="C165">
        <v>70</v>
      </c>
      <c r="D165" s="5"/>
      <c r="E165" s="5"/>
      <c r="F165" s="5"/>
      <c r="G165" s="6"/>
      <c r="I165">
        <f t="shared" ca="1" si="15"/>
        <v>10.5</v>
      </c>
      <c r="J165">
        <f t="shared" ca="1" si="19"/>
        <v>10.5</v>
      </c>
      <c r="K165">
        <f t="shared" ca="1" si="16"/>
        <v>108.5</v>
      </c>
      <c r="L165" s="7">
        <f t="shared" ca="1" si="17"/>
        <v>70</v>
      </c>
      <c r="M165" s="7">
        <f t="shared" ca="1" si="18"/>
        <v>69</v>
      </c>
      <c r="O165">
        <f t="shared" si="20"/>
        <v>0.62</v>
      </c>
    </row>
    <row r="166" spans="2:15" x14ac:dyDescent="0.25">
      <c r="B166">
        <v>165</v>
      </c>
      <c r="C166">
        <v>70</v>
      </c>
      <c r="D166" s="5"/>
      <c r="E166" s="5"/>
      <c r="F166" s="5"/>
      <c r="G166" s="6"/>
      <c r="I166">
        <f t="shared" ca="1" si="15"/>
        <v>43.5</v>
      </c>
      <c r="J166">
        <f t="shared" ca="1" si="19"/>
        <v>43.5</v>
      </c>
      <c r="K166">
        <f t="shared" ca="1" si="16"/>
        <v>5.5</v>
      </c>
      <c r="L166" s="7">
        <f t="shared" ca="1" si="17"/>
        <v>3.5</v>
      </c>
      <c r="M166" s="7">
        <f t="shared" ca="1" si="18"/>
        <v>1.5</v>
      </c>
      <c r="O166">
        <f t="shared" si="20"/>
        <v>0.62</v>
      </c>
    </row>
    <row r="167" spans="2:15" x14ac:dyDescent="0.25">
      <c r="B167">
        <v>166</v>
      </c>
      <c r="C167">
        <v>70</v>
      </c>
      <c r="D167" s="5"/>
      <c r="E167" s="5"/>
      <c r="F167" s="5"/>
      <c r="G167" s="6"/>
      <c r="I167">
        <f t="shared" ca="1" si="15"/>
        <v>29.5</v>
      </c>
      <c r="J167">
        <f t="shared" ca="1" si="19"/>
        <v>29.5</v>
      </c>
      <c r="K167">
        <f t="shared" ca="1" si="16"/>
        <v>38.5</v>
      </c>
      <c r="L167" s="7">
        <f t="shared" ca="1" si="17"/>
        <v>22.5</v>
      </c>
      <c r="M167" s="7">
        <f t="shared" ca="1" si="18"/>
        <v>20.5</v>
      </c>
      <c r="O167">
        <f t="shared" si="20"/>
        <v>0.62</v>
      </c>
    </row>
    <row r="168" spans="2:15" x14ac:dyDescent="0.25">
      <c r="B168">
        <v>167</v>
      </c>
      <c r="C168">
        <v>70</v>
      </c>
      <c r="D168" s="5"/>
      <c r="E168" s="5"/>
      <c r="F168" s="5"/>
      <c r="G168" s="6"/>
      <c r="I168">
        <f t="shared" ca="1" si="15"/>
        <v>9.5</v>
      </c>
      <c r="J168">
        <f t="shared" ca="1" si="19"/>
        <v>9.5</v>
      </c>
      <c r="K168">
        <f t="shared" ca="1" si="16"/>
        <v>87.5</v>
      </c>
      <c r="L168" s="7">
        <f t="shared" ca="1" si="17"/>
        <v>70</v>
      </c>
      <c r="M168" s="7">
        <f t="shared" ca="1" si="18"/>
        <v>67</v>
      </c>
      <c r="O168">
        <f t="shared" si="20"/>
        <v>0.62</v>
      </c>
    </row>
    <row r="169" spans="2:15" x14ac:dyDescent="0.25">
      <c r="B169">
        <v>168</v>
      </c>
      <c r="C169">
        <v>70</v>
      </c>
      <c r="D169" s="5"/>
      <c r="E169" s="5"/>
      <c r="F169" s="5"/>
      <c r="G169" s="6"/>
      <c r="I169">
        <f t="shared" ca="1" si="15"/>
        <v>-21.5</v>
      </c>
      <c r="J169">
        <f t="shared" ca="1" si="19"/>
        <v>-21.5</v>
      </c>
      <c r="K169">
        <f t="shared" ca="1" si="16"/>
        <v>-17.5</v>
      </c>
      <c r="L169" s="7">
        <f t="shared" ca="1" si="17"/>
        <v>-23.5</v>
      </c>
      <c r="M169" s="7">
        <f t="shared" ca="1" si="18"/>
        <v>-24.5</v>
      </c>
    </row>
    <row r="170" spans="2:15" x14ac:dyDescent="0.25">
      <c r="B170">
        <v>169</v>
      </c>
      <c r="C170">
        <v>70</v>
      </c>
      <c r="D170" s="5"/>
      <c r="E170" s="5"/>
      <c r="F170" s="5"/>
      <c r="G170" s="6"/>
      <c r="I170">
        <f t="shared" ca="1" si="15"/>
        <v>41.5</v>
      </c>
      <c r="J170">
        <f t="shared" ca="1" si="19"/>
        <v>41.5</v>
      </c>
      <c r="K170">
        <f t="shared" ca="1" si="16"/>
        <v>64.5</v>
      </c>
      <c r="L170" s="7">
        <f t="shared" ca="1" si="17"/>
        <v>70</v>
      </c>
      <c r="M170" s="7">
        <f t="shared" ca="1" si="18"/>
        <v>67</v>
      </c>
    </row>
    <row r="171" spans="2:15" x14ac:dyDescent="0.25">
      <c r="B171">
        <v>170</v>
      </c>
      <c r="C171">
        <v>70</v>
      </c>
      <c r="D171" s="5"/>
      <c r="E171" s="5"/>
      <c r="F171" s="5"/>
      <c r="G171" s="6"/>
      <c r="I171">
        <f t="shared" ca="1" si="15"/>
        <v>-15.5</v>
      </c>
      <c r="J171">
        <f t="shared" ca="1" si="19"/>
        <v>-15.5</v>
      </c>
      <c r="K171">
        <f t="shared" ca="1" si="16"/>
        <v>114.5</v>
      </c>
      <c r="L171" s="7">
        <f t="shared" ca="1" si="17"/>
        <v>70</v>
      </c>
      <c r="M171" s="7">
        <f t="shared" ca="1" si="18"/>
        <v>68</v>
      </c>
    </row>
    <row r="172" spans="2:15" x14ac:dyDescent="0.25">
      <c r="B172">
        <v>171</v>
      </c>
      <c r="C172">
        <v>70</v>
      </c>
      <c r="D172" s="5"/>
      <c r="E172" s="5"/>
      <c r="F172" s="5"/>
      <c r="G172" s="6"/>
      <c r="I172">
        <f t="shared" ca="1" si="15"/>
        <v>-13.5</v>
      </c>
      <c r="J172">
        <f t="shared" ca="1" si="19"/>
        <v>-13.5</v>
      </c>
      <c r="K172">
        <f t="shared" ca="1" si="16"/>
        <v>101.5</v>
      </c>
      <c r="L172" s="7">
        <f t="shared" ca="1" si="17"/>
        <v>70</v>
      </c>
      <c r="M172" s="7">
        <f t="shared" ca="1" si="18"/>
        <v>67</v>
      </c>
    </row>
    <row r="173" spans="2:15" x14ac:dyDescent="0.25">
      <c r="B173">
        <v>172</v>
      </c>
      <c r="C173">
        <v>70</v>
      </c>
      <c r="D173" s="5"/>
      <c r="E173" s="5"/>
      <c r="F173" s="5"/>
      <c r="G173" s="6"/>
      <c r="I173">
        <f t="shared" ca="1" si="15"/>
        <v>-3.5</v>
      </c>
      <c r="J173">
        <f t="shared" ca="1" si="19"/>
        <v>-3.5</v>
      </c>
      <c r="K173">
        <f t="shared" ca="1" si="16"/>
        <v>13.5</v>
      </c>
      <c r="L173" s="7">
        <f t="shared" ca="1" si="17"/>
        <v>0.5</v>
      </c>
      <c r="M173" s="7">
        <f t="shared" ca="1" si="18"/>
        <v>-1.5</v>
      </c>
    </row>
    <row r="174" spans="2:15" x14ac:dyDescent="0.25">
      <c r="B174">
        <v>173</v>
      </c>
      <c r="C174">
        <v>70</v>
      </c>
      <c r="D174" s="5"/>
      <c r="E174" s="5"/>
      <c r="F174" s="5"/>
      <c r="G174" s="6"/>
      <c r="I174">
        <f t="shared" ca="1" si="15"/>
        <v>-13.5</v>
      </c>
      <c r="J174">
        <f t="shared" ca="1" si="19"/>
        <v>-13.5</v>
      </c>
      <c r="K174">
        <f t="shared" ca="1" si="16"/>
        <v>104.5</v>
      </c>
      <c r="L174" s="7">
        <f t="shared" ca="1" si="17"/>
        <v>70</v>
      </c>
      <c r="M174" s="7">
        <f t="shared" ca="1" si="18"/>
        <v>67</v>
      </c>
    </row>
    <row r="175" spans="2:15" x14ac:dyDescent="0.25">
      <c r="B175">
        <v>174</v>
      </c>
      <c r="C175">
        <v>70</v>
      </c>
      <c r="D175" s="5"/>
      <c r="E175" s="5"/>
      <c r="F175" s="5"/>
      <c r="G175" s="6"/>
      <c r="I175">
        <f t="shared" ca="1" si="15"/>
        <v>2.5</v>
      </c>
      <c r="J175">
        <f t="shared" ca="1" si="19"/>
        <v>2.5</v>
      </c>
      <c r="K175">
        <f t="shared" ca="1" si="16"/>
        <v>-6.5</v>
      </c>
      <c r="L175" s="7">
        <f t="shared" ca="1" si="17"/>
        <v>-8.5</v>
      </c>
      <c r="M175" s="7">
        <f t="shared" ca="1" si="18"/>
        <v>-11.5</v>
      </c>
    </row>
    <row r="176" spans="2:15" x14ac:dyDescent="0.25">
      <c r="B176">
        <v>175</v>
      </c>
      <c r="C176">
        <v>70</v>
      </c>
      <c r="D176" s="5"/>
      <c r="E176" s="5"/>
      <c r="F176" s="5"/>
      <c r="G176" s="6"/>
      <c r="I176">
        <f t="shared" ca="1" si="15"/>
        <v>-7.5</v>
      </c>
      <c r="J176">
        <f t="shared" ca="1" si="19"/>
        <v>-7.5</v>
      </c>
      <c r="K176">
        <f t="shared" ca="1" si="16"/>
        <v>9.5</v>
      </c>
      <c r="L176" s="7">
        <f t="shared" ca="1" si="17"/>
        <v>-8.5</v>
      </c>
      <c r="M176" s="7">
        <f t="shared" ca="1" si="18"/>
        <v>-11.5</v>
      </c>
    </row>
    <row r="177" spans="2:13" x14ac:dyDescent="0.25">
      <c r="B177">
        <v>176</v>
      </c>
      <c r="C177">
        <v>70</v>
      </c>
      <c r="D177" s="5"/>
      <c r="E177" s="5"/>
      <c r="F177" s="5"/>
      <c r="G177" s="6"/>
      <c r="I177">
        <f t="shared" ca="1" si="15"/>
        <v>14.5</v>
      </c>
      <c r="J177">
        <f t="shared" ca="1" si="19"/>
        <v>14.5</v>
      </c>
      <c r="K177">
        <f t="shared" ca="1" si="16"/>
        <v>-17.5</v>
      </c>
      <c r="L177" s="7">
        <f t="shared" ca="1" si="17"/>
        <v>-34.5</v>
      </c>
      <c r="M177" s="7">
        <f t="shared" ca="1" si="18"/>
        <v>-34.5</v>
      </c>
    </row>
    <row r="178" spans="2:13" x14ac:dyDescent="0.25">
      <c r="B178">
        <v>177</v>
      </c>
      <c r="C178">
        <v>70</v>
      </c>
      <c r="D178" s="5"/>
      <c r="E178" s="5"/>
      <c r="F178" s="5"/>
      <c r="G178" s="6"/>
      <c r="I178">
        <f t="shared" ca="1" si="15"/>
        <v>28.5</v>
      </c>
      <c r="J178">
        <f t="shared" ca="1" si="19"/>
        <v>28.5</v>
      </c>
      <c r="K178">
        <f t="shared" ca="1" si="16"/>
        <v>45.5</v>
      </c>
      <c r="L178" s="7">
        <f t="shared" ca="1" si="17"/>
        <v>39.5</v>
      </c>
      <c r="M178" s="7">
        <f t="shared" ca="1" si="18"/>
        <v>36.5</v>
      </c>
    </row>
    <row r="179" spans="2:13" x14ac:dyDescent="0.25">
      <c r="B179">
        <v>178</v>
      </c>
      <c r="C179">
        <v>70</v>
      </c>
      <c r="D179" s="5"/>
      <c r="E179" s="5"/>
      <c r="F179" s="5"/>
      <c r="G179" s="6"/>
      <c r="I179">
        <f t="shared" ca="1" si="15"/>
        <v>27.5</v>
      </c>
      <c r="J179">
        <f t="shared" ca="1" si="19"/>
        <v>27.5</v>
      </c>
      <c r="K179">
        <f t="shared" ca="1" si="16"/>
        <v>64.5</v>
      </c>
      <c r="L179" s="7">
        <f t="shared" ca="1" si="17"/>
        <v>70</v>
      </c>
      <c r="M179" s="7">
        <f t="shared" ca="1" si="18"/>
        <v>67</v>
      </c>
    </row>
    <row r="180" spans="2:13" x14ac:dyDescent="0.25">
      <c r="B180">
        <v>179</v>
      </c>
      <c r="C180">
        <v>70</v>
      </c>
      <c r="D180" s="5"/>
      <c r="E180" s="5"/>
      <c r="F180" s="5"/>
      <c r="G180" s="6"/>
      <c r="I180">
        <f t="shared" ca="1" si="15"/>
        <v>36.5</v>
      </c>
      <c r="J180">
        <f t="shared" ca="1" si="19"/>
        <v>36.5</v>
      </c>
      <c r="K180">
        <f t="shared" ca="1" si="16"/>
        <v>122.5</v>
      </c>
      <c r="L180" s="7">
        <f t="shared" ca="1" si="17"/>
        <v>70</v>
      </c>
      <c r="M180" s="7">
        <f t="shared" ca="1" si="18"/>
        <v>69</v>
      </c>
    </row>
    <row r="181" spans="2:13" x14ac:dyDescent="0.25">
      <c r="B181">
        <v>180</v>
      </c>
      <c r="C181">
        <v>70</v>
      </c>
      <c r="D181" s="5"/>
      <c r="E181" s="5"/>
      <c r="F181" s="5"/>
      <c r="G181" s="6"/>
      <c r="I181">
        <f t="shared" ca="1" si="15"/>
        <v>42.5</v>
      </c>
      <c r="J181">
        <f t="shared" ca="1" si="19"/>
        <v>42.5</v>
      </c>
      <c r="K181">
        <f t="shared" ca="1" si="16"/>
        <v>-26.5</v>
      </c>
      <c r="L181" s="7">
        <f t="shared" ca="1" si="17"/>
        <v>-32.5</v>
      </c>
      <c r="M181" s="7">
        <f t="shared" ca="1" si="18"/>
        <v>-65</v>
      </c>
    </row>
    <row r="182" spans="2:13" x14ac:dyDescent="0.25">
      <c r="B182">
        <v>181</v>
      </c>
      <c r="C182">
        <v>70</v>
      </c>
      <c r="D182" s="5"/>
      <c r="E182" s="5"/>
      <c r="F182" s="5"/>
      <c r="G182" s="6"/>
      <c r="I182">
        <f t="shared" ca="1" si="15"/>
        <v>13.5</v>
      </c>
      <c r="J182">
        <f t="shared" ca="1" si="19"/>
        <v>13.5</v>
      </c>
      <c r="K182">
        <f t="shared" ca="1" si="16"/>
        <v>86.5</v>
      </c>
      <c r="L182" s="7">
        <f t="shared" ca="1" si="17"/>
        <v>70</v>
      </c>
      <c r="M182" s="7">
        <f t="shared" ca="1" si="18"/>
        <v>68</v>
      </c>
    </row>
    <row r="183" spans="2:13" x14ac:dyDescent="0.25">
      <c r="B183">
        <v>182</v>
      </c>
      <c r="C183">
        <v>70</v>
      </c>
      <c r="D183" s="5"/>
      <c r="E183" s="5"/>
      <c r="F183" s="5"/>
      <c r="G183" s="6"/>
      <c r="I183">
        <f t="shared" ca="1" si="15"/>
        <v>2.5</v>
      </c>
      <c r="J183">
        <f t="shared" ca="1" si="19"/>
        <v>2.5</v>
      </c>
      <c r="K183">
        <f t="shared" ca="1" si="16"/>
        <v>-31.5</v>
      </c>
      <c r="L183" s="7">
        <f t="shared" ca="1" si="17"/>
        <v>-43.5</v>
      </c>
      <c r="M183" s="7">
        <f t="shared" ca="1" si="18"/>
        <v>-87</v>
      </c>
    </row>
    <row r="184" spans="2:13" x14ac:dyDescent="0.25">
      <c r="B184">
        <v>183</v>
      </c>
      <c r="C184">
        <v>70</v>
      </c>
      <c r="D184" s="5"/>
      <c r="E184" s="5"/>
      <c r="F184" s="5"/>
      <c r="G184" s="6"/>
      <c r="I184">
        <f t="shared" ca="1" si="15"/>
        <v>2.5</v>
      </c>
      <c r="J184">
        <f t="shared" ca="1" si="19"/>
        <v>2.5</v>
      </c>
      <c r="K184">
        <f t="shared" ca="1" si="16"/>
        <v>19.5</v>
      </c>
      <c r="L184" s="7">
        <f t="shared" ca="1" si="17"/>
        <v>2.5</v>
      </c>
      <c r="M184" s="7">
        <f t="shared" ca="1" si="18"/>
        <v>1.5</v>
      </c>
    </row>
    <row r="185" spans="2:13" x14ac:dyDescent="0.25">
      <c r="B185">
        <v>184</v>
      </c>
      <c r="C185">
        <v>80</v>
      </c>
      <c r="D185" s="5"/>
      <c r="E185" s="5"/>
      <c r="F185" s="5"/>
      <c r="G185" s="6"/>
      <c r="I185">
        <f t="shared" ca="1" si="15"/>
        <v>30</v>
      </c>
      <c r="J185">
        <f t="shared" ca="1" si="19"/>
        <v>30</v>
      </c>
      <c r="K185">
        <f t="shared" ca="1" si="16"/>
        <v>-12</v>
      </c>
      <c r="L185" s="7">
        <f t="shared" ca="1" si="17"/>
        <v>-29</v>
      </c>
      <c r="M185" s="7">
        <f t="shared" ca="1" si="18"/>
        <v>-32</v>
      </c>
    </row>
    <row r="186" spans="2:13" x14ac:dyDescent="0.25">
      <c r="B186">
        <v>185</v>
      </c>
      <c r="C186">
        <v>80</v>
      </c>
      <c r="D186" s="5"/>
      <c r="E186" s="5"/>
      <c r="F186" s="5"/>
      <c r="G186" s="6"/>
      <c r="I186">
        <f t="shared" ca="1" si="15"/>
        <v>8</v>
      </c>
      <c r="J186">
        <f t="shared" ca="1" si="19"/>
        <v>8</v>
      </c>
      <c r="K186">
        <f t="shared" ca="1" si="16"/>
        <v>53</v>
      </c>
      <c r="L186" s="7">
        <f t="shared" ca="1" si="17"/>
        <v>40</v>
      </c>
      <c r="M186" s="7">
        <f t="shared" ca="1" si="18"/>
        <v>38</v>
      </c>
    </row>
    <row r="187" spans="2:13" x14ac:dyDescent="0.25">
      <c r="B187">
        <v>186</v>
      </c>
      <c r="C187">
        <v>90</v>
      </c>
      <c r="D187" s="5"/>
      <c r="E187" s="5"/>
      <c r="F187" s="5"/>
      <c r="G187" s="6"/>
      <c r="I187">
        <f t="shared" ca="1" si="15"/>
        <v>13.5</v>
      </c>
      <c r="J187">
        <f t="shared" ca="1" si="19"/>
        <v>13.5</v>
      </c>
      <c r="K187">
        <f t="shared" ca="1" si="16"/>
        <v>24.5</v>
      </c>
      <c r="L187" s="7">
        <f t="shared" ca="1" si="17"/>
        <v>9.5</v>
      </c>
      <c r="M187" s="7">
        <f t="shared" ca="1" si="18"/>
        <v>8.5</v>
      </c>
    </row>
    <row r="188" spans="2:13" x14ac:dyDescent="0.25">
      <c r="B188">
        <v>187</v>
      </c>
      <c r="C188">
        <v>90</v>
      </c>
      <c r="D188" s="5"/>
      <c r="E188" s="5"/>
      <c r="F188" s="5"/>
      <c r="G188" s="6"/>
      <c r="I188">
        <f t="shared" ca="1" si="15"/>
        <v>10.5</v>
      </c>
      <c r="J188">
        <f t="shared" ca="1" si="19"/>
        <v>10.5</v>
      </c>
      <c r="K188">
        <f t="shared" ca="1" si="16"/>
        <v>41.5</v>
      </c>
      <c r="L188" s="7">
        <f t="shared" ca="1" si="17"/>
        <v>29.5</v>
      </c>
      <c r="M188" s="7">
        <f t="shared" ca="1" si="18"/>
        <v>27.5</v>
      </c>
    </row>
    <row r="189" spans="2:13" x14ac:dyDescent="0.25">
      <c r="B189">
        <v>188</v>
      </c>
      <c r="C189">
        <v>100</v>
      </c>
      <c r="D189" s="5"/>
      <c r="E189" s="5"/>
      <c r="F189" s="5"/>
      <c r="G189" s="6"/>
      <c r="I189">
        <f t="shared" ca="1" si="15"/>
        <v>60</v>
      </c>
      <c r="J189">
        <f t="shared" ca="1" si="19"/>
        <v>60</v>
      </c>
      <c r="K189">
        <f t="shared" ca="1" si="16"/>
        <v>24</v>
      </c>
      <c r="L189" s="7">
        <f t="shared" ca="1" si="17"/>
        <v>11</v>
      </c>
      <c r="M189" s="7">
        <f t="shared" ca="1" si="18"/>
        <v>10</v>
      </c>
    </row>
    <row r="190" spans="2:13" x14ac:dyDescent="0.25">
      <c r="B190">
        <v>189</v>
      </c>
      <c r="C190">
        <v>80</v>
      </c>
      <c r="D190" s="5"/>
      <c r="E190" s="5"/>
      <c r="F190" s="5"/>
      <c r="G190" s="6"/>
      <c r="I190">
        <f t="shared" ca="1" si="15"/>
        <v>-8</v>
      </c>
      <c r="J190">
        <f t="shared" ca="1" si="19"/>
        <v>-8</v>
      </c>
      <c r="K190">
        <f t="shared" ca="1" si="16"/>
        <v>84</v>
      </c>
      <c r="L190" s="7">
        <f t="shared" ca="1" si="17"/>
        <v>80</v>
      </c>
      <c r="M190" s="7">
        <f t="shared" ca="1" si="18"/>
        <v>79</v>
      </c>
    </row>
    <row r="191" spans="2:13" x14ac:dyDescent="0.25">
      <c r="B191">
        <v>190</v>
      </c>
      <c r="C191">
        <v>80</v>
      </c>
      <c r="D191" s="5"/>
      <c r="E191" s="5"/>
      <c r="F191" s="5"/>
      <c r="G191" s="6"/>
      <c r="I191">
        <f t="shared" ca="1" si="15"/>
        <v>22</v>
      </c>
      <c r="J191">
        <f t="shared" ca="1" si="19"/>
        <v>22</v>
      </c>
      <c r="K191">
        <f t="shared" ca="1" si="16"/>
        <v>42</v>
      </c>
      <c r="L191" s="7">
        <f t="shared" ca="1" si="17"/>
        <v>24</v>
      </c>
      <c r="M191" s="7">
        <f t="shared" ca="1" si="18"/>
        <v>21</v>
      </c>
    </row>
    <row r="192" spans="2:13" x14ac:dyDescent="0.25">
      <c r="B192">
        <v>191</v>
      </c>
      <c r="C192">
        <v>80</v>
      </c>
      <c r="D192" s="5"/>
      <c r="E192" s="5"/>
      <c r="F192" s="5"/>
      <c r="G192" s="6"/>
      <c r="I192">
        <f t="shared" ca="1" si="15"/>
        <v>52</v>
      </c>
      <c r="J192">
        <f t="shared" ca="1" si="19"/>
        <v>52</v>
      </c>
      <c r="K192">
        <f t="shared" ca="1" si="16"/>
        <v>129</v>
      </c>
      <c r="L192" s="7">
        <f t="shared" ca="1" si="17"/>
        <v>80</v>
      </c>
      <c r="M192" s="7">
        <f t="shared" ca="1" si="18"/>
        <v>79</v>
      </c>
    </row>
    <row r="193" spans="2:13" x14ac:dyDescent="0.25">
      <c r="B193">
        <v>192</v>
      </c>
      <c r="C193">
        <v>70</v>
      </c>
      <c r="D193" s="5"/>
      <c r="E193" s="5"/>
      <c r="F193" s="5"/>
      <c r="G193" s="6"/>
      <c r="I193">
        <f t="shared" ca="1" si="15"/>
        <v>50.5</v>
      </c>
      <c r="J193">
        <f t="shared" ca="1" si="19"/>
        <v>50.5</v>
      </c>
      <c r="K193">
        <f t="shared" ca="1" si="16"/>
        <v>93.5</v>
      </c>
      <c r="L193" s="7">
        <f t="shared" ca="1" si="17"/>
        <v>70</v>
      </c>
      <c r="M193" s="7">
        <f t="shared" ca="1" si="18"/>
        <v>68</v>
      </c>
    </row>
    <row r="194" spans="2:13" x14ac:dyDescent="0.25">
      <c r="B194">
        <v>193</v>
      </c>
      <c r="C194">
        <v>70</v>
      </c>
      <c r="D194" s="5"/>
      <c r="E194" s="5"/>
      <c r="F194" s="5"/>
      <c r="G194" s="6"/>
      <c r="I194">
        <f t="shared" ca="1" si="15"/>
        <v>-17.5</v>
      </c>
      <c r="J194">
        <f t="shared" ca="1" si="19"/>
        <v>-17.5</v>
      </c>
      <c r="K194">
        <f t="shared" ca="1" si="16"/>
        <v>-26.5</v>
      </c>
      <c r="L194" s="7">
        <f t="shared" ca="1" si="17"/>
        <v>-30.5</v>
      </c>
      <c r="M194" s="7">
        <f t="shared" ca="1" si="18"/>
        <v>-61</v>
      </c>
    </row>
    <row r="195" spans="2:13" x14ac:dyDescent="0.25">
      <c r="B195">
        <v>194</v>
      </c>
      <c r="C195">
        <v>70</v>
      </c>
      <c r="D195" s="5"/>
      <c r="E195" s="5"/>
      <c r="F195" s="5"/>
      <c r="G195" s="6"/>
      <c r="I195">
        <f t="shared" ref="I195:I258" ca="1" si="21">$O$2*C195+RANDBETWEEN($O$3,$O$4)</f>
        <v>-1.5</v>
      </c>
      <c r="J195">
        <f t="shared" ca="1" si="19"/>
        <v>-1.5</v>
      </c>
      <c r="K195">
        <f t="shared" ref="K195:K258" ca="1" si="22">$O$2*C195+RANDBETWEEN($O$3-10,C195)</f>
        <v>20.5</v>
      </c>
      <c r="L195" s="7">
        <f t="shared" ref="L195:L258" ca="1" si="23">IF(K195+15&gt;C195,C195,K195-RANDBETWEEN(1,20))</f>
        <v>16.5</v>
      </c>
      <c r="M195" s="7">
        <f t="shared" ref="M195:M258" ca="1" si="24">IF(L195&lt;-30,L195*RANDBETWEEN(1,3),L195-RANDBETWEEN(1,3))</f>
        <v>13.5</v>
      </c>
    </row>
    <row r="196" spans="2:13" x14ac:dyDescent="0.25">
      <c r="B196">
        <v>195</v>
      </c>
      <c r="C196">
        <v>70</v>
      </c>
      <c r="D196" s="5"/>
      <c r="E196" s="5"/>
      <c r="F196" s="5"/>
      <c r="G196" s="6"/>
      <c r="I196">
        <f t="shared" ca="1" si="21"/>
        <v>-24.5</v>
      </c>
      <c r="J196">
        <f t="shared" ref="J196:J259" ca="1" si="25">IF(I196&gt;C196,C196,I196)</f>
        <v>-24.5</v>
      </c>
      <c r="K196">
        <f t="shared" ca="1" si="22"/>
        <v>103.5</v>
      </c>
      <c r="L196" s="7">
        <f t="shared" ca="1" si="23"/>
        <v>70</v>
      </c>
      <c r="M196" s="7">
        <f t="shared" ca="1" si="24"/>
        <v>68</v>
      </c>
    </row>
    <row r="197" spans="2:13" x14ac:dyDescent="0.25">
      <c r="B197">
        <v>196</v>
      </c>
      <c r="C197">
        <v>70</v>
      </c>
      <c r="D197" s="5"/>
      <c r="E197" s="5"/>
      <c r="F197" s="5"/>
      <c r="G197" s="6"/>
      <c r="I197">
        <f t="shared" ca="1" si="21"/>
        <v>-18.5</v>
      </c>
      <c r="J197">
        <f t="shared" ca="1" si="25"/>
        <v>-18.5</v>
      </c>
      <c r="K197">
        <f t="shared" ca="1" si="22"/>
        <v>117.5</v>
      </c>
      <c r="L197" s="7">
        <f t="shared" ca="1" si="23"/>
        <v>70</v>
      </c>
      <c r="M197" s="7">
        <f t="shared" ca="1" si="24"/>
        <v>67</v>
      </c>
    </row>
    <row r="198" spans="2:13" x14ac:dyDescent="0.25">
      <c r="B198">
        <v>197</v>
      </c>
      <c r="C198">
        <v>70</v>
      </c>
      <c r="D198" s="5"/>
      <c r="E198" s="5"/>
      <c r="F198" s="5"/>
      <c r="G198" s="6"/>
      <c r="I198">
        <f t="shared" ca="1" si="21"/>
        <v>8.5</v>
      </c>
      <c r="J198">
        <f t="shared" ca="1" si="25"/>
        <v>8.5</v>
      </c>
      <c r="K198">
        <f t="shared" ca="1" si="22"/>
        <v>42.5</v>
      </c>
      <c r="L198" s="7">
        <f t="shared" ca="1" si="23"/>
        <v>27.5</v>
      </c>
      <c r="M198" s="7">
        <f t="shared" ca="1" si="24"/>
        <v>24.5</v>
      </c>
    </row>
    <row r="199" spans="2:13" x14ac:dyDescent="0.25">
      <c r="B199">
        <v>198</v>
      </c>
      <c r="C199">
        <v>70</v>
      </c>
      <c r="D199" s="5"/>
      <c r="E199" s="5"/>
      <c r="F199" s="5"/>
      <c r="G199" s="6"/>
      <c r="I199">
        <f t="shared" ca="1" si="21"/>
        <v>18.5</v>
      </c>
      <c r="J199">
        <f t="shared" ca="1" si="25"/>
        <v>18.5</v>
      </c>
      <c r="K199">
        <f t="shared" ca="1" si="22"/>
        <v>55.5</v>
      </c>
      <c r="L199" s="7">
        <f t="shared" ca="1" si="23"/>
        <v>70</v>
      </c>
      <c r="M199" s="7">
        <f t="shared" ca="1" si="24"/>
        <v>68</v>
      </c>
    </row>
    <row r="200" spans="2:13" x14ac:dyDescent="0.25">
      <c r="B200">
        <v>199</v>
      </c>
      <c r="C200">
        <v>80</v>
      </c>
      <c r="D200" s="5"/>
      <c r="E200" s="5"/>
      <c r="F200" s="5"/>
      <c r="G200" s="6"/>
      <c r="I200">
        <f t="shared" ca="1" si="21"/>
        <v>52</v>
      </c>
      <c r="J200">
        <f t="shared" ca="1" si="25"/>
        <v>52</v>
      </c>
      <c r="K200">
        <f t="shared" ca="1" si="22"/>
        <v>108</v>
      </c>
      <c r="L200" s="7">
        <f t="shared" ca="1" si="23"/>
        <v>80</v>
      </c>
      <c r="M200" s="7">
        <f t="shared" ca="1" si="24"/>
        <v>78</v>
      </c>
    </row>
    <row r="201" spans="2:13" x14ac:dyDescent="0.25">
      <c r="B201">
        <v>200</v>
      </c>
      <c r="C201">
        <v>90</v>
      </c>
      <c r="D201" s="5"/>
      <c r="E201" s="5"/>
      <c r="F201" s="5"/>
      <c r="G201" s="6"/>
      <c r="I201">
        <f t="shared" ca="1" si="21"/>
        <v>56.5</v>
      </c>
      <c r="J201">
        <f t="shared" ca="1" si="25"/>
        <v>56.5</v>
      </c>
      <c r="K201">
        <f t="shared" ca="1" si="22"/>
        <v>79.5</v>
      </c>
      <c r="L201" s="7">
        <f t="shared" ca="1" si="23"/>
        <v>90</v>
      </c>
      <c r="M201" s="7">
        <f t="shared" ca="1" si="24"/>
        <v>89</v>
      </c>
    </row>
    <row r="202" spans="2:13" x14ac:dyDescent="0.25">
      <c r="B202">
        <v>201</v>
      </c>
      <c r="C202">
        <v>100</v>
      </c>
      <c r="D202" s="5"/>
      <c r="E202" s="5"/>
      <c r="F202" s="5"/>
      <c r="G202" s="6"/>
      <c r="I202">
        <f t="shared" ca="1" si="21"/>
        <v>25</v>
      </c>
      <c r="J202">
        <f t="shared" ca="1" si="25"/>
        <v>25</v>
      </c>
      <c r="K202">
        <f t="shared" ca="1" si="22"/>
        <v>108</v>
      </c>
      <c r="L202" s="7">
        <f t="shared" ca="1" si="23"/>
        <v>100</v>
      </c>
      <c r="M202" s="7">
        <f t="shared" ca="1" si="24"/>
        <v>99</v>
      </c>
    </row>
    <row r="203" spans="2:13" x14ac:dyDescent="0.25">
      <c r="B203">
        <v>202</v>
      </c>
      <c r="C203">
        <v>90</v>
      </c>
      <c r="D203" s="5"/>
      <c r="E203" s="5"/>
      <c r="F203" s="5"/>
      <c r="G203" s="6"/>
      <c r="I203">
        <f t="shared" ca="1" si="21"/>
        <v>-11.5</v>
      </c>
      <c r="J203">
        <f t="shared" ca="1" si="25"/>
        <v>-11.5</v>
      </c>
      <c r="K203">
        <f t="shared" ca="1" si="22"/>
        <v>153.5</v>
      </c>
      <c r="L203" s="7">
        <f t="shared" ca="1" si="23"/>
        <v>90</v>
      </c>
      <c r="M203" s="7">
        <f t="shared" ca="1" si="24"/>
        <v>87</v>
      </c>
    </row>
    <row r="204" spans="2:13" x14ac:dyDescent="0.25">
      <c r="B204">
        <v>203</v>
      </c>
      <c r="C204">
        <v>80</v>
      </c>
      <c r="D204" s="5"/>
      <c r="E204" s="5"/>
      <c r="F204" s="5"/>
      <c r="G204" s="6"/>
      <c r="I204">
        <f t="shared" ca="1" si="21"/>
        <v>14</v>
      </c>
      <c r="J204">
        <f t="shared" ca="1" si="25"/>
        <v>14</v>
      </c>
      <c r="K204">
        <f t="shared" ca="1" si="22"/>
        <v>-15</v>
      </c>
      <c r="L204" s="7">
        <f t="shared" ca="1" si="23"/>
        <v>-31</v>
      </c>
      <c r="M204" s="7">
        <f t="shared" ca="1" si="24"/>
        <v>-93</v>
      </c>
    </row>
    <row r="205" spans="2:13" x14ac:dyDescent="0.25">
      <c r="B205">
        <v>204</v>
      </c>
      <c r="C205">
        <v>80</v>
      </c>
      <c r="D205" s="5"/>
      <c r="E205" s="5"/>
      <c r="F205" s="5"/>
      <c r="G205" s="6"/>
      <c r="I205">
        <f t="shared" ca="1" si="21"/>
        <v>13</v>
      </c>
      <c r="J205">
        <f t="shared" ca="1" si="25"/>
        <v>13</v>
      </c>
      <c r="K205">
        <f t="shared" ca="1" si="22"/>
        <v>91</v>
      </c>
      <c r="L205" s="7">
        <f t="shared" ca="1" si="23"/>
        <v>80</v>
      </c>
      <c r="M205" s="7">
        <f t="shared" ca="1" si="24"/>
        <v>79</v>
      </c>
    </row>
    <row r="206" spans="2:13" x14ac:dyDescent="0.25">
      <c r="B206">
        <v>205</v>
      </c>
      <c r="C206">
        <v>80</v>
      </c>
      <c r="D206" s="5"/>
      <c r="E206" s="5"/>
      <c r="F206" s="5"/>
      <c r="G206" s="6"/>
      <c r="I206">
        <f t="shared" ca="1" si="21"/>
        <v>31</v>
      </c>
      <c r="J206">
        <f t="shared" ca="1" si="25"/>
        <v>31</v>
      </c>
      <c r="K206">
        <f t="shared" ca="1" si="22"/>
        <v>88</v>
      </c>
      <c r="L206" s="7">
        <f t="shared" ca="1" si="23"/>
        <v>80</v>
      </c>
      <c r="M206" s="7">
        <f t="shared" ca="1" si="24"/>
        <v>78</v>
      </c>
    </row>
    <row r="207" spans="2:13" x14ac:dyDescent="0.25">
      <c r="B207">
        <v>206</v>
      </c>
      <c r="C207">
        <v>80</v>
      </c>
      <c r="D207" s="5"/>
      <c r="E207" s="5"/>
      <c r="F207" s="5"/>
      <c r="G207" s="6"/>
      <c r="I207">
        <f t="shared" ca="1" si="21"/>
        <v>23</v>
      </c>
      <c r="J207">
        <f t="shared" ca="1" si="25"/>
        <v>23</v>
      </c>
      <c r="K207">
        <f t="shared" ca="1" si="22"/>
        <v>30</v>
      </c>
      <c r="L207" s="7">
        <f t="shared" ca="1" si="23"/>
        <v>11</v>
      </c>
      <c r="M207" s="7">
        <f t="shared" ca="1" si="24"/>
        <v>10</v>
      </c>
    </row>
    <row r="208" spans="2:13" x14ac:dyDescent="0.25">
      <c r="B208">
        <v>207</v>
      </c>
      <c r="C208">
        <v>90</v>
      </c>
      <c r="D208" s="5"/>
      <c r="E208" s="5"/>
      <c r="F208" s="5"/>
      <c r="G208" s="6"/>
      <c r="I208">
        <f t="shared" ca="1" si="21"/>
        <v>-9.5</v>
      </c>
      <c r="J208">
        <f t="shared" ca="1" si="25"/>
        <v>-9.5</v>
      </c>
      <c r="K208">
        <f t="shared" ca="1" si="22"/>
        <v>-7.5</v>
      </c>
      <c r="L208" s="7">
        <f t="shared" ca="1" si="23"/>
        <v>-23.5</v>
      </c>
      <c r="M208" s="7">
        <f t="shared" ca="1" si="24"/>
        <v>-26.5</v>
      </c>
    </row>
    <row r="209" spans="2:13" x14ac:dyDescent="0.25">
      <c r="B209">
        <v>208</v>
      </c>
      <c r="C209">
        <v>90</v>
      </c>
      <c r="D209" s="5"/>
      <c r="E209" s="5"/>
      <c r="F209" s="5"/>
      <c r="G209" s="6"/>
      <c r="I209">
        <f t="shared" ca="1" si="21"/>
        <v>54.5</v>
      </c>
      <c r="J209">
        <f t="shared" ca="1" si="25"/>
        <v>54.5</v>
      </c>
      <c r="K209">
        <f t="shared" ca="1" si="22"/>
        <v>150.5</v>
      </c>
      <c r="L209" s="7">
        <f t="shared" ca="1" si="23"/>
        <v>90</v>
      </c>
      <c r="M209" s="7">
        <f t="shared" ca="1" si="24"/>
        <v>89</v>
      </c>
    </row>
    <row r="210" spans="2:13" x14ac:dyDescent="0.25">
      <c r="B210">
        <v>209</v>
      </c>
      <c r="C210">
        <v>100</v>
      </c>
      <c r="D210" s="5"/>
      <c r="E210" s="5"/>
      <c r="F210" s="5"/>
      <c r="G210" s="6"/>
      <c r="I210">
        <f t="shared" ca="1" si="21"/>
        <v>3</v>
      </c>
      <c r="J210">
        <f t="shared" ca="1" si="25"/>
        <v>3</v>
      </c>
      <c r="K210">
        <f t="shared" ca="1" si="22"/>
        <v>119</v>
      </c>
      <c r="L210" s="7">
        <f t="shared" ca="1" si="23"/>
        <v>100</v>
      </c>
      <c r="M210" s="7">
        <f t="shared" ca="1" si="24"/>
        <v>99</v>
      </c>
    </row>
    <row r="211" spans="2:13" x14ac:dyDescent="0.25">
      <c r="B211">
        <v>210</v>
      </c>
      <c r="C211">
        <v>100</v>
      </c>
      <c r="D211" s="5"/>
      <c r="E211" s="5"/>
      <c r="F211" s="5"/>
      <c r="G211" s="6"/>
      <c r="I211">
        <f t="shared" ca="1" si="21"/>
        <v>48</v>
      </c>
      <c r="J211">
        <f t="shared" ca="1" si="25"/>
        <v>48</v>
      </c>
      <c r="K211">
        <f t="shared" ca="1" si="22"/>
        <v>76</v>
      </c>
      <c r="L211" s="7">
        <f t="shared" ca="1" si="23"/>
        <v>62</v>
      </c>
      <c r="M211" s="7">
        <f t="shared" ca="1" si="24"/>
        <v>61</v>
      </c>
    </row>
    <row r="212" spans="2:13" x14ac:dyDescent="0.25">
      <c r="B212">
        <v>211</v>
      </c>
      <c r="C212">
        <v>100</v>
      </c>
      <c r="D212" s="5"/>
      <c r="E212" s="5"/>
      <c r="F212" s="5"/>
      <c r="G212" s="6"/>
      <c r="I212">
        <f t="shared" ca="1" si="21"/>
        <v>25</v>
      </c>
      <c r="J212">
        <f t="shared" ca="1" si="25"/>
        <v>25</v>
      </c>
      <c r="K212">
        <f t="shared" ca="1" si="22"/>
        <v>145</v>
      </c>
      <c r="L212" s="7">
        <f t="shared" ca="1" si="23"/>
        <v>100</v>
      </c>
      <c r="M212" s="7">
        <f t="shared" ca="1" si="24"/>
        <v>98</v>
      </c>
    </row>
    <row r="213" spans="2:13" x14ac:dyDescent="0.25">
      <c r="B213">
        <v>212</v>
      </c>
      <c r="C213">
        <v>100</v>
      </c>
      <c r="D213" s="5"/>
      <c r="E213" s="5"/>
      <c r="F213" s="5"/>
      <c r="G213" s="6"/>
      <c r="I213">
        <f t="shared" ca="1" si="21"/>
        <v>-5</v>
      </c>
      <c r="J213">
        <f t="shared" ca="1" si="25"/>
        <v>-5</v>
      </c>
      <c r="K213">
        <f t="shared" ca="1" si="22"/>
        <v>101</v>
      </c>
      <c r="L213" s="7">
        <f t="shared" ca="1" si="23"/>
        <v>100</v>
      </c>
      <c r="M213" s="7">
        <f t="shared" ca="1" si="24"/>
        <v>99</v>
      </c>
    </row>
    <row r="214" spans="2:13" x14ac:dyDescent="0.25">
      <c r="B214">
        <v>213</v>
      </c>
      <c r="C214">
        <v>90</v>
      </c>
      <c r="D214" s="5"/>
      <c r="E214" s="5"/>
      <c r="F214" s="5"/>
      <c r="G214" s="6"/>
      <c r="I214">
        <f t="shared" ca="1" si="21"/>
        <v>58.5</v>
      </c>
      <c r="J214">
        <f t="shared" ca="1" si="25"/>
        <v>58.5</v>
      </c>
      <c r="K214">
        <f t="shared" ca="1" si="22"/>
        <v>115.5</v>
      </c>
      <c r="L214" s="7">
        <f t="shared" ca="1" si="23"/>
        <v>90</v>
      </c>
      <c r="M214" s="7">
        <f t="shared" ca="1" si="24"/>
        <v>87</v>
      </c>
    </row>
    <row r="215" spans="2:13" x14ac:dyDescent="0.25">
      <c r="B215">
        <v>214</v>
      </c>
      <c r="C215">
        <v>80</v>
      </c>
      <c r="D215" s="5"/>
      <c r="E215" s="5"/>
      <c r="F215" s="5"/>
      <c r="G215" s="6"/>
      <c r="I215">
        <f t="shared" ca="1" si="21"/>
        <v>43</v>
      </c>
      <c r="J215">
        <f t="shared" ca="1" si="25"/>
        <v>43</v>
      </c>
      <c r="K215">
        <f t="shared" ca="1" si="22"/>
        <v>-6</v>
      </c>
      <c r="L215" s="7">
        <f t="shared" ca="1" si="23"/>
        <v>-13</v>
      </c>
      <c r="M215" s="7">
        <f t="shared" ca="1" si="24"/>
        <v>-14</v>
      </c>
    </row>
    <row r="216" spans="2:13" x14ac:dyDescent="0.25">
      <c r="B216">
        <v>215</v>
      </c>
      <c r="C216">
        <v>80</v>
      </c>
      <c r="D216" s="5"/>
      <c r="E216" s="5"/>
      <c r="F216" s="5"/>
      <c r="G216" s="6"/>
      <c r="I216">
        <f t="shared" ca="1" si="21"/>
        <v>18</v>
      </c>
      <c r="J216">
        <f t="shared" ca="1" si="25"/>
        <v>18</v>
      </c>
      <c r="K216">
        <f t="shared" ca="1" si="22"/>
        <v>53</v>
      </c>
      <c r="L216" s="7">
        <f t="shared" ca="1" si="23"/>
        <v>46</v>
      </c>
      <c r="M216" s="7">
        <f t="shared" ca="1" si="24"/>
        <v>43</v>
      </c>
    </row>
    <row r="217" spans="2:13" x14ac:dyDescent="0.25">
      <c r="B217">
        <v>216</v>
      </c>
      <c r="C217">
        <v>70</v>
      </c>
      <c r="D217" s="5"/>
      <c r="E217" s="5"/>
      <c r="F217" s="5"/>
      <c r="G217" s="6"/>
      <c r="I217">
        <f t="shared" ca="1" si="21"/>
        <v>-11.5</v>
      </c>
      <c r="J217">
        <f t="shared" ca="1" si="25"/>
        <v>-11.5</v>
      </c>
      <c r="K217">
        <f t="shared" ca="1" si="22"/>
        <v>85.5</v>
      </c>
      <c r="L217" s="7">
        <f t="shared" ca="1" si="23"/>
        <v>70</v>
      </c>
      <c r="M217" s="7">
        <f t="shared" ca="1" si="24"/>
        <v>69</v>
      </c>
    </row>
    <row r="218" spans="2:13" x14ac:dyDescent="0.25">
      <c r="B218">
        <v>217</v>
      </c>
      <c r="C218">
        <v>70</v>
      </c>
      <c r="D218" s="5"/>
      <c r="E218" s="5"/>
      <c r="F218" s="5"/>
      <c r="G218" s="6"/>
      <c r="I218">
        <f t="shared" ca="1" si="21"/>
        <v>5.5</v>
      </c>
      <c r="J218">
        <f t="shared" ca="1" si="25"/>
        <v>5.5</v>
      </c>
      <c r="K218">
        <f t="shared" ca="1" si="22"/>
        <v>21.5</v>
      </c>
      <c r="L218" s="7">
        <f t="shared" ca="1" si="23"/>
        <v>7.5</v>
      </c>
      <c r="M218" s="7">
        <f t="shared" ca="1" si="24"/>
        <v>4.5</v>
      </c>
    </row>
    <row r="219" spans="2:13" x14ac:dyDescent="0.25">
      <c r="B219">
        <v>218</v>
      </c>
      <c r="C219">
        <v>70</v>
      </c>
      <c r="D219" s="5"/>
      <c r="E219" s="5"/>
      <c r="F219" s="5"/>
      <c r="G219" s="6"/>
      <c r="I219">
        <f t="shared" ca="1" si="21"/>
        <v>2.5</v>
      </c>
      <c r="J219">
        <f t="shared" ca="1" si="25"/>
        <v>2.5</v>
      </c>
      <c r="K219">
        <f t="shared" ca="1" si="22"/>
        <v>103.5</v>
      </c>
      <c r="L219" s="7">
        <f t="shared" ca="1" si="23"/>
        <v>70</v>
      </c>
      <c r="M219" s="7">
        <f t="shared" ca="1" si="24"/>
        <v>67</v>
      </c>
    </row>
    <row r="220" spans="2:13" x14ac:dyDescent="0.25">
      <c r="B220">
        <v>219</v>
      </c>
      <c r="C220">
        <v>70</v>
      </c>
      <c r="D220" s="5"/>
      <c r="E220" s="5"/>
      <c r="F220" s="5"/>
      <c r="G220" s="6"/>
      <c r="I220">
        <f t="shared" ca="1" si="21"/>
        <v>39.5</v>
      </c>
      <c r="J220">
        <f t="shared" ca="1" si="25"/>
        <v>39.5</v>
      </c>
      <c r="K220">
        <f t="shared" ca="1" si="22"/>
        <v>70.5</v>
      </c>
      <c r="L220" s="7">
        <f t="shared" ca="1" si="23"/>
        <v>70</v>
      </c>
      <c r="M220" s="7">
        <f t="shared" ca="1" si="24"/>
        <v>68</v>
      </c>
    </row>
    <row r="221" spans="2:13" x14ac:dyDescent="0.25">
      <c r="B221">
        <v>220</v>
      </c>
      <c r="C221">
        <v>70</v>
      </c>
      <c r="D221" s="5"/>
      <c r="E221" s="5"/>
      <c r="F221" s="5"/>
      <c r="G221" s="6"/>
      <c r="I221">
        <f t="shared" ca="1" si="21"/>
        <v>39.5</v>
      </c>
      <c r="J221">
        <f t="shared" ca="1" si="25"/>
        <v>39.5</v>
      </c>
      <c r="K221">
        <f t="shared" ca="1" si="22"/>
        <v>56.5</v>
      </c>
      <c r="L221" s="7">
        <f t="shared" ca="1" si="23"/>
        <v>70</v>
      </c>
      <c r="M221" s="7">
        <f t="shared" ca="1" si="24"/>
        <v>69</v>
      </c>
    </row>
    <row r="222" spans="2:13" x14ac:dyDescent="0.25">
      <c r="B222">
        <v>221</v>
      </c>
      <c r="C222">
        <v>70</v>
      </c>
      <c r="D222" s="5"/>
      <c r="E222" s="5"/>
      <c r="F222" s="5"/>
      <c r="G222" s="6"/>
      <c r="I222">
        <f t="shared" ca="1" si="21"/>
        <v>34.5</v>
      </c>
      <c r="J222">
        <f t="shared" ca="1" si="25"/>
        <v>34.5</v>
      </c>
      <c r="K222">
        <f t="shared" ca="1" si="22"/>
        <v>41.5</v>
      </c>
      <c r="L222" s="7">
        <f t="shared" ca="1" si="23"/>
        <v>21.5</v>
      </c>
      <c r="M222" s="7">
        <f t="shared" ca="1" si="24"/>
        <v>19.5</v>
      </c>
    </row>
    <row r="223" spans="2:13" x14ac:dyDescent="0.25">
      <c r="B223">
        <v>222</v>
      </c>
      <c r="C223">
        <v>70</v>
      </c>
      <c r="D223" s="5"/>
      <c r="E223" s="5"/>
      <c r="F223" s="5"/>
      <c r="G223" s="6"/>
      <c r="I223">
        <f t="shared" ca="1" si="21"/>
        <v>45.5</v>
      </c>
      <c r="J223">
        <f t="shared" ca="1" si="25"/>
        <v>45.5</v>
      </c>
      <c r="K223">
        <f t="shared" ca="1" si="22"/>
        <v>45.5</v>
      </c>
      <c r="L223" s="7">
        <f t="shared" ca="1" si="23"/>
        <v>39.5</v>
      </c>
      <c r="M223" s="7">
        <f t="shared" ca="1" si="24"/>
        <v>38.5</v>
      </c>
    </row>
    <row r="224" spans="2:13" x14ac:dyDescent="0.25">
      <c r="B224">
        <v>223</v>
      </c>
      <c r="C224">
        <v>70</v>
      </c>
      <c r="D224" s="5"/>
      <c r="E224" s="5"/>
      <c r="F224" s="5"/>
      <c r="G224" s="6"/>
      <c r="I224">
        <f t="shared" ca="1" si="21"/>
        <v>-8.5</v>
      </c>
      <c r="J224">
        <f t="shared" ca="1" si="25"/>
        <v>-8.5</v>
      </c>
      <c r="K224">
        <f t="shared" ca="1" si="22"/>
        <v>17.5</v>
      </c>
      <c r="L224" s="7">
        <f t="shared" ca="1" si="23"/>
        <v>-0.5</v>
      </c>
      <c r="M224" s="7">
        <f t="shared" ca="1" si="24"/>
        <v>-2.5</v>
      </c>
    </row>
    <row r="225" spans="2:13" x14ac:dyDescent="0.25">
      <c r="B225">
        <v>224</v>
      </c>
      <c r="C225">
        <v>80</v>
      </c>
      <c r="D225" s="5"/>
      <c r="E225" s="5"/>
      <c r="F225" s="5"/>
      <c r="G225" s="6"/>
      <c r="I225">
        <f t="shared" ca="1" si="21"/>
        <v>25</v>
      </c>
      <c r="J225">
        <f t="shared" ca="1" si="25"/>
        <v>25</v>
      </c>
      <c r="K225">
        <f t="shared" ca="1" si="22"/>
        <v>0</v>
      </c>
      <c r="L225" s="7">
        <f t="shared" ca="1" si="23"/>
        <v>-3</v>
      </c>
      <c r="M225" s="7">
        <f t="shared" ca="1" si="24"/>
        <v>-6</v>
      </c>
    </row>
    <row r="226" spans="2:13" x14ac:dyDescent="0.25">
      <c r="B226">
        <v>225</v>
      </c>
      <c r="C226">
        <v>80</v>
      </c>
      <c r="D226" s="5"/>
      <c r="E226" s="5"/>
      <c r="F226" s="5"/>
      <c r="G226" s="6"/>
      <c r="I226">
        <f t="shared" ca="1" si="21"/>
        <v>33</v>
      </c>
      <c r="J226">
        <f t="shared" ca="1" si="25"/>
        <v>33</v>
      </c>
      <c r="K226">
        <f t="shared" ca="1" si="22"/>
        <v>79</v>
      </c>
      <c r="L226" s="7">
        <f t="shared" ca="1" si="23"/>
        <v>80</v>
      </c>
      <c r="M226" s="7">
        <f t="shared" ca="1" si="24"/>
        <v>78</v>
      </c>
    </row>
    <row r="227" spans="2:13" x14ac:dyDescent="0.25">
      <c r="B227">
        <v>226</v>
      </c>
      <c r="C227">
        <v>90</v>
      </c>
      <c r="D227" s="5"/>
      <c r="E227" s="5"/>
      <c r="F227" s="5"/>
      <c r="G227" s="6"/>
      <c r="I227">
        <f t="shared" ca="1" si="21"/>
        <v>38.5</v>
      </c>
      <c r="J227">
        <f t="shared" ca="1" si="25"/>
        <v>38.5</v>
      </c>
      <c r="K227">
        <f t="shared" ca="1" si="22"/>
        <v>29.5</v>
      </c>
      <c r="L227" s="7">
        <f t="shared" ca="1" si="23"/>
        <v>9.5</v>
      </c>
      <c r="M227" s="7">
        <f t="shared" ca="1" si="24"/>
        <v>6.5</v>
      </c>
    </row>
    <row r="228" spans="2:13" x14ac:dyDescent="0.25">
      <c r="B228">
        <v>227</v>
      </c>
      <c r="C228">
        <v>90</v>
      </c>
      <c r="D228" s="5"/>
      <c r="E228" s="5"/>
      <c r="F228" s="5"/>
      <c r="G228" s="6"/>
      <c r="I228">
        <f t="shared" ca="1" si="21"/>
        <v>66.5</v>
      </c>
      <c r="J228">
        <f t="shared" ca="1" si="25"/>
        <v>66.5</v>
      </c>
      <c r="K228">
        <f t="shared" ca="1" si="22"/>
        <v>127.5</v>
      </c>
      <c r="L228" s="7">
        <f t="shared" ca="1" si="23"/>
        <v>90</v>
      </c>
      <c r="M228" s="7">
        <f t="shared" ca="1" si="24"/>
        <v>89</v>
      </c>
    </row>
    <row r="229" spans="2:13" x14ac:dyDescent="0.25">
      <c r="B229">
        <v>228</v>
      </c>
      <c r="C229">
        <v>80</v>
      </c>
      <c r="D229" s="5"/>
      <c r="E229" s="5"/>
      <c r="F229" s="5"/>
      <c r="G229" s="6"/>
      <c r="I229">
        <f t="shared" ca="1" si="21"/>
        <v>57</v>
      </c>
      <c r="J229">
        <f t="shared" ca="1" si="25"/>
        <v>57</v>
      </c>
      <c r="K229">
        <f t="shared" ca="1" si="22"/>
        <v>103</v>
      </c>
      <c r="L229" s="7">
        <f t="shared" ca="1" si="23"/>
        <v>80</v>
      </c>
      <c r="M229" s="7">
        <f t="shared" ca="1" si="24"/>
        <v>79</v>
      </c>
    </row>
    <row r="230" spans="2:13" x14ac:dyDescent="0.25">
      <c r="B230">
        <v>229</v>
      </c>
      <c r="C230">
        <v>80</v>
      </c>
      <c r="D230" s="5"/>
      <c r="E230" s="5"/>
      <c r="F230" s="5"/>
      <c r="G230" s="6"/>
      <c r="I230">
        <f t="shared" ca="1" si="21"/>
        <v>55</v>
      </c>
      <c r="J230">
        <f t="shared" ca="1" si="25"/>
        <v>55</v>
      </c>
      <c r="K230">
        <f t="shared" ca="1" si="22"/>
        <v>95</v>
      </c>
      <c r="L230" s="7">
        <f t="shared" ca="1" si="23"/>
        <v>80</v>
      </c>
      <c r="M230" s="7">
        <f t="shared" ca="1" si="24"/>
        <v>78</v>
      </c>
    </row>
    <row r="231" spans="2:13" x14ac:dyDescent="0.25">
      <c r="B231">
        <v>230</v>
      </c>
      <c r="C231">
        <v>80</v>
      </c>
      <c r="D231" s="5"/>
      <c r="E231" s="5"/>
      <c r="F231" s="5"/>
      <c r="G231" s="6"/>
      <c r="I231">
        <f t="shared" ca="1" si="21"/>
        <v>36</v>
      </c>
      <c r="J231">
        <f t="shared" ca="1" si="25"/>
        <v>36</v>
      </c>
      <c r="K231">
        <f t="shared" ca="1" si="22"/>
        <v>116</v>
      </c>
      <c r="L231" s="7">
        <f t="shared" ca="1" si="23"/>
        <v>80</v>
      </c>
      <c r="M231" s="7">
        <f t="shared" ca="1" si="24"/>
        <v>79</v>
      </c>
    </row>
    <row r="232" spans="2:13" x14ac:dyDescent="0.25">
      <c r="B232">
        <v>231</v>
      </c>
      <c r="C232">
        <v>80</v>
      </c>
      <c r="D232" s="5"/>
      <c r="E232" s="5"/>
      <c r="F232" s="5"/>
      <c r="G232" s="6"/>
      <c r="I232">
        <f t="shared" ca="1" si="21"/>
        <v>-16</v>
      </c>
      <c r="J232">
        <f t="shared" ca="1" si="25"/>
        <v>-16</v>
      </c>
      <c r="K232">
        <f t="shared" ca="1" si="22"/>
        <v>37</v>
      </c>
      <c r="L232" s="7">
        <f t="shared" ca="1" si="23"/>
        <v>18</v>
      </c>
      <c r="M232" s="7">
        <f t="shared" ca="1" si="24"/>
        <v>15</v>
      </c>
    </row>
    <row r="233" spans="2:13" x14ac:dyDescent="0.25">
      <c r="B233">
        <v>232</v>
      </c>
      <c r="C233">
        <v>90</v>
      </c>
      <c r="D233" s="5"/>
      <c r="E233" s="5"/>
      <c r="F233" s="5"/>
      <c r="G233" s="6"/>
      <c r="I233">
        <f t="shared" ca="1" si="21"/>
        <v>16.5</v>
      </c>
      <c r="J233">
        <f t="shared" ca="1" si="25"/>
        <v>16.5</v>
      </c>
      <c r="K233">
        <f t="shared" ca="1" si="22"/>
        <v>60.5</v>
      </c>
      <c r="L233" s="7">
        <f t="shared" ca="1" si="23"/>
        <v>41.5</v>
      </c>
      <c r="M233" s="7">
        <f t="shared" ca="1" si="24"/>
        <v>38.5</v>
      </c>
    </row>
    <row r="234" spans="2:13" x14ac:dyDescent="0.25">
      <c r="B234">
        <v>233</v>
      </c>
      <c r="C234">
        <v>100</v>
      </c>
      <c r="D234" s="5"/>
      <c r="E234" s="5"/>
      <c r="F234" s="5"/>
      <c r="G234" s="6"/>
      <c r="I234">
        <f t="shared" ca="1" si="21"/>
        <v>49</v>
      </c>
      <c r="J234">
        <f t="shared" ca="1" si="25"/>
        <v>49</v>
      </c>
      <c r="K234">
        <f t="shared" ca="1" si="22"/>
        <v>-2</v>
      </c>
      <c r="L234" s="7">
        <f t="shared" ca="1" si="23"/>
        <v>-3</v>
      </c>
      <c r="M234" s="7">
        <f t="shared" ca="1" si="24"/>
        <v>-4</v>
      </c>
    </row>
    <row r="235" spans="2:13" x14ac:dyDescent="0.25">
      <c r="B235">
        <v>234</v>
      </c>
      <c r="C235">
        <v>100</v>
      </c>
      <c r="D235" s="5"/>
      <c r="E235" s="5"/>
      <c r="F235" s="5"/>
      <c r="G235" s="6"/>
      <c r="I235">
        <f t="shared" ca="1" si="21"/>
        <v>56</v>
      </c>
      <c r="J235">
        <f t="shared" ca="1" si="25"/>
        <v>56</v>
      </c>
      <c r="K235">
        <f t="shared" ca="1" si="22"/>
        <v>30</v>
      </c>
      <c r="L235" s="7">
        <f t="shared" ca="1" si="23"/>
        <v>27</v>
      </c>
      <c r="M235" s="7">
        <f t="shared" ca="1" si="24"/>
        <v>26</v>
      </c>
    </row>
    <row r="236" spans="2:13" x14ac:dyDescent="0.25">
      <c r="B236">
        <v>235</v>
      </c>
      <c r="C236">
        <v>100</v>
      </c>
      <c r="D236" s="5"/>
      <c r="E236" s="5"/>
      <c r="F236" s="5"/>
      <c r="G236" s="6"/>
      <c r="I236">
        <f t="shared" ca="1" si="21"/>
        <v>74</v>
      </c>
      <c r="J236">
        <f t="shared" ca="1" si="25"/>
        <v>74</v>
      </c>
      <c r="K236">
        <f t="shared" ca="1" si="22"/>
        <v>86</v>
      </c>
      <c r="L236" s="7">
        <f t="shared" ca="1" si="23"/>
        <v>100</v>
      </c>
      <c r="M236" s="7">
        <f t="shared" ca="1" si="24"/>
        <v>98</v>
      </c>
    </row>
    <row r="237" spans="2:13" x14ac:dyDescent="0.25">
      <c r="B237">
        <v>236</v>
      </c>
      <c r="C237">
        <v>100</v>
      </c>
      <c r="D237" s="5"/>
      <c r="E237" s="5"/>
      <c r="F237" s="5"/>
      <c r="G237" s="6"/>
      <c r="I237">
        <f t="shared" ca="1" si="21"/>
        <v>24</v>
      </c>
      <c r="J237">
        <f t="shared" ca="1" si="25"/>
        <v>24</v>
      </c>
      <c r="K237">
        <f t="shared" ca="1" si="22"/>
        <v>154</v>
      </c>
      <c r="L237" s="7">
        <f t="shared" ca="1" si="23"/>
        <v>100</v>
      </c>
      <c r="M237" s="7">
        <f t="shared" ca="1" si="24"/>
        <v>97</v>
      </c>
    </row>
    <row r="238" spans="2:13" x14ac:dyDescent="0.25">
      <c r="B238">
        <v>237</v>
      </c>
      <c r="C238">
        <v>90</v>
      </c>
      <c r="D238" s="5"/>
      <c r="E238" s="5"/>
      <c r="F238" s="5"/>
      <c r="G238" s="6"/>
      <c r="I238">
        <f t="shared" ca="1" si="21"/>
        <v>39.5</v>
      </c>
      <c r="J238">
        <f t="shared" ca="1" si="25"/>
        <v>39.5</v>
      </c>
      <c r="K238">
        <f t="shared" ca="1" si="22"/>
        <v>110.5</v>
      </c>
      <c r="L238" s="7">
        <f t="shared" ca="1" si="23"/>
        <v>90</v>
      </c>
      <c r="M238" s="7">
        <f t="shared" ca="1" si="24"/>
        <v>87</v>
      </c>
    </row>
    <row r="239" spans="2:13" x14ac:dyDescent="0.25">
      <c r="B239">
        <v>238</v>
      </c>
      <c r="C239">
        <v>80</v>
      </c>
      <c r="D239" s="5"/>
      <c r="E239" s="5"/>
      <c r="F239" s="5"/>
      <c r="G239" s="6"/>
      <c r="I239">
        <f t="shared" ca="1" si="21"/>
        <v>46</v>
      </c>
      <c r="J239">
        <f t="shared" ca="1" si="25"/>
        <v>46</v>
      </c>
      <c r="K239">
        <f t="shared" ca="1" si="22"/>
        <v>-25</v>
      </c>
      <c r="L239" s="7">
        <f t="shared" ca="1" si="23"/>
        <v>-42</v>
      </c>
      <c r="M239" s="7">
        <f t="shared" ca="1" si="24"/>
        <v>-126</v>
      </c>
    </row>
    <row r="240" spans="2:13" x14ac:dyDescent="0.25">
      <c r="B240">
        <v>239</v>
      </c>
      <c r="C240">
        <v>80</v>
      </c>
      <c r="D240" s="5"/>
      <c r="E240" s="5"/>
      <c r="F240" s="5"/>
      <c r="G240" s="6"/>
      <c r="I240">
        <f t="shared" ca="1" si="21"/>
        <v>52</v>
      </c>
      <c r="J240">
        <f t="shared" ca="1" si="25"/>
        <v>52</v>
      </c>
      <c r="K240">
        <f t="shared" ca="1" si="22"/>
        <v>129</v>
      </c>
      <c r="L240" s="7">
        <f t="shared" ca="1" si="23"/>
        <v>80</v>
      </c>
      <c r="M240" s="7">
        <f t="shared" ca="1" si="24"/>
        <v>78</v>
      </c>
    </row>
    <row r="241" spans="2:13" x14ac:dyDescent="0.25">
      <c r="B241">
        <v>240</v>
      </c>
      <c r="C241">
        <v>80</v>
      </c>
      <c r="D241" s="5"/>
      <c r="E241" s="5"/>
      <c r="F241" s="5"/>
      <c r="G241" s="6"/>
      <c r="I241">
        <f t="shared" ca="1" si="21"/>
        <v>3</v>
      </c>
      <c r="J241">
        <f t="shared" ca="1" si="25"/>
        <v>3</v>
      </c>
      <c r="K241">
        <f t="shared" ca="1" si="22"/>
        <v>24</v>
      </c>
      <c r="L241" s="7">
        <f t="shared" ca="1" si="23"/>
        <v>23</v>
      </c>
      <c r="M241" s="7">
        <f t="shared" ca="1" si="24"/>
        <v>21</v>
      </c>
    </row>
    <row r="242" spans="2:13" x14ac:dyDescent="0.25">
      <c r="B242">
        <v>241</v>
      </c>
      <c r="C242">
        <v>80</v>
      </c>
      <c r="D242" s="5"/>
      <c r="E242" s="5"/>
      <c r="F242" s="5"/>
      <c r="G242" s="6"/>
      <c r="I242">
        <f t="shared" ca="1" si="21"/>
        <v>15</v>
      </c>
      <c r="J242">
        <f t="shared" ca="1" si="25"/>
        <v>15</v>
      </c>
      <c r="K242">
        <f t="shared" ca="1" si="22"/>
        <v>41</v>
      </c>
      <c r="L242" s="7">
        <f t="shared" ca="1" si="23"/>
        <v>23</v>
      </c>
      <c r="M242" s="7">
        <f t="shared" ca="1" si="24"/>
        <v>20</v>
      </c>
    </row>
    <row r="243" spans="2:13" x14ac:dyDescent="0.25">
      <c r="B243">
        <v>242</v>
      </c>
      <c r="C243">
        <v>70</v>
      </c>
      <c r="D243" s="5"/>
      <c r="E243" s="5"/>
      <c r="F243" s="5"/>
      <c r="G243" s="6"/>
      <c r="I243">
        <f t="shared" ca="1" si="21"/>
        <v>-3.5</v>
      </c>
      <c r="J243">
        <f t="shared" ca="1" si="25"/>
        <v>-3.5</v>
      </c>
      <c r="K243">
        <f t="shared" ca="1" si="22"/>
        <v>69.5</v>
      </c>
      <c r="L243" s="7">
        <f t="shared" ca="1" si="23"/>
        <v>70</v>
      </c>
      <c r="M243" s="7">
        <f t="shared" ca="1" si="24"/>
        <v>68</v>
      </c>
    </row>
    <row r="244" spans="2:13" x14ac:dyDescent="0.25">
      <c r="B244">
        <v>243</v>
      </c>
      <c r="C244">
        <v>70</v>
      </c>
      <c r="D244" s="5"/>
      <c r="E244" s="5"/>
      <c r="F244" s="5"/>
      <c r="G244" s="6"/>
      <c r="I244">
        <f t="shared" ca="1" si="21"/>
        <v>46.5</v>
      </c>
      <c r="J244">
        <f t="shared" ca="1" si="25"/>
        <v>46.5</v>
      </c>
      <c r="K244">
        <f t="shared" ca="1" si="22"/>
        <v>-20.5</v>
      </c>
      <c r="L244" s="7">
        <f t="shared" ca="1" si="23"/>
        <v>-32.5</v>
      </c>
      <c r="M244" s="7">
        <f t="shared" ca="1" si="24"/>
        <v>-97.5</v>
      </c>
    </row>
    <row r="245" spans="2:13" x14ac:dyDescent="0.25">
      <c r="B245">
        <v>244</v>
      </c>
      <c r="C245">
        <v>70</v>
      </c>
      <c r="D245" s="5"/>
      <c r="E245" s="5"/>
      <c r="F245" s="5"/>
      <c r="G245" s="6"/>
      <c r="I245">
        <f t="shared" ca="1" si="21"/>
        <v>18.5</v>
      </c>
      <c r="J245">
        <f t="shared" ca="1" si="25"/>
        <v>18.5</v>
      </c>
      <c r="K245">
        <f t="shared" ca="1" si="22"/>
        <v>55.5</v>
      </c>
      <c r="L245" s="7">
        <f t="shared" ca="1" si="23"/>
        <v>70</v>
      </c>
      <c r="M245" s="7">
        <f t="shared" ca="1" si="24"/>
        <v>67</v>
      </c>
    </row>
    <row r="246" spans="2:13" x14ac:dyDescent="0.25">
      <c r="B246">
        <v>245</v>
      </c>
      <c r="C246">
        <v>70</v>
      </c>
      <c r="D246" s="5"/>
      <c r="E246" s="5"/>
      <c r="F246" s="5"/>
      <c r="G246" s="6"/>
      <c r="I246">
        <f t="shared" ca="1" si="21"/>
        <v>32.5</v>
      </c>
      <c r="J246">
        <f t="shared" ca="1" si="25"/>
        <v>32.5</v>
      </c>
      <c r="K246">
        <f t="shared" ca="1" si="22"/>
        <v>114.5</v>
      </c>
      <c r="L246" s="7">
        <f t="shared" ca="1" si="23"/>
        <v>70</v>
      </c>
      <c r="M246" s="7">
        <f t="shared" ca="1" si="24"/>
        <v>69</v>
      </c>
    </row>
    <row r="247" spans="2:13" x14ac:dyDescent="0.25">
      <c r="B247">
        <v>246</v>
      </c>
      <c r="C247">
        <v>70</v>
      </c>
      <c r="D247" s="5"/>
      <c r="E247" s="5"/>
      <c r="F247" s="5"/>
      <c r="G247" s="6"/>
      <c r="I247">
        <f t="shared" ca="1" si="21"/>
        <v>-19.5</v>
      </c>
      <c r="J247">
        <f t="shared" ca="1" si="25"/>
        <v>-19.5</v>
      </c>
      <c r="K247">
        <f t="shared" ca="1" si="22"/>
        <v>40.5</v>
      </c>
      <c r="L247" s="7">
        <f t="shared" ca="1" si="23"/>
        <v>21.5</v>
      </c>
      <c r="M247" s="7">
        <f t="shared" ca="1" si="24"/>
        <v>19.5</v>
      </c>
    </row>
    <row r="248" spans="2:13" x14ac:dyDescent="0.25">
      <c r="B248">
        <v>247</v>
      </c>
      <c r="C248">
        <v>80</v>
      </c>
      <c r="D248" s="5"/>
      <c r="E248" s="5"/>
      <c r="F248" s="5"/>
      <c r="G248" s="6"/>
      <c r="I248">
        <f t="shared" ca="1" si="21"/>
        <v>43</v>
      </c>
      <c r="J248">
        <f t="shared" ca="1" si="25"/>
        <v>43</v>
      </c>
      <c r="K248">
        <f t="shared" ca="1" si="22"/>
        <v>-13</v>
      </c>
      <c r="L248" s="7">
        <f t="shared" ca="1" si="23"/>
        <v>-32</v>
      </c>
      <c r="M248" s="7">
        <f t="shared" ca="1" si="24"/>
        <v>-96</v>
      </c>
    </row>
    <row r="249" spans="2:13" x14ac:dyDescent="0.25">
      <c r="B249">
        <v>248</v>
      </c>
      <c r="C249">
        <v>90</v>
      </c>
      <c r="D249" s="5"/>
      <c r="E249" s="5"/>
      <c r="F249" s="5"/>
      <c r="G249" s="6"/>
      <c r="I249">
        <f t="shared" ca="1" si="21"/>
        <v>28.5</v>
      </c>
      <c r="J249">
        <f t="shared" ca="1" si="25"/>
        <v>28.5</v>
      </c>
      <c r="K249">
        <f t="shared" ca="1" si="22"/>
        <v>74.5</v>
      </c>
      <c r="L249" s="7">
        <f t="shared" ca="1" si="23"/>
        <v>58.5</v>
      </c>
      <c r="M249" s="7">
        <f t="shared" ca="1" si="24"/>
        <v>56.5</v>
      </c>
    </row>
    <row r="250" spans="2:13" x14ac:dyDescent="0.25">
      <c r="B250">
        <v>249</v>
      </c>
      <c r="C250">
        <v>90</v>
      </c>
      <c r="D250" s="5"/>
      <c r="E250" s="5"/>
      <c r="F250" s="5"/>
      <c r="G250" s="6"/>
      <c r="I250">
        <f t="shared" ca="1" si="21"/>
        <v>3.5</v>
      </c>
      <c r="J250">
        <f t="shared" ca="1" si="25"/>
        <v>3.5</v>
      </c>
      <c r="K250">
        <f t="shared" ca="1" si="22"/>
        <v>156.5</v>
      </c>
      <c r="L250" s="7">
        <f t="shared" ca="1" si="23"/>
        <v>90</v>
      </c>
      <c r="M250" s="7">
        <f t="shared" ca="1" si="24"/>
        <v>87</v>
      </c>
    </row>
    <row r="251" spans="2:13" x14ac:dyDescent="0.25">
      <c r="B251">
        <v>250</v>
      </c>
      <c r="C251">
        <v>90</v>
      </c>
      <c r="D251" s="5"/>
      <c r="E251" s="5"/>
      <c r="F251" s="5"/>
      <c r="G251" s="6"/>
      <c r="I251">
        <f t="shared" ca="1" si="21"/>
        <v>-0.5</v>
      </c>
      <c r="J251">
        <f t="shared" ca="1" si="25"/>
        <v>-0.5</v>
      </c>
      <c r="K251">
        <f t="shared" ca="1" si="22"/>
        <v>109.5</v>
      </c>
      <c r="L251" s="7">
        <f t="shared" ca="1" si="23"/>
        <v>90</v>
      </c>
      <c r="M251" s="7">
        <f t="shared" ca="1" si="24"/>
        <v>89</v>
      </c>
    </row>
    <row r="252" spans="2:13" x14ac:dyDescent="0.25">
      <c r="B252">
        <v>251</v>
      </c>
      <c r="C252">
        <v>80</v>
      </c>
      <c r="D252" s="5"/>
      <c r="E252" s="5"/>
      <c r="F252" s="5"/>
      <c r="G252" s="6"/>
      <c r="I252">
        <f t="shared" ca="1" si="21"/>
        <v>-4</v>
      </c>
      <c r="J252">
        <f t="shared" ca="1" si="25"/>
        <v>-4</v>
      </c>
      <c r="K252">
        <f t="shared" ca="1" si="22"/>
        <v>131</v>
      </c>
      <c r="L252" s="7">
        <f t="shared" ca="1" si="23"/>
        <v>80</v>
      </c>
      <c r="M252" s="7">
        <f t="shared" ca="1" si="24"/>
        <v>77</v>
      </c>
    </row>
    <row r="253" spans="2:13" x14ac:dyDescent="0.25">
      <c r="B253">
        <v>252</v>
      </c>
      <c r="C253">
        <v>80</v>
      </c>
      <c r="D253" s="5"/>
      <c r="E253" s="5"/>
      <c r="F253" s="5"/>
      <c r="G253" s="6"/>
      <c r="I253">
        <f t="shared" ca="1" si="21"/>
        <v>43</v>
      </c>
      <c r="J253">
        <f t="shared" ca="1" si="25"/>
        <v>43</v>
      </c>
      <c r="K253">
        <f t="shared" ca="1" si="22"/>
        <v>124</v>
      </c>
      <c r="L253" s="7">
        <f t="shared" ca="1" si="23"/>
        <v>80</v>
      </c>
      <c r="M253" s="7">
        <f t="shared" ca="1" si="24"/>
        <v>78</v>
      </c>
    </row>
    <row r="254" spans="2:13" x14ac:dyDescent="0.25">
      <c r="B254">
        <v>253</v>
      </c>
      <c r="C254">
        <v>70</v>
      </c>
      <c r="D254" s="5"/>
      <c r="E254" s="5"/>
      <c r="F254" s="5"/>
      <c r="G254" s="6"/>
      <c r="I254">
        <f t="shared" ca="1" si="21"/>
        <v>29.5</v>
      </c>
      <c r="J254">
        <f t="shared" ca="1" si="25"/>
        <v>29.5</v>
      </c>
      <c r="K254">
        <f t="shared" ca="1" si="22"/>
        <v>14.5</v>
      </c>
      <c r="L254" s="7">
        <f t="shared" ca="1" si="23"/>
        <v>4.5</v>
      </c>
      <c r="M254" s="7">
        <f t="shared" ca="1" si="24"/>
        <v>3.5</v>
      </c>
    </row>
    <row r="255" spans="2:13" x14ac:dyDescent="0.25">
      <c r="B255">
        <v>254</v>
      </c>
      <c r="C255">
        <v>80</v>
      </c>
      <c r="D255" s="5"/>
      <c r="E255" s="5"/>
      <c r="F255" s="5"/>
      <c r="G255" s="6"/>
      <c r="I255">
        <f t="shared" ca="1" si="21"/>
        <v>21</v>
      </c>
      <c r="J255">
        <f t="shared" ca="1" si="25"/>
        <v>21</v>
      </c>
      <c r="K255">
        <f t="shared" ca="1" si="22"/>
        <v>88</v>
      </c>
      <c r="L255" s="7">
        <f t="shared" ca="1" si="23"/>
        <v>80</v>
      </c>
      <c r="M255" s="7">
        <f t="shared" ca="1" si="24"/>
        <v>77</v>
      </c>
    </row>
    <row r="256" spans="2:13" x14ac:dyDescent="0.25">
      <c r="B256">
        <v>255</v>
      </c>
      <c r="C256">
        <v>80</v>
      </c>
      <c r="D256" s="5"/>
      <c r="E256" s="5"/>
      <c r="F256" s="5"/>
      <c r="G256" s="6"/>
      <c r="I256">
        <f t="shared" ca="1" si="21"/>
        <v>12</v>
      </c>
      <c r="J256">
        <f t="shared" ca="1" si="25"/>
        <v>12</v>
      </c>
      <c r="K256">
        <f t="shared" ca="1" si="22"/>
        <v>13</v>
      </c>
      <c r="L256" s="7">
        <f t="shared" ca="1" si="23"/>
        <v>10</v>
      </c>
      <c r="M256" s="7">
        <f t="shared" ca="1" si="24"/>
        <v>9</v>
      </c>
    </row>
    <row r="257" spans="2:13" x14ac:dyDescent="0.25">
      <c r="B257">
        <v>256</v>
      </c>
      <c r="C257">
        <v>80</v>
      </c>
      <c r="D257" s="5"/>
      <c r="E257" s="5"/>
      <c r="F257" s="5"/>
      <c r="G257" s="6"/>
      <c r="I257">
        <f t="shared" ca="1" si="21"/>
        <v>-1</v>
      </c>
      <c r="J257">
        <f t="shared" ca="1" si="25"/>
        <v>-1</v>
      </c>
      <c r="K257">
        <f t="shared" ca="1" si="22"/>
        <v>-20</v>
      </c>
      <c r="L257" s="7">
        <f t="shared" ca="1" si="23"/>
        <v>-35</v>
      </c>
      <c r="M257" s="7">
        <f t="shared" ca="1" si="24"/>
        <v>-35</v>
      </c>
    </row>
    <row r="258" spans="2:13" x14ac:dyDescent="0.25">
      <c r="B258">
        <v>257</v>
      </c>
      <c r="C258">
        <v>80</v>
      </c>
      <c r="D258" s="5"/>
      <c r="E258" s="5"/>
      <c r="F258" s="5"/>
      <c r="G258" s="6"/>
      <c r="I258">
        <f t="shared" ca="1" si="21"/>
        <v>31</v>
      </c>
      <c r="J258">
        <f t="shared" ca="1" si="25"/>
        <v>31</v>
      </c>
      <c r="K258">
        <f t="shared" ca="1" si="22"/>
        <v>70</v>
      </c>
      <c r="L258" s="7">
        <f t="shared" ca="1" si="23"/>
        <v>80</v>
      </c>
      <c r="M258" s="7">
        <f t="shared" ca="1" si="24"/>
        <v>78</v>
      </c>
    </row>
    <row r="259" spans="2:13" x14ac:dyDescent="0.25">
      <c r="B259">
        <v>258</v>
      </c>
      <c r="C259">
        <v>90</v>
      </c>
      <c r="D259" s="5"/>
      <c r="E259" s="5"/>
      <c r="F259" s="5"/>
      <c r="G259" s="6"/>
      <c r="I259">
        <f t="shared" ref="I259:I322" ca="1" si="26">$O$2*C259+RANDBETWEEN($O$3,$O$4)</f>
        <v>16.5</v>
      </c>
      <c r="J259">
        <f t="shared" ca="1" si="25"/>
        <v>16.5</v>
      </c>
      <c r="K259">
        <f t="shared" ref="K259:K322" ca="1" si="27">$O$2*C259+RANDBETWEEN($O$3-10,C259)</f>
        <v>-11.5</v>
      </c>
      <c r="L259" s="7">
        <f t="shared" ref="L259:L322" ca="1" si="28">IF(K259+15&gt;C259,C259,K259-RANDBETWEEN(1,20))</f>
        <v>-15.5</v>
      </c>
      <c r="M259" s="7">
        <f t="shared" ref="M259:M322" ca="1" si="29">IF(L259&lt;-30,L259*RANDBETWEEN(1,3),L259-RANDBETWEEN(1,3))</f>
        <v>-17.5</v>
      </c>
    </row>
    <row r="260" spans="2:13" x14ac:dyDescent="0.25">
      <c r="B260">
        <v>259</v>
      </c>
      <c r="C260">
        <v>80</v>
      </c>
      <c r="D260" s="5"/>
      <c r="E260" s="5"/>
      <c r="F260" s="5"/>
      <c r="G260" s="6"/>
      <c r="I260">
        <f t="shared" ca="1" si="26"/>
        <v>12</v>
      </c>
      <c r="J260">
        <f t="shared" ref="J260:J323" ca="1" si="30">IF(I260&gt;C260,C260,I260)</f>
        <v>12</v>
      </c>
      <c r="K260">
        <f t="shared" ca="1" si="27"/>
        <v>111</v>
      </c>
      <c r="L260" s="7">
        <f t="shared" ca="1" si="28"/>
        <v>80</v>
      </c>
      <c r="M260" s="7">
        <f t="shared" ca="1" si="29"/>
        <v>78</v>
      </c>
    </row>
    <row r="261" spans="2:13" x14ac:dyDescent="0.25">
      <c r="B261">
        <v>260</v>
      </c>
      <c r="C261">
        <v>80</v>
      </c>
      <c r="D261" s="5"/>
      <c r="E261" s="5"/>
      <c r="F261" s="5"/>
      <c r="G261" s="6"/>
      <c r="I261">
        <f t="shared" ca="1" si="26"/>
        <v>-6</v>
      </c>
      <c r="J261">
        <f t="shared" ca="1" si="30"/>
        <v>-6</v>
      </c>
      <c r="K261">
        <f t="shared" ca="1" si="27"/>
        <v>39</v>
      </c>
      <c r="L261" s="7">
        <f t="shared" ca="1" si="28"/>
        <v>30</v>
      </c>
      <c r="M261" s="7">
        <f t="shared" ca="1" si="29"/>
        <v>29</v>
      </c>
    </row>
    <row r="262" spans="2:13" x14ac:dyDescent="0.25">
      <c r="B262">
        <v>261</v>
      </c>
      <c r="C262">
        <v>80</v>
      </c>
      <c r="D262" s="5"/>
      <c r="E262" s="5"/>
      <c r="F262" s="5"/>
      <c r="G262" s="6"/>
      <c r="I262">
        <f t="shared" ca="1" si="26"/>
        <v>42</v>
      </c>
      <c r="J262">
        <f t="shared" ca="1" si="30"/>
        <v>42</v>
      </c>
      <c r="K262">
        <f t="shared" ca="1" si="27"/>
        <v>-4</v>
      </c>
      <c r="L262" s="7">
        <f t="shared" ca="1" si="28"/>
        <v>-10</v>
      </c>
      <c r="M262" s="7">
        <f t="shared" ca="1" si="29"/>
        <v>-12</v>
      </c>
    </row>
    <row r="263" spans="2:13" x14ac:dyDescent="0.25">
      <c r="B263">
        <v>262</v>
      </c>
      <c r="C263">
        <v>80</v>
      </c>
      <c r="D263" s="5"/>
      <c r="E263" s="5"/>
      <c r="F263" s="5"/>
      <c r="G263" s="6"/>
      <c r="I263">
        <f t="shared" ca="1" si="26"/>
        <v>32</v>
      </c>
      <c r="J263">
        <f t="shared" ca="1" si="30"/>
        <v>32</v>
      </c>
      <c r="K263">
        <f t="shared" ca="1" si="27"/>
        <v>63</v>
      </c>
      <c r="L263" s="7">
        <f t="shared" ca="1" si="28"/>
        <v>61</v>
      </c>
      <c r="M263" s="7">
        <f t="shared" ca="1" si="29"/>
        <v>59</v>
      </c>
    </row>
    <row r="264" spans="2:13" x14ac:dyDescent="0.25">
      <c r="B264">
        <v>263</v>
      </c>
      <c r="C264">
        <v>70</v>
      </c>
      <c r="D264" s="5"/>
      <c r="E264" s="5"/>
      <c r="F264" s="5"/>
      <c r="G264" s="6"/>
      <c r="I264">
        <f t="shared" ca="1" si="26"/>
        <v>6.5</v>
      </c>
      <c r="J264">
        <f t="shared" ca="1" si="30"/>
        <v>6.5</v>
      </c>
      <c r="K264">
        <f t="shared" ca="1" si="27"/>
        <v>110.5</v>
      </c>
      <c r="L264" s="7">
        <f t="shared" ca="1" si="28"/>
        <v>70</v>
      </c>
      <c r="M264" s="7">
        <f t="shared" ca="1" si="29"/>
        <v>67</v>
      </c>
    </row>
    <row r="265" spans="2:13" x14ac:dyDescent="0.25">
      <c r="B265">
        <v>264</v>
      </c>
      <c r="C265">
        <v>70</v>
      </c>
      <c r="D265" s="5"/>
      <c r="E265" s="5"/>
      <c r="F265" s="5"/>
      <c r="G265" s="6"/>
      <c r="I265">
        <f t="shared" ca="1" si="26"/>
        <v>16.5</v>
      </c>
      <c r="J265">
        <f t="shared" ca="1" si="30"/>
        <v>16.5</v>
      </c>
      <c r="K265">
        <f t="shared" ca="1" si="27"/>
        <v>-37.5</v>
      </c>
      <c r="L265" s="7">
        <f t="shared" ca="1" si="28"/>
        <v>-39.5</v>
      </c>
      <c r="M265" s="7">
        <f t="shared" ca="1" si="29"/>
        <v>-39.5</v>
      </c>
    </row>
    <row r="266" spans="2:13" x14ac:dyDescent="0.25">
      <c r="B266">
        <v>265</v>
      </c>
      <c r="C266">
        <v>70</v>
      </c>
      <c r="D266" s="5"/>
      <c r="E266" s="5"/>
      <c r="F266" s="5"/>
      <c r="G266" s="6"/>
      <c r="I266">
        <f t="shared" ca="1" si="26"/>
        <v>1.5</v>
      </c>
      <c r="J266">
        <f t="shared" ca="1" si="30"/>
        <v>1.5</v>
      </c>
      <c r="K266">
        <f t="shared" ca="1" si="27"/>
        <v>67.5</v>
      </c>
      <c r="L266" s="7">
        <f t="shared" ca="1" si="28"/>
        <v>70</v>
      </c>
      <c r="M266" s="7">
        <f t="shared" ca="1" si="29"/>
        <v>67</v>
      </c>
    </row>
    <row r="267" spans="2:13" x14ac:dyDescent="0.25">
      <c r="B267">
        <v>266</v>
      </c>
      <c r="C267">
        <v>70</v>
      </c>
      <c r="D267" s="5"/>
      <c r="E267" s="5"/>
      <c r="F267" s="5"/>
      <c r="G267" s="6"/>
      <c r="I267">
        <f t="shared" ca="1" si="26"/>
        <v>52.5</v>
      </c>
      <c r="J267">
        <f t="shared" ca="1" si="30"/>
        <v>52.5</v>
      </c>
      <c r="K267">
        <f t="shared" ca="1" si="27"/>
        <v>92.5</v>
      </c>
      <c r="L267" s="7">
        <f t="shared" ca="1" si="28"/>
        <v>70</v>
      </c>
      <c r="M267" s="7">
        <f t="shared" ca="1" si="29"/>
        <v>67</v>
      </c>
    </row>
    <row r="268" spans="2:13" x14ac:dyDescent="0.25">
      <c r="B268">
        <v>267</v>
      </c>
      <c r="C268">
        <v>70</v>
      </c>
      <c r="D268" s="5"/>
      <c r="E268" s="5"/>
      <c r="F268" s="5"/>
      <c r="G268" s="6"/>
      <c r="I268">
        <f t="shared" ca="1" si="26"/>
        <v>45.5</v>
      </c>
      <c r="J268">
        <f t="shared" ca="1" si="30"/>
        <v>45.5</v>
      </c>
      <c r="K268">
        <f t="shared" ca="1" si="27"/>
        <v>19.5</v>
      </c>
      <c r="L268" s="7">
        <f t="shared" ca="1" si="28"/>
        <v>5.5</v>
      </c>
      <c r="M268" s="7">
        <f t="shared" ca="1" si="29"/>
        <v>2.5</v>
      </c>
    </row>
    <row r="269" spans="2:13" x14ac:dyDescent="0.25">
      <c r="B269">
        <v>268</v>
      </c>
      <c r="C269">
        <v>70</v>
      </c>
      <c r="D269" s="5"/>
      <c r="E269" s="5"/>
      <c r="F269" s="5"/>
      <c r="G269" s="6"/>
      <c r="I269">
        <f t="shared" ca="1" si="26"/>
        <v>23.5</v>
      </c>
      <c r="J269">
        <f t="shared" ca="1" si="30"/>
        <v>23.5</v>
      </c>
      <c r="K269">
        <f t="shared" ca="1" si="27"/>
        <v>-25.5</v>
      </c>
      <c r="L269" s="7">
        <f t="shared" ca="1" si="28"/>
        <v>-42.5</v>
      </c>
      <c r="M269" s="7">
        <f t="shared" ca="1" si="29"/>
        <v>-42.5</v>
      </c>
    </row>
    <row r="270" spans="2:13" x14ac:dyDescent="0.25">
      <c r="B270">
        <v>269</v>
      </c>
      <c r="C270">
        <v>70</v>
      </c>
      <c r="D270" s="5"/>
      <c r="E270" s="5"/>
      <c r="F270" s="5"/>
      <c r="G270" s="6"/>
      <c r="I270">
        <f t="shared" ca="1" si="26"/>
        <v>14.5</v>
      </c>
      <c r="J270">
        <f t="shared" ca="1" si="30"/>
        <v>14.5</v>
      </c>
      <c r="K270">
        <f t="shared" ca="1" si="27"/>
        <v>-15.5</v>
      </c>
      <c r="L270" s="7">
        <f t="shared" ca="1" si="28"/>
        <v>-17.5</v>
      </c>
      <c r="M270" s="7">
        <f t="shared" ca="1" si="29"/>
        <v>-20.5</v>
      </c>
    </row>
    <row r="271" spans="2:13" x14ac:dyDescent="0.25">
      <c r="B271">
        <v>270</v>
      </c>
      <c r="C271">
        <v>70</v>
      </c>
      <c r="D271" s="5"/>
      <c r="E271" s="5"/>
      <c r="F271" s="5"/>
      <c r="G271" s="6"/>
      <c r="I271">
        <f t="shared" ca="1" si="26"/>
        <v>11.5</v>
      </c>
      <c r="J271">
        <f t="shared" ca="1" si="30"/>
        <v>11.5</v>
      </c>
      <c r="K271">
        <f t="shared" ca="1" si="27"/>
        <v>-13.5</v>
      </c>
      <c r="L271" s="7">
        <f t="shared" ca="1" si="28"/>
        <v>-20.5</v>
      </c>
      <c r="M271" s="7">
        <f t="shared" ca="1" si="29"/>
        <v>-23.5</v>
      </c>
    </row>
    <row r="272" spans="2:13" x14ac:dyDescent="0.25">
      <c r="B272">
        <v>271</v>
      </c>
      <c r="C272">
        <v>70</v>
      </c>
      <c r="D272" s="5"/>
      <c r="E272" s="5"/>
      <c r="F272" s="5"/>
      <c r="G272" s="6"/>
      <c r="I272">
        <f t="shared" ca="1" si="26"/>
        <v>8.5</v>
      </c>
      <c r="J272">
        <f t="shared" ca="1" si="30"/>
        <v>8.5</v>
      </c>
      <c r="K272">
        <f t="shared" ca="1" si="27"/>
        <v>-17.5</v>
      </c>
      <c r="L272" s="7">
        <f t="shared" ca="1" si="28"/>
        <v>-31.5</v>
      </c>
      <c r="M272" s="7">
        <f t="shared" ca="1" si="29"/>
        <v>-63</v>
      </c>
    </row>
    <row r="273" spans="2:13" x14ac:dyDescent="0.25">
      <c r="B273">
        <v>272</v>
      </c>
      <c r="C273">
        <v>70</v>
      </c>
      <c r="D273" s="5"/>
      <c r="E273" s="5"/>
      <c r="F273" s="5"/>
      <c r="G273" s="6"/>
      <c r="I273">
        <f t="shared" ca="1" si="26"/>
        <v>-13.5</v>
      </c>
      <c r="J273">
        <f t="shared" ca="1" si="30"/>
        <v>-13.5</v>
      </c>
      <c r="K273">
        <f t="shared" ca="1" si="27"/>
        <v>95.5</v>
      </c>
      <c r="L273" s="7">
        <f t="shared" ca="1" si="28"/>
        <v>70</v>
      </c>
      <c r="M273" s="7">
        <f t="shared" ca="1" si="29"/>
        <v>68</v>
      </c>
    </row>
    <row r="274" spans="2:13" x14ac:dyDescent="0.25">
      <c r="B274">
        <v>273</v>
      </c>
      <c r="C274">
        <v>70</v>
      </c>
      <c r="D274" s="5"/>
      <c r="E274" s="5"/>
      <c r="F274" s="5"/>
      <c r="G274" s="6"/>
      <c r="I274">
        <f t="shared" ca="1" si="26"/>
        <v>-11.5</v>
      </c>
      <c r="J274">
        <f t="shared" ca="1" si="30"/>
        <v>-11.5</v>
      </c>
      <c r="K274">
        <f t="shared" ca="1" si="27"/>
        <v>-32.5</v>
      </c>
      <c r="L274" s="7">
        <f t="shared" ca="1" si="28"/>
        <v>-34.5</v>
      </c>
      <c r="M274" s="7">
        <f t="shared" ca="1" si="29"/>
        <v>-69</v>
      </c>
    </row>
    <row r="275" spans="2:13" x14ac:dyDescent="0.25">
      <c r="B275">
        <v>274</v>
      </c>
      <c r="C275">
        <v>70</v>
      </c>
      <c r="D275" s="5"/>
      <c r="E275" s="5"/>
      <c r="F275" s="5"/>
      <c r="G275" s="6"/>
      <c r="I275">
        <f t="shared" ca="1" si="26"/>
        <v>-19.5</v>
      </c>
      <c r="J275">
        <f t="shared" ca="1" si="30"/>
        <v>-19.5</v>
      </c>
      <c r="K275">
        <f t="shared" ca="1" si="27"/>
        <v>63.5</v>
      </c>
      <c r="L275" s="7">
        <f t="shared" ca="1" si="28"/>
        <v>70</v>
      </c>
      <c r="M275" s="7">
        <f t="shared" ca="1" si="29"/>
        <v>68</v>
      </c>
    </row>
    <row r="276" spans="2:13" x14ac:dyDescent="0.25">
      <c r="B276">
        <v>275</v>
      </c>
      <c r="C276">
        <v>70</v>
      </c>
      <c r="D276" s="5"/>
      <c r="E276" s="5"/>
      <c r="F276" s="5"/>
      <c r="G276" s="6"/>
      <c r="I276">
        <f t="shared" ca="1" si="26"/>
        <v>-6.5</v>
      </c>
      <c r="J276">
        <f t="shared" ca="1" si="30"/>
        <v>-6.5</v>
      </c>
      <c r="K276">
        <f t="shared" ca="1" si="27"/>
        <v>-33.5</v>
      </c>
      <c r="L276" s="7">
        <f t="shared" ca="1" si="28"/>
        <v>-39.5</v>
      </c>
      <c r="M276" s="7">
        <f t="shared" ca="1" si="29"/>
        <v>-118.5</v>
      </c>
    </row>
    <row r="277" spans="2:13" x14ac:dyDescent="0.25">
      <c r="B277">
        <v>276</v>
      </c>
      <c r="C277">
        <v>70</v>
      </c>
      <c r="D277" s="5"/>
      <c r="E277" s="5"/>
      <c r="F277" s="5"/>
      <c r="G277" s="6"/>
      <c r="I277">
        <f t="shared" ca="1" si="26"/>
        <v>45.5</v>
      </c>
      <c r="J277">
        <f t="shared" ca="1" si="30"/>
        <v>45.5</v>
      </c>
      <c r="K277">
        <f t="shared" ca="1" si="27"/>
        <v>28.5</v>
      </c>
      <c r="L277" s="7">
        <f t="shared" ca="1" si="28"/>
        <v>19.5</v>
      </c>
      <c r="M277" s="7">
        <f t="shared" ca="1" si="29"/>
        <v>17.5</v>
      </c>
    </row>
    <row r="278" spans="2:13" x14ac:dyDescent="0.25">
      <c r="B278">
        <v>277</v>
      </c>
      <c r="C278">
        <v>70</v>
      </c>
      <c r="D278" s="5"/>
      <c r="E278" s="5"/>
      <c r="F278" s="5"/>
      <c r="G278" s="6"/>
      <c r="I278">
        <f t="shared" ca="1" si="26"/>
        <v>21.5</v>
      </c>
      <c r="J278">
        <f t="shared" ca="1" si="30"/>
        <v>21.5</v>
      </c>
      <c r="K278">
        <f t="shared" ca="1" si="27"/>
        <v>49.5</v>
      </c>
      <c r="L278" s="7">
        <f t="shared" ca="1" si="28"/>
        <v>44.5</v>
      </c>
      <c r="M278" s="7">
        <f t="shared" ca="1" si="29"/>
        <v>41.5</v>
      </c>
    </row>
    <row r="279" spans="2:13" x14ac:dyDescent="0.25">
      <c r="B279">
        <v>278</v>
      </c>
      <c r="C279">
        <v>70</v>
      </c>
      <c r="D279" s="5"/>
      <c r="E279" s="5"/>
      <c r="F279" s="5"/>
      <c r="G279" s="6"/>
      <c r="I279">
        <f t="shared" ca="1" si="26"/>
        <v>8.5</v>
      </c>
      <c r="J279">
        <f t="shared" ca="1" si="30"/>
        <v>8.5</v>
      </c>
      <c r="K279">
        <f t="shared" ca="1" si="27"/>
        <v>-32.5</v>
      </c>
      <c r="L279" s="7">
        <f t="shared" ca="1" si="28"/>
        <v>-45.5</v>
      </c>
      <c r="M279" s="7">
        <f t="shared" ca="1" si="29"/>
        <v>-45.5</v>
      </c>
    </row>
    <row r="280" spans="2:13" x14ac:dyDescent="0.25">
      <c r="B280">
        <v>279</v>
      </c>
      <c r="C280">
        <v>70</v>
      </c>
      <c r="D280" s="5"/>
      <c r="E280" s="5"/>
      <c r="F280" s="5"/>
      <c r="G280" s="6"/>
      <c r="I280">
        <f t="shared" ca="1" si="26"/>
        <v>-19.5</v>
      </c>
      <c r="J280">
        <f t="shared" ca="1" si="30"/>
        <v>-19.5</v>
      </c>
      <c r="K280">
        <f t="shared" ca="1" si="27"/>
        <v>73.5</v>
      </c>
      <c r="L280" s="7">
        <f t="shared" ca="1" si="28"/>
        <v>70</v>
      </c>
      <c r="M280" s="7">
        <f t="shared" ca="1" si="29"/>
        <v>69</v>
      </c>
    </row>
    <row r="281" spans="2:13" x14ac:dyDescent="0.25">
      <c r="B281">
        <v>280</v>
      </c>
      <c r="C281">
        <v>70</v>
      </c>
      <c r="D281" s="5"/>
      <c r="E281" s="5"/>
      <c r="F281" s="5"/>
      <c r="G281" s="6"/>
      <c r="I281">
        <f t="shared" ca="1" si="26"/>
        <v>5.5</v>
      </c>
      <c r="J281">
        <f t="shared" ca="1" si="30"/>
        <v>5.5</v>
      </c>
      <c r="K281">
        <f t="shared" ca="1" si="27"/>
        <v>70.5</v>
      </c>
      <c r="L281" s="7">
        <f t="shared" ca="1" si="28"/>
        <v>70</v>
      </c>
      <c r="M281" s="7">
        <f t="shared" ca="1" si="29"/>
        <v>68</v>
      </c>
    </row>
    <row r="282" spans="2:13" x14ac:dyDescent="0.25">
      <c r="B282">
        <v>281</v>
      </c>
      <c r="C282">
        <v>80</v>
      </c>
      <c r="D282" s="5"/>
      <c r="E282" s="5"/>
      <c r="F282" s="5"/>
      <c r="G282" s="6"/>
      <c r="I282">
        <f t="shared" ca="1" si="26"/>
        <v>54</v>
      </c>
      <c r="J282">
        <f t="shared" ca="1" si="30"/>
        <v>54</v>
      </c>
      <c r="K282">
        <f t="shared" ca="1" si="27"/>
        <v>38</v>
      </c>
      <c r="L282" s="7">
        <f t="shared" ca="1" si="28"/>
        <v>36</v>
      </c>
      <c r="M282" s="7">
        <f t="shared" ca="1" si="29"/>
        <v>33</v>
      </c>
    </row>
    <row r="283" spans="2:13" x14ac:dyDescent="0.25">
      <c r="B283">
        <v>282</v>
      </c>
      <c r="C283">
        <v>80</v>
      </c>
      <c r="D283" s="5"/>
      <c r="E283" s="5"/>
      <c r="F283" s="5"/>
      <c r="G283" s="6"/>
      <c r="I283">
        <f t="shared" ca="1" si="26"/>
        <v>60</v>
      </c>
      <c r="J283">
        <f t="shared" ca="1" si="30"/>
        <v>60</v>
      </c>
      <c r="K283">
        <f t="shared" ca="1" si="27"/>
        <v>1</v>
      </c>
      <c r="L283" s="7">
        <f t="shared" ca="1" si="28"/>
        <v>-19</v>
      </c>
      <c r="M283" s="7">
        <f t="shared" ca="1" si="29"/>
        <v>-20</v>
      </c>
    </row>
    <row r="284" spans="2:13" x14ac:dyDescent="0.25">
      <c r="B284">
        <v>283</v>
      </c>
      <c r="C284">
        <v>100</v>
      </c>
      <c r="D284" s="5"/>
      <c r="E284" s="5"/>
      <c r="F284" s="5"/>
      <c r="G284" s="6"/>
      <c r="I284">
        <f t="shared" ca="1" si="26"/>
        <v>30</v>
      </c>
      <c r="J284">
        <f t="shared" ca="1" si="30"/>
        <v>30</v>
      </c>
      <c r="K284">
        <f t="shared" ca="1" si="27"/>
        <v>-2</v>
      </c>
      <c r="L284" s="7">
        <f t="shared" ca="1" si="28"/>
        <v>-12</v>
      </c>
      <c r="M284" s="7">
        <f t="shared" ca="1" si="29"/>
        <v>-13</v>
      </c>
    </row>
    <row r="285" spans="2:13" x14ac:dyDescent="0.25">
      <c r="B285">
        <v>284</v>
      </c>
      <c r="C285">
        <v>80</v>
      </c>
      <c r="D285" s="5"/>
      <c r="E285" s="5"/>
      <c r="F285" s="5"/>
      <c r="G285" s="6"/>
      <c r="I285">
        <f t="shared" ca="1" si="26"/>
        <v>50</v>
      </c>
      <c r="J285">
        <f t="shared" ca="1" si="30"/>
        <v>50</v>
      </c>
      <c r="K285">
        <f t="shared" ca="1" si="27"/>
        <v>89</v>
      </c>
      <c r="L285" s="7">
        <f t="shared" ca="1" si="28"/>
        <v>80</v>
      </c>
      <c r="M285" s="7">
        <f t="shared" ca="1" si="29"/>
        <v>79</v>
      </c>
    </row>
    <row r="286" spans="2:13" x14ac:dyDescent="0.25">
      <c r="B286">
        <v>285</v>
      </c>
      <c r="C286">
        <v>80</v>
      </c>
      <c r="D286" s="5"/>
      <c r="E286" s="5"/>
      <c r="F286" s="5"/>
      <c r="G286" s="6"/>
      <c r="I286">
        <f t="shared" ca="1" si="26"/>
        <v>-8</v>
      </c>
      <c r="J286">
        <f t="shared" ca="1" si="30"/>
        <v>-8</v>
      </c>
      <c r="K286">
        <f t="shared" ca="1" si="27"/>
        <v>-25</v>
      </c>
      <c r="L286" s="7">
        <f t="shared" ca="1" si="28"/>
        <v>-40</v>
      </c>
      <c r="M286" s="7">
        <f t="shared" ca="1" si="29"/>
        <v>-40</v>
      </c>
    </row>
    <row r="287" spans="2:13" x14ac:dyDescent="0.25">
      <c r="B287">
        <v>286</v>
      </c>
      <c r="C287">
        <v>70</v>
      </c>
      <c r="D287" s="5"/>
      <c r="E287" s="5"/>
      <c r="F287" s="5"/>
      <c r="G287" s="6"/>
      <c r="I287">
        <f t="shared" ca="1" si="26"/>
        <v>16.5</v>
      </c>
      <c r="J287">
        <f t="shared" ca="1" si="30"/>
        <v>16.5</v>
      </c>
      <c r="K287">
        <f t="shared" ca="1" si="27"/>
        <v>78.5</v>
      </c>
      <c r="L287" s="7">
        <f t="shared" ca="1" si="28"/>
        <v>70</v>
      </c>
      <c r="M287" s="7">
        <f t="shared" ca="1" si="29"/>
        <v>67</v>
      </c>
    </row>
    <row r="288" spans="2:13" x14ac:dyDescent="0.25">
      <c r="B288">
        <v>287</v>
      </c>
      <c r="C288">
        <v>70</v>
      </c>
      <c r="D288" s="5"/>
      <c r="E288" s="5"/>
      <c r="F288" s="5"/>
      <c r="G288" s="6"/>
      <c r="I288">
        <f t="shared" ca="1" si="26"/>
        <v>40.5</v>
      </c>
      <c r="J288">
        <f t="shared" ca="1" si="30"/>
        <v>40.5</v>
      </c>
      <c r="K288">
        <f t="shared" ca="1" si="27"/>
        <v>47.5</v>
      </c>
      <c r="L288" s="7">
        <f t="shared" ca="1" si="28"/>
        <v>34.5</v>
      </c>
      <c r="M288" s="7">
        <f t="shared" ca="1" si="29"/>
        <v>32.5</v>
      </c>
    </row>
    <row r="289" spans="2:13" x14ac:dyDescent="0.25">
      <c r="B289">
        <v>288</v>
      </c>
      <c r="C289">
        <v>70</v>
      </c>
      <c r="D289" s="5"/>
      <c r="E289" s="5"/>
      <c r="F289" s="5"/>
      <c r="G289" s="6"/>
      <c r="I289">
        <f t="shared" ca="1" si="26"/>
        <v>-27.5</v>
      </c>
      <c r="J289">
        <f t="shared" ca="1" si="30"/>
        <v>-27.5</v>
      </c>
      <c r="K289">
        <f t="shared" ca="1" si="27"/>
        <v>64.5</v>
      </c>
      <c r="L289" s="7">
        <f t="shared" ca="1" si="28"/>
        <v>70</v>
      </c>
      <c r="M289" s="7">
        <f t="shared" ca="1" si="29"/>
        <v>68</v>
      </c>
    </row>
    <row r="290" spans="2:13" x14ac:dyDescent="0.25">
      <c r="B290">
        <v>289</v>
      </c>
      <c r="C290">
        <v>70</v>
      </c>
      <c r="D290" s="5"/>
      <c r="E290" s="5"/>
      <c r="F290" s="5"/>
      <c r="G290" s="6"/>
      <c r="I290">
        <f t="shared" ca="1" si="26"/>
        <v>0.5</v>
      </c>
      <c r="J290">
        <f t="shared" ca="1" si="30"/>
        <v>0.5</v>
      </c>
      <c r="K290">
        <f t="shared" ca="1" si="27"/>
        <v>83.5</v>
      </c>
      <c r="L290" s="7">
        <f t="shared" ca="1" si="28"/>
        <v>70</v>
      </c>
      <c r="M290" s="7">
        <f t="shared" ca="1" si="29"/>
        <v>67</v>
      </c>
    </row>
    <row r="291" spans="2:13" x14ac:dyDescent="0.25">
      <c r="B291">
        <v>290</v>
      </c>
      <c r="C291">
        <v>70</v>
      </c>
      <c r="D291" s="5"/>
      <c r="E291" s="5"/>
      <c r="F291" s="5"/>
      <c r="G291" s="6"/>
      <c r="I291">
        <f t="shared" ca="1" si="26"/>
        <v>-4.5</v>
      </c>
      <c r="J291">
        <f t="shared" ca="1" si="30"/>
        <v>-4.5</v>
      </c>
      <c r="K291">
        <f t="shared" ca="1" si="27"/>
        <v>75.5</v>
      </c>
      <c r="L291" s="7">
        <f t="shared" ca="1" si="28"/>
        <v>70</v>
      </c>
      <c r="M291" s="7">
        <f t="shared" ca="1" si="29"/>
        <v>67</v>
      </c>
    </row>
    <row r="292" spans="2:13" x14ac:dyDescent="0.25">
      <c r="B292">
        <v>291</v>
      </c>
      <c r="C292">
        <v>70</v>
      </c>
      <c r="D292" s="5"/>
      <c r="E292" s="5"/>
      <c r="F292" s="5"/>
      <c r="G292" s="6"/>
      <c r="I292">
        <f t="shared" ca="1" si="26"/>
        <v>26.5</v>
      </c>
      <c r="J292">
        <f t="shared" ca="1" si="30"/>
        <v>26.5</v>
      </c>
      <c r="K292">
        <f t="shared" ca="1" si="27"/>
        <v>-30.5</v>
      </c>
      <c r="L292" s="7">
        <f t="shared" ca="1" si="28"/>
        <v>-44.5</v>
      </c>
      <c r="M292" s="7">
        <f t="shared" ca="1" si="29"/>
        <v>-89</v>
      </c>
    </row>
    <row r="293" spans="2:13" x14ac:dyDescent="0.25">
      <c r="B293">
        <v>292</v>
      </c>
      <c r="C293">
        <v>70</v>
      </c>
      <c r="D293" s="5"/>
      <c r="E293" s="5"/>
      <c r="F293" s="5"/>
      <c r="G293" s="6"/>
      <c r="I293">
        <f t="shared" ca="1" si="26"/>
        <v>45.5</v>
      </c>
      <c r="J293">
        <f t="shared" ca="1" si="30"/>
        <v>45.5</v>
      </c>
      <c r="K293">
        <f t="shared" ca="1" si="27"/>
        <v>122.5</v>
      </c>
      <c r="L293" s="7">
        <f t="shared" ca="1" si="28"/>
        <v>70</v>
      </c>
      <c r="M293" s="7">
        <f t="shared" ca="1" si="29"/>
        <v>68</v>
      </c>
    </row>
    <row r="294" spans="2:13" x14ac:dyDescent="0.25">
      <c r="B294">
        <v>293</v>
      </c>
      <c r="C294">
        <v>70</v>
      </c>
      <c r="D294" s="5"/>
      <c r="E294" s="5"/>
      <c r="F294" s="5"/>
      <c r="G294" s="6"/>
      <c r="I294">
        <f t="shared" ca="1" si="26"/>
        <v>-20.5</v>
      </c>
      <c r="J294">
        <f t="shared" ca="1" si="30"/>
        <v>-20.5</v>
      </c>
      <c r="K294">
        <f t="shared" ca="1" si="27"/>
        <v>98.5</v>
      </c>
      <c r="L294" s="7">
        <f t="shared" ca="1" si="28"/>
        <v>70</v>
      </c>
      <c r="M294" s="7">
        <f t="shared" ca="1" si="29"/>
        <v>67</v>
      </c>
    </row>
    <row r="295" spans="2:13" x14ac:dyDescent="0.25">
      <c r="B295">
        <v>294</v>
      </c>
      <c r="C295">
        <v>70</v>
      </c>
      <c r="D295" s="5"/>
      <c r="E295" s="5"/>
      <c r="F295" s="5"/>
      <c r="G295" s="6"/>
      <c r="I295">
        <f t="shared" ca="1" si="26"/>
        <v>19.5</v>
      </c>
      <c r="J295">
        <f t="shared" ca="1" si="30"/>
        <v>19.5</v>
      </c>
      <c r="K295">
        <f t="shared" ca="1" si="27"/>
        <v>67.5</v>
      </c>
      <c r="L295" s="7">
        <f t="shared" ca="1" si="28"/>
        <v>70</v>
      </c>
      <c r="M295" s="7">
        <f t="shared" ca="1" si="29"/>
        <v>69</v>
      </c>
    </row>
    <row r="296" spans="2:13" x14ac:dyDescent="0.25">
      <c r="B296">
        <v>295</v>
      </c>
      <c r="C296">
        <v>70</v>
      </c>
      <c r="D296" s="5"/>
      <c r="E296" s="5"/>
      <c r="F296" s="5"/>
      <c r="G296" s="6"/>
      <c r="I296">
        <f t="shared" ca="1" si="26"/>
        <v>29.5</v>
      </c>
      <c r="J296">
        <f t="shared" ca="1" si="30"/>
        <v>29.5</v>
      </c>
      <c r="K296">
        <f t="shared" ca="1" si="27"/>
        <v>88.5</v>
      </c>
      <c r="L296" s="7">
        <f t="shared" ca="1" si="28"/>
        <v>70</v>
      </c>
      <c r="M296" s="7">
        <f t="shared" ca="1" si="29"/>
        <v>67</v>
      </c>
    </row>
    <row r="297" spans="2:13" x14ac:dyDescent="0.25">
      <c r="B297">
        <v>296</v>
      </c>
      <c r="C297">
        <v>70</v>
      </c>
      <c r="D297" s="5"/>
      <c r="E297" s="5"/>
      <c r="F297" s="5"/>
      <c r="G297" s="6"/>
      <c r="I297">
        <f t="shared" ca="1" si="26"/>
        <v>-15.5</v>
      </c>
      <c r="J297">
        <f t="shared" ca="1" si="30"/>
        <v>-15.5</v>
      </c>
      <c r="K297">
        <f t="shared" ca="1" si="27"/>
        <v>96.5</v>
      </c>
      <c r="L297" s="7">
        <f t="shared" ca="1" si="28"/>
        <v>70</v>
      </c>
      <c r="M297" s="7">
        <f t="shared" ca="1" si="29"/>
        <v>67</v>
      </c>
    </row>
    <row r="298" spans="2:13" x14ac:dyDescent="0.25">
      <c r="B298">
        <v>297</v>
      </c>
      <c r="C298">
        <v>70</v>
      </c>
      <c r="D298" s="5"/>
      <c r="E298" s="5"/>
      <c r="F298" s="5"/>
      <c r="G298" s="6"/>
      <c r="I298">
        <f t="shared" ca="1" si="26"/>
        <v>3.5</v>
      </c>
      <c r="J298">
        <f t="shared" ca="1" si="30"/>
        <v>3.5</v>
      </c>
      <c r="K298">
        <f t="shared" ca="1" si="27"/>
        <v>24.5</v>
      </c>
      <c r="L298" s="7">
        <f t="shared" ca="1" si="28"/>
        <v>20.5</v>
      </c>
      <c r="M298" s="7">
        <f t="shared" ca="1" si="29"/>
        <v>17.5</v>
      </c>
    </row>
    <row r="299" spans="2:13" x14ac:dyDescent="0.25">
      <c r="B299">
        <v>298</v>
      </c>
      <c r="C299">
        <v>70</v>
      </c>
      <c r="D299" s="5"/>
      <c r="E299" s="5"/>
      <c r="F299" s="5"/>
      <c r="G299" s="6"/>
      <c r="I299">
        <f t="shared" ca="1" si="26"/>
        <v>-8.5</v>
      </c>
      <c r="J299">
        <f t="shared" ca="1" si="30"/>
        <v>-8.5</v>
      </c>
      <c r="K299">
        <f t="shared" ca="1" si="27"/>
        <v>33.5</v>
      </c>
      <c r="L299" s="7">
        <f t="shared" ca="1" si="28"/>
        <v>29.5</v>
      </c>
      <c r="M299" s="7">
        <f t="shared" ca="1" si="29"/>
        <v>28.5</v>
      </c>
    </row>
    <row r="300" spans="2:13" x14ac:dyDescent="0.25">
      <c r="B300">
        <v>299</v>
      </c>
      <c r="C300">
        <v>70</v>
      </c>
      <c r="D300" s="5"/>
      <c r="E300" s="5"/>
      <c r="F300" s="5"/>
      <c r="G300" s="6"/>
      <c r="I300">
        <f t="shared" ca="1" si="26"/>
        <v>-2.5</v>
      </c>
      <c r="J300">
        <f t="shared" ca="1" si="30"/>
        <v>-2.5</v>
      </c>
      <c r="K300">
        <f t="shared" ca="1" si="27"/>
        <v>35.5</v>
      </c>
      <c r="L300" s="7">
        <f t="shared" ca="1" si="28"/>
        <v>17.5</v>
      </c>
      <c r="M300" s="7">
        <f t="shared" ca="1" si="29"/>
        <v>16.5</v>
      </c>
    </row>
    <row r="301" spans="2:13" x14ac:dyDescent="0.25">
      <c r="B301">
        <v>300</v>
      </c>
      <c r="C301">
        <v>70</v>
      </c>
      <c r="D301" s="5"/>
      <c r="E301" s="5"/>
      <c r="F301" s="5"/>
      <c r="G301" s="6"/>
      <c r="I301">
        <f t="shared" ca="1" si="26"/>
        <v>-2.5</v>
      </c>
      <c r="J301">
        <f t="shared" ca="1" si="30"/>
        <v>-2.5</v>
      </c>
      <c r="K301">
        <f t="shared" ca="1" si="27"/>
        <v>-10.5</v>
      </c>
      <c r="L301" s="7">
        <f t="shared" ca="1" si="28"/>
        <v>-20.5</v>
      </c>
      <c r="M301" s="7">
        <f t="shared" ca="1" si="29"/>
        <v>-22.5</v>
      </c>
    </row>
    <row r="302" spans="2:13" x14ac:dyDescent="0.25">
      <c r="B302">
        <v>301</v>
      </c>
      <c r="C302">
        <v>70</v>
      </c>
      <c r="D302" s="5"/>
      <c r="E302" s="5"/>
      <c r="F302" s="5"/>
      <c r="G302" s="6"/>
      <c r="I302">
        <f t="shared" ca="1" si="26"/>
        <v>32.5</v>
      </c>
      <c r="J302">
        <f t="shared" ca="1" si="30"/>
        <v>32.5</v>
      </c>
      <c r="K302">
        <f t="shared" ca="1" si="27"/>
        <v>46.5</v>
      </c>
      <c r="L302" s="7">
        <f t="shared" ca="1" si="28"/>
        <v>28.5</v>
      </c>
      <c r="M302" s="7">
        <f t="shared" ca="1" si="29"/>
        <v>25.5</v>
      </c>
    </row>
    <row r="303" spans="2:13" x14ac:dyDescent="0.25">
      <c r="B303">
        <v>302</v>
      </c>
      <c r="C303">
        <v>70</v>
      </c>
      <c r="D303" s="5"/>
      <c r="E303" s="5"/>
      <c r="F303" s="5"/>
      <c r="G303" s="6"/>
      <c r="I303">
        <f t="shared" ca="1" si="26"/>
        <v>42.5</v>
      </c>
      <c r="J303">
        <f t="shared" ca="1" si="30"/>
        <v>42.5</v>
      </c>
      <c r="K303">
        <f t="shared" ca="1" si="27"/>
        <v>8.5</v>
      </c>
      <c r="L303" s="7">
        <f t="shared" ca="1" si="28"/>
        <v>-2.5</v>
      </c>
      <c r="M303" s="7">
        <f t="shared" ca="1" si="29"/>
        <v>-4.5</v>
      </c>
    </row>
    <row r="304" spans="2:13" x14ac:dyDescent="0.25">
      <c r="B304">
        <v>303</v>
      </c>
      <c r="C304">
        <v>70</v>
      </c>
      <c r="D304" s="5"/>
      <c r="E304" s="5"/>
      <c r="F304" s="5"/>
      <c r="G304" s="6"/>
      <c r="I304">
        <f t="shared" ca="1" si="26"/>
        <v>17.5</v>
      </c>
      <c r="J304">
        <f t="shared" ca="1" si="30"/>
        <v>17.5</v>
      </c>
      <c r="K304">
        <f t="shared" ca="1" si="27"/>
        <v>50.5</v>
      </c>
      <c r="L304" s="7">
        <f t="shared" ca="1" si="28"/>
        <v>37.5</v>
      </c>
      <c r="M304" s="7">
        <f t="shared" ca="1" si="29"/>
        <v>35.5</v>
      </c>
    </row>
    <row r="305" spans="2:13" x14ac:dyDescent="0.25">
      <c r="B305">
        <v>304</v>
      </c>
      <c r="C305">
        <v>70</v>
      </c>
      <c r="D305" s="5"/>
      <c r="E305" s="5"/>
      <c r="F305" s="5"/>
      <c r="G305" s="6"/>
      <c r="I305">
        <f t="shared" ca="1" si="26"/>
        <v>-1.5</v>
      </c>
      <c r="J305">
        <f t="shared" ca="1" si="30"/>
        <v>-1.5</v>
      </c>
      <c r="K305">
        <f t="shared" ca="1" si="27"/>
        <v>88.5</v>
      </c>
      <c r="L305" s="7">
        <f t="shared" ca="1" si="28"/>
        <v>70</v>
      </c>
      <c r="M305" s="7">
        <f t="shared" ca="1" si="29"/>
        <v>67</v>
      </c>
    </row>
    <row r="306" spans="2:13" x14ac:dyDescent="0.25">
      <c r="B306">
        <v>305</v>
      </c>
      <c r="C306">
        <v>70</v>
      </c>
      <c r="D306" s="5"/>
      <c r="E306" s="5"/>
      <c r="F306" s="5"/>
      <c r="G306" s="6"/>
      <c r="I306">
        <f t="shared" ca="1" si="26"/>
        <v>15.5</v>
      </c>
      <c r="J306">
        <f t="shared" ca="1" si="30"/>
        <v>15.5</v>
      </c>
      <c r="K306">
        <f t="shared" ca="1" si="27"/>
        <v>101.5</v>
      </c>
      <c r="L306" s="7">
        <f t="shared" ca="1" si="28"/>
        <v>70</v>
      </c>
      <c r="M306" s="7">
        <f t="shared" ca="1" si="29"/>
        <v>68</v>
      </c>
    </row>
    <row r="307" spans="2:13" x14ac:dyDescent="0.25">
      <c r="B307">
        <v>306</v>
      </c>
      <c r="C307">
        <v>70</v>
      </c>
      <c r="D307" s="5"/>
      <c r="E307" s="5"/>
      <c r="F307" s="5"/>
      <c r="G307" s="6"/>
      <c r="I307">
        <f t="shared" ca="1" si="26"/>
        <v>34.5</v>
      </c>
      <c r="J307">
        <f t="shared" ca="1" si="30"/>
        <v>34.5</v>
      </c>
      <c r="K307">
        <f t="shared" ca="1" si="27"/>
        <v>113.5</v>
      </c>
      <c r="L307" s="7">
        <f t="shared" ca="1" si="28"/>
        <v>70</v>
      </c>
      <c r="M307" s="7">
        <f t="shared" ca="1" si="29"/>
        <v>68</v>
      </c>
    </row>
    <row r="308" spans="2:13" x14ac:dyDescent="0.25">
      <c r="B308">
        <v>307</v>
      </c>
      <c r="C308">
        <v>70</v>
      </c>
      <c r="D308" s="5"/>
      <c r="E308" s="5"/>
      <c r="F308" s="5"/>
      <c r="G308" s="6"/>
      <c r="I308">
        <f t="shared" ca="1" si="26"/>
        <v>38.5</v>
      </c>
      <c r="J308">
        <f t="shared" ca="1" si="30"/>
        <v>38.5</v>
      </c>
      <c r="K308">
        <f t="shared" ca="1" si="27"/>
        <v>74.5</v>
      </c>
      <c r="L308" s="7">
        <f t="shared" ca="1" si="28"/>
        <v>70</v>
      </c>
      <c r="M308" s="7">
        <f t="shared" ca="1" si="29"/>
        <v>69</v>
      </c>
    </row>
    <row r="309" spans="2:13" x14ac:dyDescent="0.25">
      <c r="B309">
        <v>308</v>
      </c>
      <c r="C309">
        <v>70</v>
      </c>
      <c r="D309" s="5"/>
      <c r="E309" s="5"/>
      <c r="F309" s="5"/>
      <c r="G309" s="6"/>
      <c r="I309">
        <f t="shared" ca="1" si="26"/>
        <v>-21.5</v>
      </c>
      <c r="J309">
        <f t="shared" ca="1" si="30"/>
        <v>-21.5</v>
      </c>
      <c r="K309">
        <f t="shared" ca="1" si="27"/>
        <v>53.5</v>
      </c>
      <c r="L309" s="7">
        <f t="shared" ca="1" si="28"/>
        <v>51.5</v>
      </c>
      <c r="M309" s="7">
        <f t="shared" ca="1" si="29"/>
        <v>50.5</v>
      </c>
    </row>
    <row r="310" spans="2:13" x14ac:dyDescent="0.25">
      <c r="B310">
        <v>309</v>
      </c>
      <c r="C310">
        <v>70</v>
      </c>
      <c r="D310" s="5"/>
      <c r="E310" s="5"/>
      <c r="F310" s="5"/>
      <c r="G310" s="6"/>
      <c r="I310">
        <f t="shared" ca="1" si="26"/>
        <v>27.5</v>
      </c>
      <c r="J310">
        <f t="shared" ca="1" si="30"/>
        <v>27.5</v>
      </c>
      <c r="K310">
        <f t="shared" ca="1" si="27"/>
        <v>38.5</v>
      </c>
      <c r="L310" s="7">
        <f t="shared" ca="1" si="28"/>
        <v>26.5</v>
      </c>
      <c r="M310" s="7">
        <f t="shared" ca="1" si="29"/>
        <v>24.5</v>
      </c>
    </row>
    <row r="311" spans="2:13" x14ac:dyDescent="0.25">
      <c r="B311">
        <v>310</v>
      </c>
      <c r="C311">
        <v>70</v>
      </c>
      <c r="D311" s="5"/>
      <c r="E311" s="5"/>
      <c r="F311" s="5"/>
      <c r="G311" s="6"/>
      <c r="I311">
        <f t="shared" ca="1" si="26"/>
        <v>15.5</v>
      </c>
      <c r="J311">
        <f t="shared" ca="1" si="30"/>
        <v>15.5</v>
      </c>
      <c r="K311">
        <f t="shared" ca="1" si="27"/>
        <v>25.5</v>
      </c>
      <c r="L311" s="7">
        <f t="shared" ca="1" si="28"/>
        <v>19.5</v>
      </c>
      <c r="M311" s="7">
        <f t="shared" ca="1" si="29"/>
        <v>16.5</v>
      </c>
    </row>
    <row r="312" spans="2:13" x14ac:dyDescent="0.25">
      <c r="B312">
        <v>311</v>
      </c>
      <c r="C312">
        <v>70</v>
      </c>
      <c r="D312" s="5"/>
      <c r="E312" s="5"/>
      <c r="F312" s="5"/>
      <c r="G312" s="6"/>
      <c r="I312">
        <f t="shared" ca="1" si="26"/>
        <v>-20.5</v>
      </c>
      <c r="J312">
        <f t="shared" ca="1" si="30"/>
        <v>-20.5</v>
      </c>
      <c r="K312">
        <f t="shared" ca="1" si="27"/>
        <v>68.5</v>
      </c>
      <c r="L312" s="7">
        <f t="shared" ca="1" si="28"/>
        <v>70</v>
      </c>
      <c r="M312" s="7">
        <f t="shared" ca="1" si="29"/>
        <v>69</v>
      </c>
    </row>
    <row r="313" spans="2:13" x14ac:dyDescent="0.25">
      <c r="B313">
        <v>312</v>
      </c>
      <c r="C313">
        <v>70</v>
      </c>
      <c r="D313" s="5"/>
      <c r="E313" s="5"/>
      <c r="F313" s="5"/>
      <c r="G313" s="6"/>
      <c r="I313">
        <f t="shared" ca="1" si="26"/>
        <v>32.5</v>
      </c>
      <c r="J313">
        <f t="shared" ca="1" si="30"/>
        <v>32.5</v>
      </c>
      <c r="K313">
        <f t="shared" ca="1" si="27"/>
        <v>108.5</v>
      </c>
      <c r="L313" s="7">
        <f t="shared" ca="1" si="28"/>
        <v>70</v>
      </c>
      <c r="M313" s="7">
        <f t="shared" ca="1" si="29"/>
        <v>69</v>
      </c>
    </row>
    <row r="314" spans="2:13" x14ac:dyDescent="0.25">
      <c r="B314">
        <v>313</v>
      </c>
      <c r="C314">
        <v>70</v>
      </c>
      <c r="D314" s="5"/>
      <c r="E314" s="5"/>
      <c r="F314" s="5"/>
      <c r="G314" s="6"/>
      <c r="I314">
        <f t="shared" ca="1" si="26"/>
        <v>29.5</v>
      </c>
      <c r="J314">
        <f t="shared" ca="1" si="30"/>
        <v>29.5</v>
      </c>
      <c r="K314">
        <f t="shared" ca="1" si="27"/>
        <v>100.5</v>
      </c>
      <c r="L314" s="7">
        <f t="shared" ca="1" si="28"/>
        <v>70</v>
      </c>
      <c r="M314" s="7">
        <f t="shared" ca="1" si="29"/>
        <v>68</v>
      </c>
    </row>
    <row r="315" spans="2:13" x14ac:dyDescent="0.25">
      <c r="B315">
        <v>314</v>
      </c>
      <c r="C315">
        <v>70</v>
      </c>
      <c r="D315" s="5"/>
      <c r="E315" s="5"/>
      <c r="F315" s="5"/>
      <c r="G315" s="6"/>
      <c r="I315">
        <f t="shared" ca="1" si="26"/>
        <v>23.5</v>
      </c>
      <c r="J315">
        <f t="shared" ca="1" si="30"/>
        <v>23.5</v>
      </c>
      <c r="K315">
        <f t="shared" ca="1" si="27"/>
        <v>99.5</v>
      </c>
      <c r="L315" s="7">
        <f t="shared" ca="1" si="28"/>
        <v>70</v>
      </c>
      <c r="M315" s="7">
        <f t="shared" ca="1" si="29"/>
        <v>69</v>
      </c>
    </row>
    <row r="316" spans="2:13" x14ac:dyDescent="0.25">
      <c r="B316">
        <v>315</v>
      </c>
      <c r="C316">
        <v>70</v>
      </c>
      <c r="D316" s="5"/>
      <c r="E316" s="5"/>
      <c r="F316" s="5"/>
      <c r="G316" s="6"/>
      <c r="I316">
        <f t="shared" ca="1" si="26"/>
        <v>-7.5</v>
      </c>
      <c r="J316">
        <f t="shared" ca="1" si="30"/>
        <v>-7.5</v>
      </c>
      <c r="K316">
        <f t="shared" ca="1" si="27"/>
        <v>23.5</v>
      </c>
      <c r="L316" s="7">
        <f t="shared" ca="1" si="28"/>
        <v>19.5</v>
      </c>
      <c r="M316" s="7">
        <f t="shared" ca="1" si="29"/>
        <v>16.5</v>
      </c>
    </row>
    <row r="317" spans="2:13" x14ac:dyDescent="0.25">
      <c r="B317">
        <v>316</v>
      </c>
      <c r="C317">
        <v>70</v>
      </c>
      <c r="D317" s="5"/>
      <c r="E317" s="5"/>
      <c r="F317" s="5"/>
      <c r="G317" s="6"/>
      <c r="I317">
        <f t="shared" ca="1" si="26"/>
        <v>46.5</v>
      </c>
      <c r="J317">
        <f t="shared" ca="1" si="30"/>
        <v>46.5</v>
      </c>
      <c r="K317">
        <f t="shared" ca="1" si="27"/>
        <v>86.5</v>
      </c>
      <c r="L317" s="7">
        <f t="shared" ca="1" si="28"/>
        <v>70</v>
      </c>
      <c r="M317" s="7">
        <f t="shared" ca="1" si="29"/>
        <v>69</v>
      </c>
    </row>
    <row r="318" spans="2:13" x14ac:dyDescent="0.25">
      <c r="B318">
        <v>317</v>
      </c>
      <c r="C318">
        <v>70</v>
      </c>
      <c r="D318" s="5"/>
      <c r="E318" s="5"/>
      <c r="F318" s="5"/>
      <c r="G318" s="6"/>
      <c r="I318">
        <f t="shared" ca="1" si="26"/>
        <v>24.5</v>
      </c>
      <c r="J318">
        <f t="shared" ca="1" si="30"/>
        <v>24.5</v>
      </c>
      <c r="K318">
        <f t="shared" ca="1" si="27"/>
        <v>113.5</v>
      </c>
      <c r="L318" s="7">
        <f t="shared" ca="1" si="28"/>
        <v>70</v>
      </c>
      <c r="M318" s="7">
        <f t="shared" ca="1" si="29"/>
        <v>69</v>
      </c>
    </row>
    <row r="319" spans="2:13" x14ac:dyDescent="0.25">
      <c r="B319">
        <v>318</v>
      </c>
      <c r="C319">
        <v>70</v>
      </c>
      <c r="D319" s="5"/>
      <c r="E319" s="5"/>
      <c r="F319" s="5"/>
      <c r="G319" s="6"/>
      <c r="I319">
        <f t="shared" ca="1" si="26"/>
        <v>24.5</v>
      </c>
      <c r="J319">
        <f t="shared" ca="1" si="30"/>
        <v>24.5</v>
      </c>
      <c r="K319">
        <f t="shared" ca="1" si="27"/>
        <v>49.5</v>
      </c>
      <c r="L319" s="7">
        <f t="shared" ca="1" si="28"/>
        <v>46.5</v>
      </c>
      <c r="M319" s="7">
        <f t="shared" ca="1" si="29"/>
        <v>43.5</v>
      </c>
    </row>
    <row r="320" spans="2:13" x14ac:dyDescent="0.25">
      <c r="B320">
        <v>319</v>
      </c>
      <c r="C320">
        <v>70</v>
      </c>
      <c r="D320" s="5"/>
      <c r="E320" s="5"/>
      <c r="F320" s="5"/>
      <c r="G320" s="6"/>
      <c r="I320">
        <f t="shared" ca="1" si="26"/>
        <v>-3.5</v>
      </c>
      <c r="J320">
        <f t="shared" ca="1" si="30"/>
        <v>-3.5</v>
      </c>
      <c r="K320">
        <f t="shared" ca="1" si="27"/>
        <v>116.5</v>
      </c>
      <c r="L320" s="7">
        <f t="shared" ca="1" si="28"/>
        <v>70</v>
      </c>
      <c r="M320" s="7">
        <f t="shared" ca="1" si="29"/>
        <v>69</v>
      </c>
    </row>
    <row r="321" spans="2:13" x14ac:dyDescent="0.25">
      <c r="B321">
        <v>320</v>
      </c>
      <c r="C321">
        <v>70</v>
      </c>
      <c r="D321" s="5"/>
      <c r="E321" s="5"/>
      <c r="F321" s="5"/>
      <c r="G321" s="6"/>
      <c r="I321">
        <f t="shared" ca="1" si="26"/>
        <v>12.5</v>
      </c>
      <c r="J321">
        <f t="shared" ca="1" si="30"/>
        <v>12.5</v>
      </c>
      <c r="K321">
        <f t="shared" ca="1" si="27"/>
        <v>43.5</v>
      </c>
      <c r="L321" s="7">
        <f t="shared" ca="1" si="28"/>
        <v>31.5</v>
      </c>
      <c r="M321" s="7">
        <f t="shared" ca="1" si="29"/>
        <v>30.5</v>
      </c>
    </row>
    <row r="322" spans="2:13" x14ac:dyDescent="0.25">
      <c r="B322">
        <v>321</v>
      </c>
      <c r="C322">
        <v>70</v>
      </c>
      <c r="D322" s="5"/>
      <c r="E322" s="5"/>
      <c r="F322" s="5"/>
      <c r="G322" s="6"/>
      <c r="I322">
        <f t="shared" ca="1" si="26"/>
        <v>28.5</v>
      </c>
      <c r="J322">
        <f t="shared" ca="1" si="30"/>
        <v>28.5</v>
      </c>
      <c r="K322">
        <f t="shared" ca="1" si="27"/>
        <v>15.5</v>
      </c>
      <c r="L322" s="7">
        <f t="shared" ca="1" si="28"/>
        <v>9.5</v>
      </c>
      <c r="M322" s="7">
        <f t="shared" ca="1" si="29"/>
        <v>6.5</v>
      </c>
    </row>
    <row r="323" spans="2:13" x14ac:dyDescent="0.25">
      <c r="B323">
        <v>322</v>
      </c>
      <c r="C323">
        <v>70</v>
      </c>
      <c r="D323" s="5"/>
      <c r="E323" s="5"/>
      <c r="F323" s="5"/>
      <c r="G323" s="6"/>
      <c r="I323">
        <f t="shared" ref="I323:I386" ca="1" si="31">$O$2*C323+RANDBETWEEN($O$3,$O$4)</f>
        <v>-24.5</v>
      </c>
      <c r="J323">
        <f t="shared" ca="1" si="30"/>
        <v>-24.5</v>
      </c>
      <c r="K323">
        <f t="shared" ref="K323:K386" ca="1" si="32">$O$2*C323+RANDBETWEEN($O$3-10,C323)</f>
        <v>35.5</v>
      </c>
      <c r="L323" s="7">
        <f t="shared" ref="L323:L386" ca="1" si="33">IF(K323+15&gt;C323,C323,K323-RANDBETWEEN(1,20))</f>
        <v>20.5</v>
      </c>
      <c r="M323" s="7">
        <f t="shared" ref="M323:M386" ca="1" si="34">IF(L323&lt;-30,L323*RANDBETWEEN(1,3),L323-RANDBETWEEN(1,3))</f>
        <v>17.5</v>
      </c>
    </row>
    <row r="324" spans="2:13" x14ac:dyDescent="0.25">
      <c r="B324">
        <v>323</v>
      </c>
      <c r="C324">
        <v>70</v>
      </c>
      <c r="D324" s="5"/>
      <c r="E324" s="5"/>
      <c r="F324" s="5"/>
      <c r="G324" s="6"/>
      <c r="I324">
        <f t="shared" ca="1" si="31"/>
        <v>34.5</v>
      </c>
      <c r="J324">
        <f t="shared" ref="J324:J387" ca="1" si="35">IF(I324&gt;C324,C324,I324)</f>
        <v>34.5</v>
      </c>
      <c r="K324">
        <f t="shared" ca="1" si="32"/>
        <v>120.5</v>
      </c>
      <c r="L324" s="7">
        <f t="shared" ca="1" si="33"/>
        <v>70</v>
      </c>
      <c r="M324" s="7">
        <f t="shared" ca="1" si="34"/>
        <v>69</v>
      </c>
    </row>
    <row r="325" spans="2:13" x14ac:dyDescent="0.25">
      <c r="B325">
        <v>324</v>
      </c>
      <c r="C325">
        <v>70</v>
      </c>
      <c r="D325" s="5"/>
      <c r="E325" s="5"/>
      <c r="F325" s="5"/>
      <c r="G325" s="6"/>
      <c r="I325">
        <f t="shared" ca="1" si="31"/>
        <v>40.5</v>
      </c>
      <c r="J325">
        <f t="shared" ca="1" si="35"/>
        <v>40.5</v>
      </c>
      <c r="K325">
        <f t="shared" ca="1" si="32"/>
        <v>99.5</v>
      </c>
      <c r="L325" s="7">
        <f t="shared" ca="1" si="33"/>
        <v>70</v>
      </c>
      <c r="M325" s="7">
        <f t="shared" ca="1" si="34"/>
        <v>67</v>
      </c>
    </row>
    <row r="326" spans="2:13" x14ac:dyDescent="0.25">
      <c r="B326">
        <v>325</v>
      </c>
      <c r="C326">
        <v>70</v>
      </c>
      <c r="D326" s="5"/>
      <c r="E326" s="5"/>
      <c r="F326" s="5"/>
      <c r="G326" s="6"/>
      <c r="I326">
        <f t="shared" ca="1" si="31"/>
        <v>35.5</v>
      </c>
      <c r="J326">
        <f t="shared" ca="1" si="35"/>
        <v>35.5</v>
      </c>
      <c r="K326">
        <f t="shared" ca="1" si="32"/>
        <v>76.5</v>
      </c>
      <c r="L326" s="7">
        <f t="shared" ca="1" si="33"/>
        <v>70</v>
      </c>
      <c r="M326" s="7">
        <f t="shared" ca="1" si="34"/>
        <v>69</v>
      </c>
    </row>
    <row r="327" spans="2:13" x14ac:dyDescent="0.25">
      <c r="B327">
        <v>326</v>
      </c>
      <c r="C327">
        <v>70</v>
      </c>
      <c r="D327" s="5"/>
      <c r="E327" s="5"/>
      <c r="F327" s="5"/>
      <c r="G327" s="6"/>
      <c r="I327">
        <f t="shared" ca="1" si="31"/>
        <v>-20.5</v>
      </c>
      <c r="J327">
        <f t="shared" ca="1" si="35"/>
        <v>-20.5</v>
      </c>
      <c r="K327">
        <f t="shared" ca="1" si="32"/>
        <v>64.5</v>
      </c>
      <c r="L327" s="7">
        <f t="shared" ca="1" si="33"/>
        <v>70</v>
      </c>
      <c r="M327" s="7">
        <f t="shared" ca="1" si="34"/>
        <v>67</v>
      </c>
    </row>
    <row r="328" spans="2:13" x14ac:dyDescent="0.25">
      <c r="B328">
        <v>327</v>
      </c>
      <c r="C328">
        <v>70</v>
      </c>
      <c r="D328" s="5"/>
      <c r="E328" s="5"/>
      <c r="F328" s="5"/>
      <c r="G328" s="6"/>
      <c r="I328">
        <f t="shared" ca="1" si="31"/>
        <v>33.5</v>
      </c>
      <c r="J328">
        <f t="shared" ca="1" si="35"/>
        <v>33.5</v>
      </c>
      <c r="K328">
        <f t="shared" ca="1" si="32"/>
        <v>16.5</v>
      </c>
      <c r="L328" s="7">
        <f t="shared" ca="1" si="33"/>
        <v>11.5</v>
      </c>
      <c r="M328" s="7">
        <f t="shared" ca="1" si="34"/>
        <v>8.5</v>
      </c>
    </row>
    <row r="329" spans="2:13" x14ac:dyDescent="0.25">
      <c r="B329">
        <v>328</v>
      </c>
      <c r="C329">
        <v>70</v>
      </c>
      <c r="D329" s="5"/>
      <c r="E329" s="5"/>
      <c r="F329" s="5"/>
      <c r="G329" s="6"/>
      <c r="I329">
        <f t="shared" ca="1" si="31"/>
        <v>-8.5</v>
      </c>
      <c r="J329">
        <f t="shared" ca="1" si="35"/>
        <v>-8.5</v>
      </c>
      <c r="K329">
        <f t="shared" ca="1" si="32"/>
        <v>9.5</v>
      </c>
      <c r="L329" s="7">
        <f t="shared" ca="1" si="33"/>
        <v>5.5</v>
      </c>
      <c r="M329" s="7">
        <f t="shared" ca="1" si="34"/>
        <v>2.5</v>
      </c>
    </row>
    <row r="330" spans="2:13" x14ac:dyDescent="0.25">
      <c r="B330">
        <v>329</v>
      </c>
      <c r="C330">
        <v>70</v>
      </c>
      <c r="D330" s="5"/>
      <c r="E330" s="5"/>
      <c r="F330" s="5"/>
      <c r="G330" s="6"/>
      <c r="I330">
        <f t="shared" ca="1" si="31"/>
        <v>-26.5</v>
      </c>
      <c r="J330">
        <f t="shared" ca="1" si="35"/>
        <v>-26.5</v>
      </c>
      <c r="K330">
        <f t="shared" ca="1" si="32"/>
        <v>110.5</v>
      </c>
      <c r="L330" s="7">
        <f t="shared" ca="1" si="33"/>
        <v>70</v>
      </c>
      <c r="M330" s="7">
        <f t="shared" ca="1" si="34"/>
        <v>68</v>
      </c>
    </row>
    <row r="331" spans="2:13" x14ac:dyDescent="0.25">
      <c r="B331">
        <v>330</v>
      </c>
      <c r="C331">
        <v>70</v>
      </c>
      <c r="D331" s="5"/>
      <c r="E331" s="5"/>
      <c r="F331" s="5"/>
      <c r="G331" s="6"/>
      <c r="I331">
        <f t="shared" ca="1" si="31"/>
        <v>27.5</v>
      </c>
      <c r="J331">
        <f t="shared" ca="1" si="35"/>
        <v>27.5</v>
      </c>
      <c r="K331">
        <f t="shared" ca="1" si="32"/>
        <v>-19.5</v>
      </c>
      <c r="L331" s="7">
        <f t="shared" ca="1" si="33"/>
        <v>-29.5</v>
      </c>
      <c r="M331" s="7">
        <f t="shared" ca="1" si="34"/>
        <v>-30.5</v>
      </c>
    </row>
    <row r="332" spans="2:13" x14ac:dyDescent="0.25">
      <c r="B332">
        <v>331</v>
      </c>
      <c r="C332">
        <v>70</v>
      </c>
      <c r="D332" s="5"/>
      <c r="E332" s="5"/>
      <c r="F332" s="5"/>
      <c r="G332" s="6"/>
      <c r="I332">
        <f t="shared" ca="1" si="31"/>
        <v>-18.5</v>
      </c>
      <c r="J332">
        <f t="shared" ca="1" si="35"/>
        <v>-18.5</v>
      </c>
      <c r="K332">
        <f t="shared" ca="1" si="32"/>
        <v>4.5</v>
      </c>
      <c r="L332" s="7">
        <f t="shared" ca="1" si="33"/>
        <v>-0.5</v>
      </c>
      <c r="M332" s="7">
        <f t="shared" ca="1" si="34"/>
        <v>-3.5</v>
      </c>
    </row>
    <row r="333" spans="2:13" x14ac:dyDescent="0.25">
      <c r="B333">
        <v>332</v>
      </c>
      <c r="C333">
        <v>70</v>
      </c>
      <c r="D333" s="5"/>
      <c r="E333" s="5"/>
      <c r="F333" s="5"/>
      <c r="G333" s="6"/>
      <c r="I333">
        <f t="shared" ca="1" si="31"/>
        <v>-4.5</v>
      </c>
      <c r="J333">
        <f t="shared" ca="1" si="35"/>
        <v>-4.5</v>
      </c>
      <c r="K333">
        <f t="shared" ca="1" si="32"/>
        <v>75.5</v>
      </c>
      <c r="L333" s="7">
        <f t="shared" ca="1" si="33"/>
        <v>70</v>
      </c>
      <c r="M333" s="7">
        <f t="shared" ca="1" si="34"/>
        <v>68</v>
      </c>
    </row>
    <row r="334" spans="2:13" x14ac:dyDescent="0.25">
      <c r="B334">
        <v>333</v>
      </c>
      <c r="C334">
        <v>70</v>
      </c>
      <c r="D334" s="5"/>
      <c r="E334" s="5"/>
      <c r="F334" s="5"/>
      <c r="G334" s="6"/>
      <c r="I334">
        <f t="shared" ca="1" si="31"/>
        <v>-14.5</v>
      </c>
      <c r="J334">
        <f t="shared" ca="1" si="35"/>
        <v>-14.5</v>
      </c>
      <c r="K334">
        <f t="shared" ca="1" si="32"/>
        <v>102.5</v>
      </c>
      <c r="L334" s="7">
        <f t="shared" ca="1" si="33"/>
        <v>70</v>
      </c>
      <c r="M334" s="7">
        <f t="shared" ca="1" si="34"/>
        <v>68</v>
      </c>
    </row>
    <row r="335" spans="2:13" x14ac:dyDescent="0.25">
      <c r="B335">
        <v>334</v>
      </c>
      <c r="C335">
        <v>70</v>
      </c>
      <c r="D335" s="5"/>
      <c r="E335" s="5"/>
      <c r="F335" s="5"/>
      <c r="G335" s="6"/>
      <c r="I335">
        <f t="shared" ca="1" si="31"/>
        <v>18.5</v>
      </c>
      <c r="J335">
        <f t="shared" ca="1" si="35"/>
        <v>18.5</v>
      </c>
      <c r="K335">
        <f t="shared" ca="1" si="32"/>
        <v>-30.5</v>
      </c>
      <c r="L335" s="7">
        <f t="shared" ca="1" si="33"/>
        <v>-42.5</v>
      </c>
      <c r="M335" s="7">
        <f t="shared" ca="1" si="34"/>
        <v>-127.5</v>
      </c>
    </row>
    <row r="336" spans="2:13" x14ac:dyDescent="0.25">
      <c r="B336">
        <v>335</v>
      </c>
      <c r="C336">
        <v>70</v>
      </c>
      <c r="D336" s="5"/>
      <c r="E336" s="5"/>
      <c r="F336" s="5"/>
      <c r="G336" s="6"/>
      <c r="I336">
        <f t="shared" ca="1" si="31"/>
        <v>4.5</v>
      </c>
      <c r="J336">
        <f t="shared" ca="1" si="35"/>
        <v>4.5</v>
      </c>
      <c r="K336">
        <f t="shared" ca="1" si="32"/>
        <v>53.5</v>
      </c>
      <c r="L336" s="7">
        <f t="shared" ca="1" si="33"/>
        <v>48.5</v>
      </c>
      <c r="M336" s="7">
        <f t="shared" ca="1" si="34"/>
        <v>47.5</v>
      </c>
    </row>
    <row r="337" spans="2:13" x14ac:dyDescent="0.25">
      <c r="B337">
        <v>336</v>
      </c>
      <c r="C337">
        <v>70</v>
      </c>
      <c r="D337" s="5"/>
      <c r="E337" s="5"/>
      <c r="F337" s="5"/>
      <c r="G337" s="6"/>
      <c r="I337">
        <f t="shared" ca="1" si="31"/>
        <v>11.5</v>
      </c>
      <c r="J337">
        <f t="shared" ca="1" si="35"/>
        <v>11.5</v>
      </c>
      <c r="K337">
        <f t="shared" ca="1" si="32"/>
        <v>90.5</v>
      </c>
      <c r="L337" s="7">
        <f t="shared" ca="1" si="33"/>
        <v>70</v>
      </c>
      <c r="M337" s="7">
        <f t="shared" ca="1" si="34"/>
        <v>69</v>
      </c>
    </row>
    <row r="338" spans="2:13" x14ac:dyDescent="0.25">
      <c r="B338">
        <v>337</v>
      </c>
      <c r="C338">
        <v>70</v>
      </c>
      <c r="D338" s="5"/>
      <c r="E338" s="5"/>
      <c r="F338" s="5"/>
      <c r="G338" s="6"/>
      <c r="I338">
        <f t="shared" ca="1" si="31"/>
        <v>-21.5</v>
      </c>
      <c r="J338">
        <f t="shared" ca="1" si="35"/>
        <v>-21.5</v>
      </c>
      <c r="K338">
        <f t="shared" ca="1" si="32"/>
        <v>112.5</v>
      </c>
      <c r="L338" s="7">
        <f t="shared" ca="1" si="33"/>
        <v>70</v>
      </c>
      <c r="M338" s="7">
        <f t="shared" ca="1" si="34"/>
        <v>68</v>
      </c>
    </row>
    <row r="339" spans="2:13" x14ac:dyDescent="0.25">
      <c r="B339">
        <v>338</v>
      </c>
      <c r="C339">
        <v>70</v>
      </c>
      <c r="D339" s="5"/>
      <c r="E339" s="5"/>
      <c r="F339" s="5"/>
      <c r="G339" s="6"/>
      <c r="I339">
        <f t="shared" ca="1" si="31"/>
        <v>2.5</v>
      </c>
      <c r="J339">
        <f t="shared" ca="1" si="35"/>
        <v>2.5</v>
      </c>
      <c r="K339">
        <f t="shared" ca="1" si="32"/>
        <v>95.5</v>
      </c>
      <c r="L339" s="7">
        <f t="shared" ca="1" si="33"/>
        <v>70</v>
      </c>
      <c r="M339" s="7">
        <f t="shared" ca="1" si="34"/>
        <v>67</v>
      </c>
    </row>
    <row r="340" spans="2:13" x14ac:dyDescent="0.25">
      <c r="B340">
        <v>339</v>
      </c>
      <c r="C340">
        <v>70</v>
      </c>
      <c r="D340" s="5"/>
      <c r="E340" s="5"/>
      <c r="F340" s="5"/>
      <c r="G340" s="6"/>
      <c r="I340">
        <f t="shared" ca="1" si="31"/>
        <v>52.5</v>
      </c>
      <c r="J340">
        <f t="shared" ca="1" si="35"/>
        <v>52.5</v>
      </c>
      <c r="K340">
        <f t="shared" ca="1" si="32"/>
        <v>22.5</v>
      </c>
      <c r="L340" s="7">
        <f t="shared" ca="1" si="33"/>
        <v>12.5</v>
      </c>
      <c r="M340" s="7">
        <f t="shared" ca="1" si="34"/>
        <v>9.5</v>
      </c>
    </row>
    <row r="341" spans="2:13" x14ac:dyDescent="0.25">
      <c r="B341">
        <v>340</v>
      </c>
      <c r="C341">
        <v>70</v>
      </c>
      <c r="D341" s="5"/>
      <c r="E341" s="5"/>
      <c r="F341" s="5"/>
      <c r="G341" s="6"/>
      <c r="I341">
        <f t="shared" ca="1" si="31"/>
        <v>27.5</v>
      </c>
      <c r="J341">
        <f t="shared" ca="1" si="35"/>
        <v>27.5</v>
      </c>
      <c r="K341">
        <f t="shared" ca="1" si="32"/>
        <v>72.5</v>
      </c>
      <c r="L341" s="7">
        <f t="shared" ca="1" si="33"/>
        <v>70</v>
      </c>
      <c r="M341" s="7">
        <f t="shared" ca="1" si="34"/>
        <v>67</v>
      </c>
    </row>
    <row r="342" spans="2:13" x14ac:dyDescent="0.25">
      <c r="B342">
        <v>341</v>
      </c>
      <c r="C342">
        <v>70</v>
      </c>
      <c r="D342" s="5"/>
      <c r="E342" s="5"/>
      <c r="F342" s="5"/>
      <c r="G342" s="6"/>
      <c r="I342">
        <f t="shared" ca="1" si="31"/>
        <v>29.5</v>
      </c>
      <c r="J342">
        <f t="shared" ca="1" si="35"/>
        <v>29.5</v>
      </c>
      <c r="K342">
        <f t="shared" ca="1" si="32"/>
        <v>-0.5</v>
      </c>
      <c r="L342" s="7">
        <f t="shared" ca="1" si="33"/>
        <v>-16.5</v>
      </c>
      <c r="M342" s="7">
        <f t="shared" ca="1" si="34"/>
        <v>-18.5</v>
      </c>
    </row>
    <row r="343" spans="2:13" x14ac:dyDescent="0.25">
      <c r="B343">
        <v>342</v>
      </c>
      <c r="C343">
        <v>70</v>
      </c>
      <c r="D343" s="5"/>
      <c r="E343" s="5"/>
      <c r="F343" s="5"/>
      <c r="G343" s="6"/>
      <c r="I343">
        <f t="shared" ca="1" si="31"/>
        <v>35.5</v>
      </c>
      <c r="J343">
        <f t="shared" ca="1" si="35"/>
        <v>35.5</v>
      </c>
      <c r="K343">
        <f t="shared" ca="1" si="32"/>
        <v>-33.5</v>
      </c>
      <c r="L343" s="7">
        <f t="shared" ca="1" si="33"/>
        <v>-52.5</v>
      </c>
      <c r="M343" s="7">
        <f t="shared" ca="1" si="34"/>
        <v>-157.5</v>
      </c>
    </row>
    <row r="344" spans="2:13" x14ac:dyDescent="0.25">
      <c r="B344">
        <v>343</v>
      </c>
      <c r="C344">
        <v>70</v>
      </c>
      <c r="D344" s="5"/>
      <c r="E344" s="5"/>
      <c r="F344" s="5"/>
      <c r="G344" s="6"/>
      <c r="I344">
        <f t="shared" ca="1" si="31"/>
        <v>14.5</v>
      </c>
      <c r="J344">
        <f t="shared" ca="1" si="35"/>
        <v>14.5</v>
      </c>
      <c r="K344">
        <f t="shared" ca="1" si="32"/>
        <v>115.5</v>
      </c>
      <c r="L344" s="7">
        <f t="shared" ca="1" si="33"/>
        <v>70</v>
      </c>
      <c r="M344" s="7">
        <f t="shared" ca="1" si="34"/>
        <v>69</v>
      </c>
    </row>
    <row r="345" spans="2:13" x14ac:dyDescent="0.25">
      <c r="B345">
        <v>344</v>
      </c>
      <c r="C345">
        <v>70</v>
      </c>
      <c r="D345" s="5"/>
      <c r="E345" s="5"/>
      <c r="F345" s="5"/>
      <c r="G345" s="6"/>
      <c r="I345">
        <f t="shared" ca="1" si="31"/>
        <v>36.5</v>
      </c>
      <c r="J345">
        <f t="shared" ca="1" si="35"/>
        <v>36.5</v>
      </c>
      <c r="K345">
        <f t="shared" ca="1" si="32"/>
        <v>90.5</v>
      </c>
      <c r="L345" s="7">
        <f t="shared" ca="1" si="33"/>
        <v>70</v>
      </c>
      <c r="M345" s="7">
        <f t="shared" ca="1" si="34"/>
        <v>69</v>
      </c>
    </row>
    <row r="346" spans="2:13" x14ac:dyDescent="0.25">
      <c r="B346">
        <v>345</v>
      </c>
      <c r="C346">
        <v>80</v>
      </c>
      <c r="D346" s="5"/>
      <c r="E346" s="5"/>
      <c r="F346" s="5"/>
      <c r="G346" s="6"/>
      <c r="I346">
        <f t="shared" ca="1" si="31"/>
        <v>9</v>
      </c>
      <c r="J346">
        <f t="shared" ca="1" si="35"/>
        <v>9</v>
      </c>
      <c r="K346">
        <f t="shared" ca="1" si="32"/>
        <v>129</v>
      </c>
      <c r="L346" s="7">
        <f t="shared" ca="1" si="33"/>
        <v>80</v>
      </c>
      <c r="M346" s="7">
        <f t="shared" ca="1" si="34"/>
        <v>79</v>
      </c>
    </row>
    <row r="347" spans="2:13" x14ac:dyDescent="0.25">
      <c r="B347">
        <v>346</v>
      </c>
      <c r="C347">
        <v>80</v>
      </c>
      <c r="D347" s="5"/>
      <c r="E347" s="5"/>
      <c r="F347" s="5"/>
      <c r="G347" s="6"/>
      <c r="I347">
        <f t="shared" ca="1" si="31"/>
        <v>-1</v>
      </c>
      <c r="J347">
        <f t="shared" ca="1" si="35"/>
        <v>-1</v>
      </c>
      <c r="K347">
        <f t="shared" ca="1" si="32"/>
        <v>129</v>
      </c>
      <c r="L347" s="7">
        <f t="shared" ca="1" si="33"/>
        <v>80</v>
      </c>
      <c r="M347" s="7">
        <f t="shared" ca="1" si="34"/>
        <v>78</v>
      </c>
    </row>
    <row r="348" spans="2:13" x14ac:dyDescent="0.25">
      <c r="B348">
        <v>347</v>
      </c>
      <c r="C348">
        <v>70</v>
      </c>
      <c r="D348" s="5"/>
      <c r="E348" s="5"/>
      <c r="F348" s="5"/>
      <c r="G348" s="6"/>
      <c r="I348">
        <f t="shared" ca="1" si="31"/>
        <v>34.5</v>
      </c>
      <c r="J348">
        <f t="shared" ca="1" si="35"/>
        <v>34.5</v>
      </c>
      <c r="K348">
        <f t="shared" ca="1" si="32"/>
        <v>17.5</v>
      </c>
      <c r="L348" s="7">
        <f t="shared" ca="1" si="33"/>
        <v>15.5</v>
      </c>
      <c r="M348" s="7">
        <f t="shared" ca="1" si="34"/>
        <v>12.5</v>
      </c>
    </row>
    <row r="349" spans="2:13" x14ac:dyDescent="0.25">
      <c r="B349">
        <v>348</v>
      </c>
      <c r="C349">
        <v>70</v>
      </c>
      <c r="D349" s="5"/>
      <c r="E349" s="5"/>
      <c r="F349" s="5"/>
      <c r="G349" s="6"/>
      <c r="I349">
        <f t="shared" ca="1" si="31"/>
        <v>44.5</v>
      </c>
      <c r="J349">
        <f t="shared" ca="1" si="35"/>
        <v>44.5</v>
      </c>
      <c r="K349">
        <f t="shared" ca="1" si="32"/>
        <v>87.5</v>
      </c>
      <c r="L349" s="7">
        <f t="shared" ca="1" si="33"/>
        <v>70</v>
      </c>
      <c r="M349" s="7">
        <f t="shared" ca="1" si="34"/>
        <v>67</v>
      </c>
    </row>
    <row r="350" spans="2:13" x14ac:dyDescent="0.25">
      <c r="B350">
        <v>349</v>
      </c>
      <c r="C350">
        <v>70</v>
      </c>
      <c r="D350" s="5"/>
      <c r="E350" s="5"/>
      <c r="F350" s="5"/>
      <c r="G350" s="6"/>
      <c r="I350">
        <f t="shared" ca="1" si="31"/>
        <v>-10.5</v>
      </c>
      <c r="J350">
        <f t="shared" ca="1" si="35"/>
        <v>-10.5</v>
      </c>
      <c r="K350">
        <f t="shared" ca="1" si="32"/>
        <v>-34.5</v>
      </c>
      <c r="L350" s="7">
        <f t="shared" ca="1" si="33"/>
        <v>-53.5</v>
      </c>
      <c r="M350" s="7">
        <f t="shared" ca="1" si="34"/>
        <v>-53.5</v>
      </c>
    </row>
    <row r="351" spans="2:13" x14ac:dyDescent="0.25">
      <c r="B351">
        <v>350</v>
      </c>
      <c r="C351">
        <v>70</v>
      </c>
      <c r="D351" s="5"/>
      <c r="E351" s="5"/>
      <c r="F351" s="5"/>
      <c r="G351" s="6"/>
      <c r="I351">
        <f t="shared" ca="1" si="31"/>
        <v>17.5</v>
      </c>
      <c r="J351">
        <f t="shared" ca="1" si="35"/>
        <v>17.5</v>
      </c>
      <c r="K351">
        <f t="shared" ca="1" si="32"/>
        <v>1.5</v>
      </c>
      <c r="L351" s="7">
        <f t="shared" ca="1" si="33"/>
        <v>-5.5</v>
      </c>
      <c r="M351" s="7">
        <f t="shared" ca="1" si="34"/>
        <v>-7.5</v>
      </c>
    </row>
    <row r="352" spans="2:13" x14ac:dyDescent="0.25">
      <c r="B352">
        <v>351</v>
      </c>
      <c r="C352">
        <v>70</v>
      </c>
      <c r="D352" s="5"/>
      <c r="E352" s="5"/>
      <c r="F352" s="5"/>
      <c r="G352" s="6"/>
      <c r="I352">
        <f t="shared" ca="1" si="31"/>
        <v>13.5</v>
      </c>
      <c r="J352">
        <f t="shared" ca="1" si="35"/>
        <v>13.5</v>
      </c>
      <c r="K352">
        <f t="shared" ca="1" si="32"/>
        <v>43.5</v>
      </c>
      <c r="L352" s="7">
        <f t="shared" ca="1" si="33"/>
        <v>26.5</v>
      </c>
      <c r="M352" s="7">
        <f t="shared" ca="1" si="34"/>
        <v>23.5</v>
      </c>
    </row>
    <row r="353" spans="2:13" x14ac:dyDescent="0.25">
      <c r="B353">
        <v>352</v>
      </c>
      <c r="C353">
        <v>70</v>
      </c>
      <c r="D353" s="5"/>
      <c r="E353" s="5"/>
      <c r="F353" s="5"/>
      <c r="G353" s="6"/>
      <c r="I353">
        <f t="shared" ca="1" si="31"/>
        <v>46.5</v>
      </c>
      <c r="J353">
        <f t="shared" ca="1" si="35"/>
        <v>46.5</v>
      </c>
      <c r="K353">
        <f t="shared" ca="1" si="32"/>
        <v>-14.5</v>
      </c>
      <c r="L353" s="7">
        <f t="shared" ca="1" si="33"/>
        <v>-32.5</v>
      </c>
      <c r="M353" s="7">
        <f t="shared" ca="1" si="34"/>
        <v>-32.5</v>
      </c>
    </row>
    <row r="354" spans="2:13" x14ac:dyDescent="0.25">
      <c r="B354">
        <v>353</v>
      </c>
      <c r="C354">
        <v>80</v>
      </c>
      <c r="D354" s="5"/>
      <c r="E354" s="5"/>
      <c r="F354" s="5"/>
      <c r="G354" s="6"/>
      <c r="I354">
        <f t="shared" ca="1" si="31"/>
        <v>-20</v>
      </c>
      <c r="J354">
        <f t="shared" ca="1" si="35"/>
        <v>-20</v>
      </c>
      <c r="K354">
        <f t="shared" ca="1" si="32"/>
        <v>129</v>
      </c>
      <c r="L354" s="7">
        <f t="shared" ca="1" si="33"/>
        <v>80</v>
      </c>
      <c r="M354" s="7">
        <f t="shared" ca="1" si="34"/>
        <v>78</v>
      </c>
    </row>
    <row r="355" spans="2:13" x14ac:dyDescent="0.25">
      <c r="B355">
        <v>354</v>
      </c>
      <c r="C355">
        <v>90</v>
      </c>
      <c r="D355" s="5"/>
      <c r="E355" s="5"/>
      <c r="F355" s="5"/>
      <c r="G355" s="6"/>
      <c r="I355">
        <f t="shared" ca="1" si="31"/>
        <v>15.5</v>
      </c>
      <c r="J355">
        <f t="shared" ca="1" si="35"/>
        <v>15.5</v>
      </c>
      <c r="K355">
        <f t="shared" ca="1" si="32"/>
        <v>130.5</v>
      </c>
      <c r="L355" s="7">
        <f t="shared" ca="1" si="33"/>
        <v>90</v>
      </c>
      <c r="M355" s="7">
        <f t="shared" ca="1" si="34"/>
        <v>87</v>
      </c>
    </row>
    <row r="356" spans="2:13" x14ac:dyDescent="0.25">
      <c r="B356">
        <v>355</v>
      </c>
      <c r="C356">
        <v>90</v>
      </c>
      <c r="D356" s="5"/>
      <c r="E356" s="5"/>
      <c r="F356" s="5"/>
      <c r="G356" s="6"/>
      <c r="I356">
        <f t="shared" ca="1" si="31"/>
        <v>39.5</v>
      </c>
      <c r="J356">
        <f t="shared" ca="1" si="35"/>
        <v>39.5</v>
      </c>
      <c r="K356">
        <f t="shared" ca="1" si="32"/>
        <v>121.5</v>
      </c>
      <c r="L356" s="7">
        <f t="shared" ca="1" si="33"/>
        <v>90</v>
      </c>
      <c r="M356" s="7">
        <f t="shared" ca="1" si="34"/>
        <v>88</v>
      </c>
    </row>
    <row r="357" spans="2:13" x14ac:dyDescent="0.25">
      <c r="B357">
        <v>356</v>
      </c>
      <c r="C357">
        <v>80</v>
      </c>
      <c r="D357" s="5"/>
      <c r="E357" s="5"/>
      <c r="F357" s="5"/>
      <c r="G357" s="6"/>
      <c r="I357">
        <f t="shared" ca="1" si="31"/>
        <v>9</v>
      </c>
      <c r="J357">
        <f t="shared" ca="1" si="35"/>
        <v>9</v>
      </c>
      <c r="K357">
        <f t="shared" ca="1" si="32"/>
        <v>125</v>
      </c>
      <c r="L357" s="7">
        <f t="shared" ca="1" si="33"/>
        <v>80</v>
      </c>
      <c r="M357" s="7">
        <f t="shared" ca="1" si="34"/>
        <v>79</v>
      </c>
    </row>
    <row r="358" spans="2:13" x14ac:dyDescent="0.25">
      <c r="B358">
        <v>357</v>
      </c>
      <c r="C358">
        <v>80</v>
      </c>
      <c r="D358" s="5"/>
      <c r="E358" s="5"/>
      <c r="F358" s="5"/>
      <c r="G358" s="6"/>
      <c r="I358">
        <f t="shared" ca="1" si="31"/>
        <v>5</v>
      </c>
      <c r="J358">
        <f t="shared" ca="1" si="35"/>
        <v>5</v>
      </c>
      <c r="K358">
        <f t="shared" ca="1" si="32"/>
        <v>8</v>
      </c>
      <c r="L358" s="7">
        <f t="shared" ca="1" si="33"/>
        <v>1</v>
      </c>
      <c r="M358" s="7">
        <f t="shared" ca="1" si="34"/>
        <v>0</v>
      </c>
    </row>
    <row r="359" spans="2:13" x14ac:dyDescent="0.25">
      <c r="B359">
        <v>358</v>
      </c>
      <c r="C359">
        <v>70</v>
      </c>
      <c r="D359" s="5"/>
      <c r="E359" s="5"/>
      <c r="F359" s="5"/>
      <c r="G359" s="6"/>
      <c r="I359">
        <f t="shared" ca="1" si="31"/>
        <v>42.5</v>
      </c>
      <c r="J359">
        <f t="shared" ca="1" si="35"/>
        <v>42.5</v>
      </c>
      <c r="K359">
        <f t="shared" ca="1" si="32"/>
        <v>-8.5</v>
      </c>
      <c r="L359" s="7">
        <f t="shared" ca="1" si="33"/>
        <v>-24.5</v>
      </c>
      <c r="M359" s="7">
        <f t="shared" ca="1" si="34"/>
        <v>-26.5</v>
      </c>
    </row>
    <row r="360" spans="2:13" x14ac:dyDescent="0.25">
      <c r="B360">
        <v>359</v>
      </c>
      <c r="C360">
        <v>70</v>
      </c>
      <c r="D360" s="5"/>
      <c r="E360" s="5"/>
      <c r="F360" s="5"/>
      <c r="G360" s="6"/>
      <c r="I360">
        <f t="shared" ca="1" si="31"/>
        <v>37.5</v>
      </c>
      <c r="J360">
        <f t="shared" ca="1" si="35"/>
        <v>37.5</v>
      </c>
      <c r="K360">
        <f t="shared" ca="1" si="32"/>
        <v>60.5</v>
      </c>
      <c r="L360" s="7">
        <f t="shared" ca="1" si="33"/>
        <v>70</v>
      </c>
      <c r="M360" s="7">
        <f t="shared" ca="1" si="34"/>
        <v>68</v>
      </c>
    </row>
    <row r="361" spans="2:13" x14ac:dyDescent="0.25">
      <c r="B361">
        <v>360</v>
      </c>
      <c r="C361">
        <v>70</v>
      </c>
      <c r="D361" s="5"/>
      <c r="E361" s="5"/>
      <c r="F361" s="5"/>
      <c r="G361" s="6"/>
      <c r="I361">
        <f t="shared" ca="1" si="31"/>
        <v>30.5</v>
      </c>
      <c r="J361">
        <f t="shared" ca="1" si="35"/>
        <v>30.5</v>
      </c>
      <c r="K361">
        <f t="shared" ca="1" si="32"/>
        <v>17.5</v>
      </c>
      <c r="L361" s="7">
        <f t="shared" ca="1" si="33"/>
        <v>15.5</v>
      </c>
      <c r="M361" s="7">
        <f t="shared" ca="1" si="34"/>
        <v>14.5</v>
      </c>
    </row>
    <row r="362" spans="2:13" x14ac:dyDescent="0.25">
      <c r="B362">
        <v>361</v>
      </c>
      <c r="C362">
        <v>70</v>
      </c>
      <c r="D362" s="5"/>
      <c r="E362" s="5"/>
      <c r="F362" s="5"/>
      <c r="G362" s="6"/>
      <c r="I362">
        <f t="shared" ca="1" si="31"/>
        <v>18.5</v>
      </c>
      <c r="J362">
        <f t="shared" ca="1" si="35"/>
        <v>18.5</v>
      </c>
      <c r="K362">
        <f t="shared" ca="1" si="32"/>
        <v>80.5</v>
      </c>
      <c r="L362" s="7">
        <f t="shared" ca="1" si="33"/>
        <v>70</v>
      </c>
      <c r="M362" s="7">
        <f t="shared" ca="1" si="34"/>
        <v>69</v>
      </c>
    </row>
    <row r="363" spans="2:13" x14ac:dyDescent="0.25">
      <c r="B363">
        <v>362</v>
      </c>
      <c r="C363">
        <v>70</v>
      </c>
      <c r="D363" s="5"/>
      <c r="E363" s="5"/>
      <c r="F363" s="5"/>
      <c r="G363" s="6"/>
      <c r="I363">
        <f t="shared" ca="1" si="31"/>
        <v>38.5</v>
      </c>
      <c r="J363">
        <f t="shared" ca="1" si="35"/>
        <v>38.5</v>
      </c>
      <c r="K363">
        <f t="shared" ca="1" si="32"/>
        <v>64.5</v>
      </c>
      <c r="L363" s="7">
        <f t="shared" ca="1" si="33"/>
        <v>70</v>
      </c>
      <c r="M363" s="7">
        <f t="shared" ca="1" si="34"/>
        <v>69</v>
      </c>
    </row>
    <row r="364" spans="2:13" x14ac:dyDescent="0.25">
      <c r="B364">
        <v>363</v>
      </c>
      <c r="C364">
        <v>70</v>
      </c>
      <c r="D364" s="5"/>
      <c r="E364" s="5"/>
      <c r="F364" s="5"/>
      <c r="G364" s="6"/>
      <c r="I364">
        <f t="shared" ca="1" si="31"/>
        <v>23.5</v>
      </c>
      <c r="J364">
        <f t="shared" ca="1" si="35"/>
        <v>23.5</v>
      </c>
      <c r="K364">
        <f t="shared" ca="1" si="32"/>
        <v>93.5</v>
      </c>
      <c r="L364" s="7">
        <f t="shared" ca="1" si="33"/>
        <v>70</v>
      </c>
      <c r="M364" s="7">
        <f t="shared" ca="1" si="34"/>
        <v>67</v>
      </c>
    </row>
    <row r="365" spans="2:13" x14ac:dyDescent="0.25">
      <c r="B365">
        <v>364</v>
      </c>
      <c r="C365">
        <v>70</v>
      </c>
      <c r="D365" s="5"/>
      <c r="E365" s="5"/>
      <c r="F365" s="5"/>
      <c r="G365" s="6"/>
      <c r="I365">
        <f t="shared" ca="1" si="31"/>
        <v>45.5</v>
      </c>
      <c r="J365">
        <f t="shared" ca="1" si="35"/>
        <v>45.5</v>
      </c>
      <c r="K365">
        <f t="shared" ca="1" si="32"/>
        <v>72.5</v>
      </c>
      <c r="L365" s="7">
        <f t="shared" ca="1" si="33"/>
        <v>70</v>
      </c>
      <c r="M365" s="7">
        <f t="shared" ca="1" si="34"/>
        <v>68</v>
      </c>
    </row>
    <row r="366" spans="2:13" x14ac:dyDescent="0.25">
      <c r="B366">
        <v>365</v>
      </c>
      <c r="C366">
        <v>70</v>
      </c>
      <c r="D366" s="5"/>
      <c r="E366" s="5"/>
      <c r="F366" s="5"/>
      <c r="G366" s="6"/>
      <c r="I366">
        <f t="shared" ca="1" si="31"/>
        <v>8.5</v>
      </c>
      <c r="J366">
        <f t="shared" ca="1" si="35"/>
        <v>8.5</v>
      </c>
      <c r="K366">
        <f t="shared" ca="1" si="32"/>
        <v>64.5</v>
      </c>
      <c r="L366" s="7">
        <f t="shared" ca="1" si="33"/>
        <v>70</v>
      </c>
      <c r="M366" s="7">
        <f t="shared" ca="1" si="34"/>
        <v>68</v>
      </c>
    </row>
    <row r="367" spans="2:13" x14ac:dyDescent="0.25">
      <c r="B367">
        <v>366</v>
      </c>
      <c r="C367">
        <v>70</v>
      </c>
      <c r="D367" s="5"/>
      <c r="E367" s="5"/>
      <c r="F367" s="5"/>
      <c r="G367" s="6"/>
      <c r="I367">
        <f t="shared" ca="1" si="31"/>
        <v>37.5</v>
      </c>
      <c r="J367">
        <f t="shared" ca="1" si="35"/>
        <v>37.5</v>
      </c>
      <c r="K367">
        <f t="shared" ca="1" si="32"/>
        <v>62.5</v>
      </c>
      <c r="L367" s="7">
        <f t="shared" ca="1" si="33"/>
        <v>70</v>
      </c>
      <c r="M367" s="7">
        <f t="shared" ca="1" si="34"/>
        <v>67</v>
      </c>
    </row>
    <row r="368" spans="2:13" x14ac:dyDescent="0.25">
      <c r="B368">
        <v>367</v>
      </c>
      <c r="C368">
        <v>80</v>
      </c>
      <c r="D368" s="5"/>
      <c r="E368" s="5"/>
      <c r="F368" s="5"/>
      <c r="G368" s="6"/>
      <c r="I368">
        <f t="shared" ca="1" si="31"/>
        <v>-6</v>
      </c>
      <c r="J368">
        <f t="shared" ca="1" si="35"/>
        <v>-6</v>
      </c>
      <c r="K368">
        <f t="shared" ca="1" si="32"/>
        <v>38</v>
      </c>
      <c r="L368" s="7">
        <f t="shared" ca="1" si="33"/>
        <v>22</v>
      </c>
      <c r="M368" s="7">
        <f t="shared" ca="1" si="34"/>
        <v>21</v>
      </c>
    </row>
    <row r="369" spans="2:13" x14ac:dyDescent="0.25">
      <c r="B369">
        <v>368</v>
      </c>
      <c r="C369">
        <v>90</v>
      </c>
      <c r="D369" s="5"/>
      <c r="E369" s="5"/>
      <c r="F369" s="5"/>
      <c r="G369" s="6"/>
      <c r="I369">
        <f t="shared" ca="1" si="31"/>
        <v>62.5</v>
      </c>
      <c r="J369">
        <f t="shared" ca="1" si="35"/>
        <v>62.5</v>
      </c>
      <c r="K369">
        <f t="shared" ca="1" si="32"/>
        <v>67.5</v>
      </c>
      <c r="L369" s="7">
        <f t="shared" ca="1" si="33"/>
        <v>51.5</v>
      </c>
      <c r="M369" s="7">
        <f t="shared" ca="1" si="34"/>
        <v>50.5</v>
      </c>
    </row>
    <row r="370" spans="2:13" x14ac:dyDescent="0.25">
      <c r="B370">
        <v>369</v>
      </c>
      <c r="C370">
        <v>100</v>
      </c>
      <c r="D370" s="5"/>
      <c r="E370" s="5"/>
      <c r="F370" s="5"/>
      <c r="G370" s="6"/>
      <c r="I370">
        <f t="shared" ca="1" si="31"/>
        <v>67</v>
      </c>
      <c r="J370">
        <f t="shared" ca="1" si="35"/>
        <v>67</v>
      </c>
      <c r="K370">
        <f t="shared" ca="1" si="32"/>
        <v>157</v>
      </c>
      <c r="L370" s="7">
        <f t="shared" ca="1" si="33"/>
        <v>100</v>
      </c>
      <c r="M370" s="7">
        <f t="shared" ca="1" si="34"/>
        <v>97</v>
      </c>
    </row>
    <row r="371" spans="2:13" x14ac:dyDescent="0.25">
      <c r="B371">
        <v>370</v>
      </c>
      <c r="C371">
        <v>100</v>
      </c>
      <c r="D371" s="5"/>
      <c r="E371" s="5"/>
      <c r="F371" s="5"/>
      <c r="G371" s="6"/>
      <c r="I371">
        <f t="shared" ca="1" si="31"/>
        <v>4</v>
      </c>
      <c r="J371">
        <f t="shared" ca="1" si="35"/>
        <v>4</v>
      </c>
      <c r="K371">
        <f t="shared" ca="1" si="32"/>
        <v>111</v>
      </c>
      <c r="L371" s="7">
        <f t="shared" ca="1" si="33"/>
        <v>100</v>
      </c>
      <c r="M371" s="7">
        <f t="shared" ca="1" si="34"/>
        <v>98</v>
      </c>
    </row>
    <row r="372" spans="2:13" x14ac:dyDescent="0.25">
      <c r="B372">
        <v>371</v>
      </c>
      <c r="C372">
        <v>90</v>
      </c>
      <c r="D372" s="5"/>
      <c r="E372" s="5"/>
      <c r="F372" s="5"/>
      <c r="G372" s="6"/>
      <c r="I372">
        <f t="shared" ca="1" si="31"/>
        <v>8.5</v>
      </c>
      <c r="J372">
        <f t="shared" ca="1" si="35"/>
        <v>8.5</v>
      </c>
      <c r="K372">
        <f t="shared" ca="1" si="32"/>
        <v>16.5</v>
      </c>
      <c r="L372" s="7">
        <f t="shared" ca="1" si="33"/>
        <v>15.5</v>
      </c>
      <c r="M372" s="7">
        <f t="shared" ca="1" si="34"/>
        <v>13.5</v>
      </c>
    </row>
    <row r="373" spans="2:13" x14ac:dyDescent="0.25">
      <c r="B373">
        <v>372</v>
      </c>
      <c r="C373">
        <v>80</v>
      </c>
      <c r="D373" s="5"/>
      <c r="E373" s="5"/>
      <c r="F373" s="5"/>
      <c r="G373" s="6"/>
      <c r="I373">
        <f t="shared" ca="1" si="31"/>
        <v>-1</v>
      </c>
      <c r="J373">
        <f t="shared" ca="1" si="35"/>
        <v>-1</v>
      </c>
      <c r="K373">
        <f t="shared" ca="1" si="32"/>
        <v>115</v>
      </c>
      <c r="L373" s="7">
        <f t="shared" ca="1" si="33"/>
        <v>80</v>
      </c>
      <c r="M373" s="7">
        <f t="shared" ca="1" si="34"/>
        <v>77</v>
      </c>
    </row>
    <row r="374" spans="2:13" x14ac:dyDescent="0.25">
      <c r="B374">
        <v>373</v>
      </c>
      <c r="C374">
        <v>80</v>
      </c>
      <c r="D374" s="5"/>
      <c r="E374" s="5"/>
      <c r="F374" s="5"/>
      <c r="G374" s="6"/>
      <c r="I374">
        <f t="shared" ca="1" si="31"/>
        <v>0</v>
      </c>
      <c r="J374">
        <f t="shared" ca="1" si="35"/>
        <v>0</v>
      </c>
      <c r="K374">
        <f t="shared" ca="1" si="32"/>
        <v>16</v>
      </c>
      <c r="L374" s="7">
        <f t="shared" ca="1" si="33"/>
        <v>12</v>
      </c>
      <c r="M374" s="7">
        <f t="shared" ca="1" si="34"/>
        <v>11</v>
      </c>
    </row>
    <row r="375" spans="2:13" x14ac:dyDescent="0.25">
      <c r="B375">
        <v>374</v>
      </c>
      <c r="C375">
        <v>80</v>
      </c>
      <c r="D375" s="5"/>
      <c r="E375" s="5"/>
      <c r="F375" s="5"/>
      <c r="G375" s="6"/>
      <c r="I375">
        <f t="shared" ca="1" si="31"/>
        <v>39</v>
      </c>
      <c r="J375">
        <f t="shared" ca="1" si="35"/>
        <v>39</v>
      </c>
      <c r="K375">
        <f t="shared" ca="1" si="32"/>
        <v>-8</v>
      </c>
      <c r="L375" s="7">
        <f t="shared" ca="1" si="33"/>
        <v>-25</v>
      </c>
      <c r="M375" s="7">
        <f t="shared" ca="1" si="34"/>
        <v>-27</v>
      </c>
    </row>
    <row r="376" spans="2:13" x14ac:dyDescent="0.25">
      <c r="B376">
        <v>375</v>
      </c>
      <c r="C376">
        <v>80</v>
      </c>
      <c r="D376" s="5"/>
      <c r="E376" s="5"/>
      <c r="F376" s="5"/>
      <c r="G376" s="6"/>
      <c r="I376">
        <f t="shared" ca="1" si="31"/>
        <v>-15</v>
      </c>
      <c r="J376">
        <f t="shared" ca="1" si="35"/>
        <v>-15</v>
      </c>
      <c r="K376">
        <f t="shared" ca="1" si="32"/>
        <v>47</v>
      </c>
      <c r="L376" s="7">
        <f t="shared" ca="1" si="33"/>
        <v>32</v>
      </c>
      <c r="M376" s="7">
        <f t="shared" ca="1" si="34"/>
        <v>29</v>
      </c>
    </row>
    <row r="377" spans="2:13" x14ac:dyDescent="0.25">
      <c r="B377">
        <v>376</v>
      </c>
      <c r="C377">
        <v>80</v>
      </c>
      <c r="D377" s="5"/>
      <c r="E377" s="5"/>
      <c r="F377" s="5"/>
      <c r="G377" s="6"/>
      <c r="I377">
        <f t="shared" ca="1" si="31"/>
        <v>22</v>
      </c>
      <c r="J377">
        <f t="shared" ca="1" si="35"/>
        <v>22</v>
      </c>
      <c r="K377">
        <f t="shared" ca="1" si="32"/>
        <v>-28</v>
      </c>
      <c r="L377" s="7">
        <f t="shared" ca="1" si="33"/>
        <v>-48</v>
      </c>
      <c r="M377" s="7">
        <f t="shared" ca="1" si="34"/>
        <v>-96</v>
      </c>
    </row>
    <row r="378" spans="2:13" x14ac:dyDescent="0.25">
      <c r="B378">
        <v>377</v>
      </c>
      <c r="C378">
        <v>90</v>
      </c>
      <c r="D378" s="5"/>
      <c r="E378" s="5"/>
      <c r="F378" s="5"/>
      <c r="G378" s="6"/>
      <c r="I378">
        <f t="shared" ca="1" si="31"/>
        <v>30.5</v>
      </c>
      <c r="J378">
        <f t="shared" ca="1" si="35"/>
        <v>30.5</v>
      </c>
      <c r="K378">
        <f t="shared" ca="1" si="32"/>
        <v>51.5</v>
      </c>
      <c r="L378" s="7">
        <f t="shared" ca="1" si="33"/>
        <v>34.5</v>
      </c>
      <c r="M378" s="7">
        <f t="shared" ca="1" si="34"/>
        <v>31.5</v>
      </c>
    </row>
    <row r="379" spans="2:13" x14ac:dyDescent="0.25">
      <c r="B379">
        <v>378</v>
      </c>
      <c r="C379">
        <v>100</v>
      </c>
      <c r="D379" s="5"/>
      <c r="E379" s="5"/>
      <c r="F379" s="5"/>
      <c r="G379" s="6"/>
      <c r="I379">
        <f t="shared" ca="1" si="31"/>
        <v>9</v>
      </c>
      <c r="J379">
        <f t="shared" ca="1" si="35"/>
        <v>9</v>
      </c>
      <c r="K379">
        <f t="shared" ca="1" si="32"/>
        <v>128</v>
      </c>
      <c r="L379" s="7">
        <f t="shared" ca="1" si="33"/>
        <v>100</v>
      </c>
      <c r="M379" s="7">
        <f t="shared" ca="1" si="34"/>
        <v>97</v>
      </c>
    </row>
    <row r="380" spans="2:13" x14ac:dyDescent="0.25">
      <c r="B380">
        <v>379</v>
      </c>
      <c r="C380">
        <v>100</v>
      </c>
      <c r="D380" s="5"/>
      <c r="E380" s="5"/>
      <c r="F380" s="5"/>
      <c r="G380" s="6"/>
      <c r="I380">
        <f t="shared" ca="1" si="31"/>
        <v>-5</v>
      </c>
      <c r="J380">
        <f t="shared" ca="1" si="35"/>
        <v>-5</v>
      </c>
      <c r="K380">
        <f t="shared" ca="1" si="32"/>
        <v>24</v>
      </c>
      <c r="L380" s="7">
        <f t="shared" ca="1" si="33"/>
        <v>20</v>
      </c>
      <c r="M380" s="7">
        <f t="shared" ca="1" si="34"/>
        <v>17</v>
      </c>
    </row>
    <row r="381" spans="2:13" x14ac:dyDescent="0.25">
      <c r="B381">
        <v>380</v>
      </c>
      <c r="C381">
        <v>100</v>
      </c>
      <c r="D381" s="5"/>
      <c r="E381" s="5"/>
      <c r="F381" s="5"/>
      <c r="G381" s="6"/>
      <c r="I381">
        <f t="shared" ca="1" si="31"/>
        <v>33</v>
      </c>
      <c r="J381">
        <f t="shared" ca="1" si="35"/>
        <v>33</v>
      </c>
      <c r="K381">
        <f t="shared" ca="1" si="32"/>
        <v>170</v>
      </c>
      <c r="L381" s="7">
        <f t="shared" ca="1" si="33"/>
        <v>100</v>
      </c>
      <c r="M381" s="7">
        <f t="shared" ca="1" si="34"/>
        <v>97</v>
      </c>
    </row>
    <row r="382" spans="2:13" x14ac:dyDescent="0.25">
      <c r="B382">
        <v>381</v>
      </c>
      <c r="C382">
        <v>90</v>
      </c>
      <c r="D382" s="5"/>
      <c r="E382" s="5"/>
      <c r="F382" s="5"/>
      <c r="G382" s="6"/>
      <c r="I382">
        <f t="shared" ca="1" si="31"/>
        <v>23.5</v>
      </c>
      <c r="J382">
        <f t="shared" ca="1" si="35"/>
        <v>23.5</v>
      </c>
      <c r="K382">
        <f t="shared" ca="1" si="32"/>
        <v>123.5</v>
      </c>
      <c r="L382" s="7">
        <f t="shared" ca="1" si="33"/>
        <v>90</v>
      </c>
      <c r="M382" s="7">
        <f t="shared" ca="1" si="34"/>
        <v>87</v>
      </c>
    </row>
    <row r="383" spans="2:13" x14ac:dyDescent="0.25">
      <c r="B383">
        <v>382</v>
      </c>
      <c r="C383">
        <v>80</v>
      </c>
      <c r="D383" s="5"/>
      <c r="E383" s="5"/>
      <c r="F383" s="5"/>
      <c r="G383" s="6"/>
      <c r="I383">
        <f t="shared" ca="1" si="31"/>
        <v>34</v>
      </c>
      <c r="J383">
        <f t="shared" ca="1" si="35"/>
        <v>34</v>
      </c>
      <c r="K383">
        <f t="shared" ca="1" si="32"/>
        <v>52</v>
      </c>
      <c r="L383" s="7">
        <f t="shared" ca="1" si="33"/>
        <v>46</v>
      </c>
      <c r="M383" s="7">
        <f t="shared" ca="1" si="34"/>
        <v>44</v>
      </c>
    </row>
    <row r="384" spans="2:13" x14ac:dyDescent="0.25">
      <c r="B384">
        <v>383</v>
      </c>
      <c r="C384">
        <v>80</v>
      </c>
      <c r="D384" s="5"/>
      <c r="E384" s="5"/>
      <c r="F384" s="5"/>
      <c r="G384" s="6"/>
      <c r="I384">
        <f t="shared" ca="1" si="31"/>
        <v>59</v>
      </c>
      <c r="J384">
        <f t="shared" ca="1" si="35"/>
        <v>59</v>
      </c>
      <c r="K384">
        <f t="shared" ca="1" si="32"/>
        <v>95</v>
      </c>
      <c r="L384" s="7">
        <f t="shared" ca="1" si="33"/>
        <v>80</v>
      </c>
      <c r="M384" s="7">
        <f t="shared" ca="1" si="34"/>
        <v>77</v>
      </c>
    </row>
    <row r="385" spans="2:13" x14ac:dyDescent="0.25">
      <c r="B385">
        <v>384</v>
      </c>
      <c r="C385">
        <v>70</v>
      </c>
      <c r="D385" s="5"/>
      <c r="E385" s="5"/>
      <c r="F385" s="5"/>
      <c r="G385" s="6"/>
      <c r="I385">
        <f t="shared" ca="1" si="31"/>
        <v>50.5</v>
      </c>
      <c r="J385">
        <f t="shared" ca="1" si="35"/>
        <v>50.5</v>
      </c>
      <c r="K385">
        <f t="shared" ca="1" si="32"/>
        <v>-19.5</v>
      </c>
      <c r="L385" s="7">
        <f t="shared" ca="1" si="33"/>
        <v>-27.5</v>
      </c>
      <c r="M385" s="7">
        <f t="shared" ca="1" si="34"/>
        <v>-30.5</v>
      </c>
    </row>
    <row r="386" spans="2:13" x14ac:dyDescent="0.25">
      <c r="B386">
        <v>385</v>
      </c>
      <c r="C386">
        <v>70</v>
      </c>
      <c r="D386" s="5"/>
      <c r="E386" s="5"/>
      <c r="F386" s="5"/>
      <c r="G386" s="6"/>
      <c r="I386">
        <f t="shared" ca="1" si="31"/>
        <v>22.5</v>
      </c>
      <c r="J386">
        <f t="shared" ca="1" si="35"/>
        <v>22.5</v>
      </c>
      <c r="K386">
        <f t="shared" ca="1" si="32"/>
        <v>-31.5</v>
      </c>
      <c r="L386" s="7">
        <f t="shared" ca="1" si="33"/>
        <v>-44.5</v>
      </c>
      <c r="M386" s="7">
        <f t="shared" ca="1" si="34"/>
        <v>-44.5</v>
      </c>
    </row>
    <row r="387" spans="2:13" x14ac:dyDescent="0.25">
      <c r="B387">
        <v>386</v>
      </c>
      <c r="C387">
        <v>70</v>
      </c>
      <c r="D387" s="5"/>
      <c r="E387" s="5"/>
      <c r="F387" s="5"/>
      <c r="G387" s="6"/>
      <c r="I387">
        <f t="shared" ref="I387:I450" ca="1" si="36">$O$2*C387+RANDBETWEEN($O$3,$O$4)</f>
        <v>44.5</v>
      </c>
      <c r="J387">
        <f t="shared" ca="1" si="35"/>
        <v>44.5</v>
      </c>
      <c r="K387">
        <f t="shared" ref="K387:K450" ca="1" si="37">$O$2*C387+RANDBETWEEN($O$3-10,C387)</f>
        <v>-8.5</v>
      </c>
      <c r="L387" s="7">
        <f t="shared" ref="L387:L450" ca="1" si="38">IF(K387+15&gt;C387,C387,K387-RANDBETWEEN(1,20))</f>
        <v>-14.5</v>
      </c>
      <c r="M387" s="7">
        <f t="shared" ref="M387:M450" ca="1" si="39">IF(L387&lt;-30,L387*RANDBETWEEN(1,3),L387-RANDBETWEEN(1,3))</f>
        <v>-16.5</v>
      </c>
    </row>
    <row r="388" spans="2:13" x14ac:dyDescent="0.25">
      <c r="B388">
        <v>387</v>
      </c>
      <c r="C388">
        <v>70</v>
      </c>
      <c r="D388" s="5"/>
      <c r="E388" s="5"/>
      <c r="F388" s="5"/>
      <c r="G388" s="6"/>
      <c r="I388">
        <f t="shared" ca="1" si="36"/>
        <v>0.5</v>
      </c>
      <c r="J388">
        <f t="shared" ref="J388:J451" ca="1" si="40">IF(I388&gt;C388,C388,I388)</f>
        <v>0.5</v>
      </c>
      <c r="K388">
        <f t="shared" ca="1" si="37"/>
        <v>122.5</v>
      </c>
      <c r="L388" s="7">
        <f t="shared" ca="1" si="38"/>
        <v>70</v>
      </c>
      <c r="M388" s="7">
        <f t="shared" ca="1" si="39"/>
        <v>68</v>
      </c>
    </row>
    <row r="389" spans="2:13" x14ac:dyDescent="0.25">
      <c r="B389">
        <v>388</v>
      </c>
      <c r="C389">
        <v>70</v>
      </c>
      <c r="D389" s="5"/>
      <c r="E389" s="5"/>
      <c r="F389" s="5"/>
      <c r="G389" s="6"/>
      <c r="I389">
        <f t="shared" ca="1" si="36"/>
        <v>50.5</v>
      </c>
      <c r="J389">
        <f t="shared" ca="1" si="40"/>
        <v>50.5</v>
      </c>
      <c r="K389">
        <f t="shared" ca="1" si="37"/>
        <v>53.5</v>
      </c>
      <c r="L389" s="7">
        <f t="shared" ca="1" si="38"/>
        <v>44.5</v>
      </c>
      <c r="M389" s="7">
        <f t="shared" ca="1" si="39"/>
        <v>41.5</v>
      </c>
    </row>
    <row r="390" spans="2:13" x14ac:dyDescent="0.25">
      <c r="B390">
        <v>389</v>
      </c>
      <c r="C390">
        <v>70</v>
      </c>
      <c r="D390" s="5"/>
      <c r="E390" s="5"/>
      <c r="F390" s="5"/>
      <c r="G390" s="6"/>
      <c r="I390">
        <f t="shared" ca="1" si="36"/>
        <v>23.5</v>
      </c>
      <c r="J390">
        <f t="shared" ca="1" si="40"/>
        <v>23.5</v>
      </c>
      <c r="K390">
        <f t="shared" ca="1" si="37"/>
        <v>90.5</v>
      </c>
      <c r="L390" s="7">
        <f t="shared" ca="1" si="38"/>
        <v>70</v>
      </c>
      <c r="M390" s="7">
        <f t="shared" ca="1" si="39"/>
        <v>69</v>
      </c>
    </row>
    <row r="391" spans="2:13" x14ac:dyDescent="0.25">
      <c r="B391">
        <v>390</v>
      </c>
      <c r="C391">
        <v>70</v>
      </c>
      <c r="D391" s="5"/>
      <c r="E391" s="5"/>
      <c r="F391" s="5"/>
      <c r="G391" s="6"/>
      <c r="I391">
        <f t="shared" ca="1" si="36"/>
        <v>-8.5</v>
      </c>
      <c r="J391">
        <f t="shared" ca="1" si="40"/>
        <v>-8.5</v>
      </c>
      <c r="K391">
        <f t="shared" ca="1" si="37"/>
        <v>48.5</v>
      </c>
      <c r="L391" s="7">
        <f t="shared" ca="1" si="38"/>
        <v>35.5</v>
      </c>
      <c r="M391" s="7">
        <f t="shared" ca="1" si="39"/>
        <v>33.5</v>
      </c>
    </row>
    <row r="392" spans="2:13" x14ac:dyDescent="0.25">
      <c r="B392">
        <v>391</v>
      </c>
      <c r="C392">
        <v>80</v>
      </c>
      <c r="D392" s="5"/>
      <c r="E392" s="5"/>
      <c r="F392" s="5"/>
      <c r="G392" s="6"/>
      <c r="I392">
        <f t="shared" ca="1" si="36"/>
        <v>18</v>
      </c>
      <c r="J392">
        <f t="shared" ca="1" si="40"/>
        <v>18</v>
      </c>
      <c r="K392">
        <f t="shared" ca="1" si="37"/>
        <v>-13</v>
      </c>
      <c r="L392" s="7">
        <f t="shared" ca="1" si="38"/>
        <v>-25</v>
      </c>
      <c r="M392" s="7">
        <f t="shared" ca="1" si="39"/>
        <v>-26</v>
      </c>
    </row>
    <row r="393" spans="2:13" x14ac:dyDescent="0.25">
      <c r="B393">
        <v>392</v>
      </c>
      <c r="C393">
        <v>90</v>
      </c>
      <c r="D393" s="5"/>
      <c r="E393" s="5"/>
      <c r="F393" s="5"/>
      <c r="G393" s="6"/>
      <c r="I393">
        <f t="shared" ca="1" si="36"/>
        <v>55.5</v>
      </c>
      <c r="J393">
        <f t="shared" ca="1" si="40"/>
        <v>55.5</v>
      </c>
      <c r="K393">
        <f t="shared" ca="1" si="37"/>
        <v>91.5</v>
      </c>
      <c r="L393" s="7">
        <f t="shared" ca="1" si="38"/>
        <v>90</v>
      </c>
      <c r="M393" s="7">
        <f t="shared" ca="1" si="39"/>
        <v>88</v>
      </c>
    </row>
    <row r="394" spans="2:13" x14ac:dyDescent="0.25">
      <c r="B394">
        <v>393</v>
      </c>
      <c r="C394">
        <v>100</v>
      </c>
      <c r="D394" s="5"/>
      <c r="E394" s="5"/>
      <c r="F394" s="5"/>
      <c r="G394" s="6"/>
      <c r="I394">
        <f t="shared" ca="1" si="36"/>
        <v>35</v>
      </c>
      <c r="J394">
        <f t="shared" ca="1" si="40"/>
        <v>35</v>
      </c>
      <c r="K394">
        <f t="shared" ca="1" si="37"/>
        <v>144</v>
      </c>
      <c r="L394" s="7">
        <f t="shared" ca="1" si="38"/>
        <v>100</v>
      </c>
      <c r="M394" s="7">
        <f t="shared" ca="1" si="39"/>
        <v>98</v>
      </c>
    </row>
    <row r="395" spans="2:13" x14ac:dyDescent="0.25">
      <c r="B395">
        <v>394</v>
      </c>
      <c r="C395">
        <v>90</v>
      </c>
      <c r="D395" s="5"/>
      <c r="E395" s="5"/>
      <c r="F395" s="5"/>
      <c r="G395" s="6"/>
      <c r="I395">
        <f t="shared" ca="1" si="36"/>
        <v>-2.5</v>
      </c>
      <c r="J395">
        <f t="shared" ca="1" si="40"/>
        <v>-2.5</v>
      </c>
      <c r="K395">
        <f t="shared" ca="1" si="37"/>
        <v>111.5</v>
      </c>
      <c r="L395" s="7">
        <f t="shared" ca="1" si="38"/>
        <v>90</v>
      </c>
      <c r="M395" s="7">
        <f t="shared" ca="1" si="39"/>
        <v>89</v>
      </c>
    </row>
    <row r="396" spans="2:13" x14ac:dyDescent="0.25">
      <c r="B396">
        <v>395</v>
      </c>
      <c r="C396">
        <v>90</v>
      </c>
      <c r="D396" s="5"/>
      <c r="E396" s="5"/>
      <c r="F396" s="5"/>
      <c r="G396" s="6"/>
      <c r="I396">
        <f t="shared" ca="1" si="36"/>
        <v>-10.5</v>
      </c>
      <c r="J396">
        <f t="shared" ca="1" si="40"/>
        <v>-10.5</v>
      </c>
      <c r="K396">
        <f t="shared" ca="1" si="37"/>
        <v>22.5</v>
      </c>
      <c r="L396" s="7">
        <f t="shared" ca="1" si="38"/>
        <v>9.5</v>
      </c>
      <c r="M396" s="7">
        <f t="shared" ca="1" si="39"/>
        <v>8.5</v>
      </c>
    </row>
    <row r="397" spans="2:13" x14ac:dyDescent="0.25">
      <c r="B397">
        <v>396</v>
      </c>
      <c r="C397">
        <v>80</v>
      </c>
      <c r="D397" s="5"/>
      <c r="E397" s="5"/>
      <c r="F397" s="5"/>
      <c r="G397" s="6"/>
      <c r="I397">
        <f t="shared" ca="1" si="36"/>
        <v>36</v>
      </c>
      <c r="J397">
        <f t="shared" ca="1" si="40"/>
        <v>36</v>
      </c>
      <c r="K397">
        <f t="shared" ca="1" si="37"/>
        <v>81</v>
      </c>
      <c r="L397" s="7">
        <f t="shared" ca="1" si="38"/>
        <v>80</v>
      </c>
      <c r="M397" s="7">
        <f t="shared" ca="1" si="39"/>
        <v>79</v>
      </c>
    </row>
    <row r="398" spans="2:13" x14ac:dyDescent="0.25">
      <c r="B398">
        <v>397</v>
      </c>
      <c r="C398">
        <v>80</v>
      </c>
      <c r="D398" s="5"/>
      <c r="E398" s="5"/>
      <c r="F398" s="5"/>
      <c r="G398" s="6"/>
      <c r="I398">
        <f t="shared" ca="1" si="36"/>
        <v>-15</v>
      </c>
      <c r="J398">
        <f t="shared" ca="1" si="40"/>
        <v>-15</v>
      </c>
      <c r="K398">
        <f t="shared" ca="1" si="37"/>
        <v>31</v>
      </c>
      <c r="L398" s="7">
        <f t="shared" ca="1" si="38"/>
        <v>18</v>
      </c>
      <c r="M398" s="7">
        <f t="shared" ca="1" si="39"/>
        <v>15</v>
      </c>
    </row>
    <row r="399" spans="2:13" x14ac:dyDescent="0.25">
      <c r="B399">
        <v>398</v>
      </c>
      <c r="C399">
        <v>80</v>
      </c>
      <c r="D399" s="5"/>
      <c r="E399" s="5"/>
      <c r="F399" s="5"/>
      <c r="G399" s="6"/>
      <c r="I399">
        <f t="shared" ca="1" si="36"/>
        <v>51</v>
      </c>
      <c r="J399">
        <f t="shared" ca="1" si="40"/>
        <v>51</v>
      </c>
      <c r="K399">
        <f t="shared" ca="1" si="37"/>
        <v>13</v>
      </c>
      <c r="L399" s="7">
        <f t="shared" ca="1" si="38"/>
        <v>-4</v>
      </c>
      <c r="M399" s="7">
        <f t="shared" ca="1" si="39"/>
        <v>-6</v>
      </c>
    </row>
    <row r="400" spans="2:13" x14ac:dyDescent="0.25">
      <c r="B400">
        <v>399</v>
      </c>
      <c r="C400">
        <v>80</v>
      </c>
      <c r="D400" s="5"/>
      <c r="E400" s="5"/>
      <c r="F400" s="5"/>
      <c r="G400" s="6"/>
      <c r="I400">
        <f t="shared" ca="1" si="36"/>
        <v>-16</v>
      </c>
      <c r="J400">
        <f t="shared" ca="1" si="40"/>
        <v>-16</v>
      </c>
      <c r="K400">
        <f t="shared" ca="1" si="37"/>
        <v>126</v>
      </c>
      <c r="L400" s="7">
        <f t="shared" ca="1" si="38"/>
        <v>80</v>
      </c>
      <c r="M400" s="7">
        <f t="shared" ca="1" si="39"/>
        <v>77</v>
      </c>
    </row>
    <row r="401" spans="2:13" x14ac:dyDescent="0.25">
      <c r="B401">
        <v>400</v>
      </c>
      <c r="C401">
        <v>80</v>
      </c>
      <c r="D401" s="5"/>
      <c r="E401" s="5"/>
      <c r="F401" s="5"/>
      <c r="G401" s="6"/>
      <c r="I401">
        <f t="shared" ca="1" si="36"/>
        <v>24</v>
      </c>
      <c r="J401">
        <f t="shared" ca="1" si="40"/>
        <v>24</v>
      </c>
      <c r="K401">
        <f t="shared" ca="1" si="37"/>
        <v>0</v>
      </c>
      <c r="L401" s="7">
        <f t="shared" ca="1" si="38"/>
        <v>-2</v>
      </c>
      <c r="M401" s="7">
        <f t="shared" ca="1" si="39"/>
        <v>-3</v>
      </c>
    </row>
    <row r="402" spans="2:13" x14ac:dyDescent="0.25">
      <c r="B402">
        <v>401</v>
      </c>
      <c r="C402">
        <v>80</v>
      </c>
      <c r="D402" s="5"/>
      <c r="E402" s="5"/>
      <c r="F402" s="5"/>
      <c r="G402" s="6"/>
      <c r="I402">
        <f t="shared" ca="1" si="36"/>
        <v>42</v>
      </c>
      <c r="J402">
        <f t="shared" ca="1" si="40"/>
        <v>42</v>
      </c>
      <c r="K402">
        <f t="shared" ca="1" si="37"/>
        <v>33</v>
      </c>
      <c r="L402" s="7">
        <f t="shared" ca="1" si="38"/>
        <v>29</v>
      </c>
      <c r="M402" s="7">
        <f t="shared" ca="1" si="39"/>
        <v>27</v>
      </c>
    </row>
    <row r="403" spans="2:13" x14ac:dyDescent="0.25">
      <c r="B403">
        <v>402</v>
      </c>
      <c r="C403">
        <v>100</v>
      </c>
      <c r="D403" s="5"/>
      <c r="E403" s="5"/>
      <c r="F403" s="5"/>
      <c r="G403" s="6"/>
      <c r="I403">
        <f t="shared" ca="1" si="36"/>
        <v>29</v>
      </c>
      <c r="J403">
        <f t="shared" ca="1" si="40"/>
        <v>29</v>
      </c>
      <c r="K403">
        <f t="shared" ca="1" si="37"/>
        <v>66</v>
      </c>
      <c r="L403" s="7">
        <f t="shared" ca="1" si="38"/>
        <v>63</v>
      </c>
      <c r="M403" s="7">
        <f t="shared" ca="1" si="39"/>
        <v>62</v>
      </c>
    </row>
    <row r="404" spans="2:13" x14ac:dyDescent="0.25">
      <c r="B404">
        <v>403</v>
      </c>
      <c r="C404">
        <v>100</v>
      </c>
      <c r="D404" s="5"/>
      <c r="E404" s="5"/>
      <c r="F404" s="5"/>
      <c r="G404" s="6"/>
      <c r="I404">
        <f t="shared" ca="1" si="36"/>
        <v>35</v>
      </c>
      <c r="J404">
        <f t="shared" ca="1" si="40"/>
        <v>35</v>
      </c>
      <c r="K404">
        <f t="shared" ca="1" si="37"/>
        <v>145</v>
      </c>
      <c r="L404" s="7">
        <f t="shared" ca="1" si="38"/>
        <v>100</v>
      </c>
      <c r="M404" s="7">
        <f t="shared" ca="1" si="39"/>
        <v>98</v>
      </c>
    </row>
    <row r="405" spans="2:13" x14ac:dyDescent="0.25">
      <c r="B405">
        <v>404</v>
      </c>
      <c r="C405">
        <v>100</v>
      </c>
      <c r="D405" s="5"/>
      <c r="E405" s="5"/>
      <c r="F405" s="5"/>
      <c r="G405" s="6"/>
      <c r="I405">
        <f t="shared" ca="1" si="36"/>
        <v>28</v>
      </c>
      <c r="J405">
        <f t="shared" ca="1" si="40"/>
        <v>28</v>
      </c>
      <c r="K405">
        <f t="shared" ca="1" si="37"/>
        <v>121</v>
      </c>
      <c r="L405" s="7">
        <f t="shared" ca="1" si="38"/>
        <v>100</v>
      </c>
      <c r="M405" s="7">
        <f t="shared" ca="1" si="39"/>
        <v>99</v>
      </c>
    </row>
    <row r="406" spans="2:13" x14ac:dyDescent="0.25">
      <c r="B406">
        <v>405</v>
      </c>
      <c r="C406">
        <v>90</v>
      </c>
      <c r="D406" s="5"/>
      <c r="E406" s="5"/>
      <c r="F406" s="5"/>
      <c r="G406" s="6"/>
      <c r="I406">
        <f t="shared" ca="1" si="36"/>
        <v>23.5</v>
      </c>
      <c r="J406">
        <f t="shared" ca="1" si="40"/>
        <v>23.5</v>
      </c>
      <c r="K406">
        <f t="shared" ca="1" si="37"/>
        <v>11.5</v>
      </c>
      <c r="L406" s="7">
        <f t="shared" ca="1" si="38"/>
        <v>-4.5</v>
      </c>
      <c r="M406" s="7">
        <f t="shared" ca="1" si="39"/>
        <v>-6.5</v>
      </c>
    </row>
    <row r="407" spans="2:13" x14ac:dyDescent="0.25">
      <c r="B407">
        <v>406</v>
      </c>
      <c r="C407">
        <v>80</v>
      </c>
      <c r="D407" s="5"/>
      <c r="E407" s="5"/>
      <c r="F407" s="5"/>
      <c r="G407" s="6"/>
      <c r="I407">
        <f t="shared" ca="1" si="36"/>
        <v>1</v>
      </c>
      <c r="J407">
        <f t="shared" ca="1" si="40"/>
        <v>1</v>
      </c>
      <c r="K407">
        <f t="shared" ca="1" si="37"/>
        <v>125</v>
      </c>
      <c r="L407" s="7">
        <f t="shared" ca="1" si="38"/>
        <v>80</v>
      </c>
      <c r="M407" s="7">
        <f t="shared" ca="1" si="39"/>
        <v>77</v>
      </c>
    </row>
    <row r="408" spans="2:13" x14ac:dyDescent="0.25">
      <c r="B408">
        <v>407</v>
      </c>
      <c r="C408">
        <v>80</v>
      </c>
      <c r="D408" s="5"/>
      <c r="E408" s="5"/>
      <c r="F408" s="5"/>
      <c r="G408" s="6"/>
      <c r="I408">
        <f t="shared" ca="1" si="36"/>
        <v>15</v>
      </c>
      <c r="J408">
        <f t="shared" ca="1" si="40"/>
        <v>15</v>
      </c>
      <c r="K408">
        <f t="shared" ca="1" si="37"/>
        <v>107</v>
      </c>
      <c r="L408" s="7">
        <f t="shared" ca="1" si="38"/>
        <v>80</v>
      </c>
      <c r="M408" s="7">
        <f t="shared" ca="1" si="39"/>
        <v>78</v>
      </c>
    </row>
    <row r="409" spans="2:13" x14ac:dyDescent="0.25">
      <c r="B409">
        <v>408</v>
      </c>
      <c r="C409">
        <v>80</v>
      </c>
      <c r="D409" s="5"/>
      <c r="E409" s="5"/>
      <c r="F409" s="5"/>
      <c r="G409" s="6"/>
      <c r="I409">
        <f t="shared" ca="1" si="36"/>
        <v>32</v>
      </c>
      <c r="J409">
        <f t="shared" ca="1" si="40"/>
        <v>32</v>
      </c>
      <c r="K409">
        <f t="shared" ca="1" si="37"/>
        <v>15</v>
      </c>
      <c r="L409" s="7">
        <f t="shared" ca="1" si="38"/>
        <v>-3</v>
      </c>
      <c r="M409" s="7">
        <f t="shared" ca="1" si="39"/>
        <v>-4</v>
      </c>
    </row>
    <row r="410" spans="2:13" x14ac:dyDescent="0.25">
      <c r="B410">
        <v>409</v>
      </c>
      <c r="C410">
        <v>70</v>
      </c>
      <c r="D410" s="5"/>
      <c r="E410" s="5"/>
      <c r="F410" s="5"/>
      <c r="G410" s="6"/>
      <c r="I410">
        <f t="shared" ca="1" si="36"/>
        <v>7.5</v>
      </c>
      <c r="J410">
        <f t="shared" ca="1" si="40"/>
        <v>7.5</v>
      </c>
      <c r="K410">
        <f t="shared" ca="1" si="37"/>
        <v>30.5</v>
      </c>
      <c r="L410" s="7">
        <f t="shared" ca="1" si="38"/>
        <v>16.5</v>
      </c>
      <c r="M410" s="7">
        <f t="shared" ca="1" si="39"/>
        <v>13.5</v>
      </c>
    </row>
    <row r="411" spans="2:13" x14ac:dyDescent="0.25">
      <c r="B411">
        <v>410</v>
      </c>
      <c r="C411">
        <v>70</v>
      </c>
      <c r="D411" s="5"/>
      <c r="E411" s="5"/>
      <c r="F411" s="5"/>
      <c r="G411" s="6"/>
      <c r="I411">
        <f t="shared" ca="1" si="36"/>
        <v>46.5</v>
      </c>
      <c r="J411">
        <f t="shared" ca="1" si="40"/>
        <v>46.5</v>
      </c>
      <c r="K411">
        <f t="shared" ca="1" si="37"/>
        <v>5.5</v>
      </c>
      <c r="L411" s="7">
        <f t="shared" ca="1" si="38"/>
        <v>4.5</v>
      </c>
      <c r="M411" s="7">
        <f t="shared" ca="1" si="39"/>
        <v>2.5</v>
      </c>
    </row>
    <row r="412" spans="2:13" x14ac:dyDescent="0.25">
      <c r="B412">
        <v>411</v>
      </c>
      <c r="C412">
        <v>70</v>
      </c>
      <c r="D412" s="5"/>
      <c r="E412" s="5"/>
      <c r="F412" s="5"/>
      <c r="G412" s="6"/>
      <c r="I412">
        <f t="shared" ca="1" si="36"/>
        <v>-21.5</v>
      </c>
      <c r="J412">
        <f t="shared" ca="1" si="40"/>
        <v>-21.5</v>
      </c>
      <c r="K412">
        <f t="shared" ca="1" si="37"/>
        <v>40.5</v>
      </c>
      <c r="L412" s="7">
        <f t="shared" ca="1" si="38"/>
        <v>22.5</v>
      </c>
      <c r="M412" s="7">
        <f t="shared" ca="1" si="39"/>
        <v>20.5</v>
      </c>
    </row>
    <row r="413" spans="2:13" x14ac:dyDescent="0.25">
      <c r="B413">
        <v>412</v>
      </c>
      <c r="C413">
        <v>70</v>
      </c>
      <c r="D413" s="5"/>
      <c r="E413" s="5"/>
      <c r="F413" s="5"/>
      <c r="G413" s="6"/>
      <c r="I413">
        <f t="shared" ca="1" si="36"/>
        <v>45.5</v>
      </c>
      <c r="J413">
        <f t="shared" ca="1" si="40"/>
        <v>45.5</v>
      </c>
      <c r="K413">
        <f t="shared" ca="1" si="37"/>
        <v>26.5</v>
      </c>
      <c r="L413" s="7">
        <f t="shared" ca="1" si="38"/>
        <v>10.5</v>
      </c>
      <c r="M413" s="7">
        <f t="shared" ca="1" si="39"/>
        <v>9.5</v>
      </c>
    </row>
    <row r="414" spans="2:13" x14ac:dyDescent="0.25">
      <c r="B414">
        <v>413</v>
      </c>
      <c r="C414">
        <v>70</v>
      </c>
      <c r="D414" s="5"/>
      <c r="E414" s="5"/>
      <c r="F414" s="5"/>
      <c r="G414" s="6"/>
      <c r="I414">
        <f t="shared" ca="1" si="36"/>
        <v>-27.5</v>
      </c>
      <c r="J414">
        <f t="shared" ca="1" si="40"/>
        <v>-27.5</v>
      </c>
      <c r="K414">
        <f t="shared" ca="1" si="37"/>
        <v>75.5</v>
      </c>
      <c r="L414" s="7">
        <f t="shared" ca="1" si="38"/>
        <v>70</v>
      </c>
      <c r="M414" s="7">
        <f t="shared" ca="1" si="39"/>
        <v>67</v>
      </c>
    </row>
    <row r="415" spans="2:13" x14ac:dyDescent="0.25">
      <c r="B415">
        <v>414</v>
      </c>
      <c r="C415">
        <v>70</v>
      </c>
      <c r="D415" s="5"/>
      <c r="E415" s="5"/>
      <c r="F415" s="5"/>
      <c r="G415" s="6"/>
      <c r="I415">
        <f t="shared" ca="1" si="36"/>
        <v>28.5</v>
      </c>
      <c r="J415">
        <f t="shared" ca="1" si="40"/>
        <v>28.5</v>
      </c>
      <c r="K415">
        <f t="shared" ca="1" si="37"/>
        <v>24.5</v>
      </c>
      <c r="L415" s="7">
        <f t="shared" ca="1" si="38"/>
        <v>20.5</v>
      </c>
      <c r="M415" s="7">
        <f t="shared" ca="1" si="39"/>
        <v>19.5</v>
      </c>
    </row>
    <row r="416" spans="2:13" x14ac:dyDescent="0.25">
      <c r="B416">
        <v>415</v>
      </c>
      <c r="C416">
        <v>70</v>
      </c>
      <c r="D416" s="5"/>
      <c r="E416" s="5"/>
      <c r="F416" s="5"/>
      <c r="G416" s="6"/>
      <c r="I416">
        <f t="shared" ca="1" si="36"/>
        <v>46.5</v>
      </c>
      <c r="J416">
        <f t="shared" ca="1" si="40"/>
        <v>46.5</v>
      </c>
      <c r="K416">
        <f t="shared" ca="1" si="37"/>
        <v>117.5</v>
      </c>
      <c r="L416" s="7">
        <f t="shared" ca="1" si="38"/>
        <v>70</v>
      </c>
      <c r="M416" s="7">
        <f t="shared" ca="1" si="39"/>
        <v>68</v>
      </c>
    </row>
    <row r="417" spans="2:13" x14ac:dyDescent="0.25">
      <c r="B417">
        <v>416</v>
      </c>
      <c r="C417">
        <v>80</v>
      </c>
      <c r="D417" s="5"/>
      <c r="E417" s="5"/>
      <c r="F417" s="5"/>
      <c r="G417" s="6"/>
      <c r="I417">
        <f t="shared" ca="1" si="36"/>
        <v>-4</v>
      </c>
      <c r="J417">
        <f t="shared" ca="1" si="40"/>
        <v>-4</v>
      </c>
      <c r="K417">
        <f t="shared" ca="1" si="37"/>
        <v>84</v>
      </c>
      <c r="L417" s="7">
        <f t="shared" ca="1" si="38"/>
        <v>80</v>
      </c>
      <c r="M417" s="7">
        <f t="shared" ca="1" si="39"/>
        <v>77</v>
      </c>
    </row>
    <row r="418" spans="2:13" x14ac:dyDescent="0.25">
      <c r="B418">
        <v>417</v>
      </c>
      <c r="C418">
        <v>80</v>
      </c>
      <c r="D418" s="5"/>
      <c r="E418" s="5"/>
      <c r="F418" s="5"/>
      <c r="G418" s="6"/>
      <c r="I418">
        <f t="shared" ca="1" si="36"/>
        <v>-19</v>
      </c>
      <c r="J418">
        <f t="shared" ca="1" si="40"/>
        <v>-19</v>
      </c>
      <c r="K418">
        <f t="shared" ca="1" si="37"/>
        <v>-28</v>
      </c>
      <c r="L418" s="7">
        <f t="shared" ca="1" si="38"/>
        <v>-36</v>
      </c>
      <c r="M418" s="7">
        <f t="shared" ca="1" si="39"/>
        <v>-72</v>
      </c>
    </row>
    <row r="419" spans="2:13" x14ac:dyDescent="0.25">
      <c r="B419">
        <v>418</v>
      </c>
      <c r="C419">
        <v>80</v>
      </c>
      <c r="D419" s="5"/>
      <c r="E419" s="5"/>
      <c r="F419" s="5"/>
      <c r="G419" s="6"/>
      <c r="I419">
        <f t="shared" ca="1" si="36"/>
        <v>17</v>
      </c>
      <c r="J419">
        <f t="shared" ca="1" si="40"/>
        <v>17</v>
      </c>
      <c r="K419">
        <f t="shared" ca="1" si="37"/>
        <v>15</v>
      </c>
      <c r="L419" s="7">
        <f t="shared" ca="1" si="38"/>
        <v>13</v>
      </c>
      <c r="M419" s="7">
        <f t="shared" ca="1" si="39"/>
        <v>12</v>
      </c>
    </row>
    <row r="420" spans="2:13" x14ac:dyDescent="0.25">
      <c r="B420">
        <v>419</v>
      </c>
      <c r="C420">
        <v>80</v>
      </c>
      <c r="D420" s="5"/>
      <c r="E420" s="5"/>
      <c r="F420" s="5"/>
      <c r="G420" s="6"/>
      <c r="I420">
        <f t="shared" ca="1" si="36"/>
        <v>-16</v>
      </c>
      <c r="J420">
        <f t="shared" ca="1" si="40"/>
        <v>-16</v>
      </c>
      <c r="K420">
        <f t="shared" ca="1" si="37"/>
        <v>-1</v>
      </c>
      <c r="L420" s="7">
        <f t="shared" ca="1" si="38"/>
        <v>-5</v>
      </c>
      <c r="M420" s="7">
        <f t="shared" ca="1" si="39"/>
        <v>-8</v>
      </c>
    </row>
    <row r="421" spans="2:13" x14ac:dyDescent="0.25">
      <c r="B421">
        <v>420</v>
      </c>
      <c r="C421">
        <v>80</v>
      </c>
      <c r="D421" s="5"/>
      <c r="E421" s="5"/>
      <c r="F421" s="5"/>
      <c r="G421" s="6"/>
      <c r="I421">
        <f t="shared" ca="1" si="36"/>
        <v>49</v>
      </c>
      <c r="J421">
        <f t="shared" ca="1" si="40"/>
        <v>49</v>
      </c>
      <c r="K421">
        <f t="shared" ca="1" si="37"/>
        <v>103</v>
      </c>
      <c r="L421" s="7">
        <f t="shared" ca="1" si="38"/>
        <v>80</v>
      </c>
      <c r="M421" s="7">
        <f t="shared" ca="1" si="39"/>
        <v>79</v>
      </c>
    </row>
    <row r="422" spans="2:13" x14ac:dyDescent="0.25">
      <c r="B422">
        <v>421</v>
      </c>
      <c r="C422">
        <v>80</v>
      </c>
      <c r="D422" s="5"/>
      <c r="E422" s="5"/>
      <c r="F422" s="5"/>
      <c r="G422" s="6"/>
      <c r="I422">
        <f t="shared" ca="1" si="36"/>
        <v>12</v>
      </c>
      <c r="J422">
        <f t="shared" ca="1" si="40"/>
        <v>12</v>
      </c>
      <c r="K422">
        <f t="shared" ca="1" si="37"/>
        <v>112</v>
      </c>
      <c r="L422" s="7">
        <f t="shared" ca="1" si="38"/>
        <v>80</v>
      </c>
      <c r="M422" s="7">
        <f t="shared" ca="1" si="39"/>
        <v>77</v>
      </c>
    </row>
    <row r="423" spans="2:13" x14ac:dyDescent="0.25">
      <c r="B423">
        <v>422</v>
      </c>
      <c r="C423">
        <v>70</v>
      </c>
      <c r="D423" s="5"/>
      <c r="E423" s="5"/>
      <c r="F423" s="5"/>
      <c r="G423" s="6"/>
      <c r="I423">
        <f t="shared" ca="1" si="36"/>
        <v>42.5</v>
      </c>
      <c r="J423">
        <f t="shared" ca="1" si="40"/>
        <v>42.5</v>
      </c>
      <c r="K423">
        <f t="shared" ca="1" si="37"/>
        <v>79.5</v>
      </c>
      <c r="L423" s="7">
        <f t="shared" ca="1" si="38"/>
        <v>70</v>
      </c>
      <c r="M423" s="7">
        <f t="shared" ca="1" si="39"/>
        <v>67</v>
      </c>
    </row>
    <row r="424" spans="2:13" x14ac:dyDescent="0.25">
      <c r="B424">
        <v>423</v>
      </c>
      <c r="C424">
        <v>70</v>
      </c>
      <c r="D424" s="5"/>
      <c r="E424" s="5"/>
      <c r="F424" s="5"/>
      <c r="G424" s="6"/>
      <c r="I424">
        <f t="shared" ca="1" si="36"/>
        <v>8.5</v>
      </c>
      <c r="J424">
        <f t="shared" ca="1" si="40"/>
        <v>8.5</v>
      </c>
      <c r="K424">
        <f t="shared" ca="1" si="37"/>
        <v>62.5</v>
      </c>
      <c r="L424" s="7">
        <f t="shared" ca="1" si="38"/>
        <v>70</v>
      </c>
      <c r="M424" s="7">
        <f t="shared" ca="1" si="39"/>
        <v>68</v>
      </c>
    </row>
    <row r="425" spans="2:13" x14ac:dyDescent="0.25">
      <c r="B425">
        <v>424</v>
      </c>
      <c r="C425">
        <v>80</v>
      </c>
      <c r="D425" s="5"/>
      <c r="E425" s="5"/>
      <c r="F425" s="5"/>
      <c r="G425" s="6"/>
      <c r="I425">
        <f t="shared" ca="1" si="36"/>
        <v>27</v>
      </c>
      <c r="J425">
        <f t="shared" ca="1" si="40"/>
        <v>27</v>
      </c>
      <c r="K425">
        <f t="shared" ca="1" si="37"/>
        <v>-28</v>
      </c>
      <c r="L425" s="7">
        <f t="shared" ca="1" si="38"/>
        <v>-42</v>
      </c>
      <c r="M425" s="7">
        <f t="shared" ca="1" si="39"/>
        <v>-42</v>
      </c>
    </row>
    <row r="426" spans="2:13" x14ac:dyDescent="0.25">
      <c r="B426">
        <v>425</v>
      </c>
      <c r="C426">
        <v>80</v>
      </c>
      <c r="D426" s="5"/>
      <c r="E426" s="5"/>
      <c r="F426" s="5"/>
      <c r="G426" s="6"/>
      <c r="I426">
        <f t="shared" ca="1" si="36"/>
        <v>-14</v>
      </c>
      <c r="J426">
        <f t="shared" ca="1" si="40"/>
        <v>-14</v>
      </c>
      <c r="K426">
        <f t="shared" ca="1" si="37"/>
        <v>16</v>
      </c>
      <c r="L426" s="7">
        <f t="shared" ca="1" si="38"/>
        <v>1</v>
      </c>
      <c r="M426" s="7">
        <f t="shared" ca="1" si="39"/>
        <v>-1</v>
      </c>
    </row>
    <row r="427" spans="2:13" x14ac:dyDescent="0.25">
      <c r="B427">
        <v>426</v>
      </c>
      <c r="C427">
        <v>100</v>
      </c>
      <c r="D427" s="5"/>
      <c r="E427" s="5"/>
      <c r="F427" s="5"/>
      <c r="G427" s="6"/>
      <c r="I427">
        <f t="shared" ca="1" si="36"/>
        <v>55</v>
      </c>
      <c r="J427">
        <f t="shared" ca="1" si="40"/>
        <v>55</v>
      </c>
      <c r="K427">
        <f t="shared" ca="1" si="37"/>
        <v>168</v>
      </c>
      <c r="L427" s="7">
        <f t="shared" ca="1" si="38"/>
        <v>100</v>
      </c>
      <c r="M427" s="7">
        <f t="shared" ca="1" si="39"/>
        <v>98</v>
      </c>
    </row>
    <row r="428" spans="2:13" x14ac:dyDescent="0.25">
      <c r="B428">
        <v>427</v>
      </c>
      <c r="C428">
        <v>100</v>
      </c>
      <c r="D428" s="5"/>
      <c r="E428" s="5"/>
      <c r="F428" s="5"/>
      <c r="G428" s="6"/>
      <c r="I428">
        <f t="shared" ca="1" si="36"/>
        <v>46</v>
      </c>
      <c r="J428">
        <f t="shared" ca="1" si="40"/>
        <v>46</v>
      </c>
      <c r="K428">
        <f t="shared" ca="1" si="37"/>
        <v>-15</v>
      </c>
      <c r="L428" s="7">
        <f t="shared" ca="1" si="38"/>
        <v>-22</v>
      </c>
      <c r="M428" s="7">
        <f t="shared" ca="1" si="39"/>
        <v>-23</v>
      </c>
    </row>
    <row r="429" spans="2:13" x14ac:dyDescent="0.25">
      <c r="B429">
        <v>428</v>
      </c>
      <c r="C429">
        <v>100</v>
      </c>
      <c r="D429" s="5"/>
      <c r="E429" s="5"/>
      <c r="F429" s="5"/>
      <c r="G429" s="6"/>
      <c r="I429">
        <f t="shared" ca="1" si="36"/>
        <v>75</v>
      </c>
      <c r="J429">
        <f t="shared" ca="1" si="40"/>
        <v>75</v>
      </c>
      <c r="K429">
        <f t="shared" ca="1" si="37"/>
        <v>18</v>
      </c>
      <c r="L429" s="7">
        <f t="shared" ca="1" si="38"/>
        <v>17</v>
      </c>
      <c r="M429" s="7">
        <f t="shared" ca="1" si="39"/>
        <v>14</v>
      </c>
    </row>
    <row r="430" spans="2:13" x14ac:dyDescent="0.25">
      <c r="B430">
        <v>429</v>
      </c>
      <c r="C430">
        <v>100</v>
      </c>
      <c r="D430" s="5"/>
      <c r="E430" s="5"/>
      <c r="F430" s="5"/>
      <c r="G430" s="6"/>
      <c r="I430">
        <f t="shared" ca="1" si="36"/>
        <v>31</v>
      </c>
      <c r="J430">
        <f t="shared" ca="1" si="40"/>
        <v>31</v>
      </c>
      <c r="K430">
        <f t="shared" ca="1" si="37"/>
        <v>87</v>
      </c>
      <c r="L430" s="7">
        <f t="shared" ca="1" si="38"/>
        <v>100</v>
      </c>
      <c r="M430" s="7">
        <f t="shared" ca="1" si="39"/>
        <v>97</v>
      </c>
    </row>
    <row r="431" spans="2:13" x14ac:dyDescent="0.25">
      <c r="B431">
        <v>430</v>
      </c>
      <c r="C431">
        <v>100</v>
      </c>
      <c r="D431" s="5"/>
      <c r="E431" s="5"/>
      <c r="F431" s="5"/>
      <c r="G431" s="6"/>
      <c r="I431">
        <f t="shared" ca="1" si="36"/>
        <v>19</v>
      </c>
      <c r="J431">
        <f t="shared" ca="1" si="40"/>
        <v>19</v>
      </c>
      <c r="K431">
        <f t="shared" ca="1" si="37"/>
        <v>5</v>
      </c>
      <c r="L431" s="7">
        <f t="shared" ca="1" si="38"/>
        <v>0</v>
      </c>
      <c r="M431" s="7">
        <f t="shared" ca="1" si="39"/>
        <v>-3</v>
      </c>
    </row>
    <row r="432" spans="2:13" x14ac:dyDescent="0.25">
      <c r="B432">
        <v>431</v>
      </c>
      <c r="C432">
        <v>100</v>
      </c>
      <c r="D432" s="5"/>
      <c r="E432" s="5"/>
      <c r="F432" s="5"/>
      <c r="G432" s="6"/>
      <c r="I432">
        <f t="shared" ca="1" si="36"/>
        <v>41</v>
      </c>
      <c r="J432">
        <f t="shared" ca="1" si="40"/>
        <v>41</v>
      </c>
      <c r="K432">
        <f t="shared" ca="1" si="37"/>
        <v>47</v>
      </c>
      <c r="L432" s="7">
        <f t="shared" ca="1" si="38"/>
        <v>34</v>
      </c>
      <c r="M432" s="7">
        <f t="shared" ca="1" si="39"/>
        <v>32</v>
      </c>
    </row>
    <row r="433" spans="2:13" x14ac:dyDescent="0.25">
      <c r="B433">
        <v>432</v>
      </c>
      <c r="C433">
        <v>90</v>
      </c>
      <c r="D433" s="5"/>
      <c r="E433" s="5"/>
      <c r="F433" s="5"/>
      <c r="G433" s="6"/>
      <c r="I433">
        <f t="shared" ca="1" si="36"/>
        <v>54.5</v>
      </c>
      <c r="J433">
        <f t="shared" ca="1" si="40"/>
        <v>54.5</v>
      </c>
      <c r="K433">
        <f t="shared" ca="1" si="37"/>
        <v>39.5</v>
      </c>
      <c r="L433" s="7">
        <f t="shared" ca="1" si="38"/>
        <v>25.5</v>
      </c>
      <c r="M433" s="7">
        <f t="shared" ca="1" si="39"/>
        <v>24.5</v>
      </c>
    </row>
    <row r="434" spans="2:13" x14ac:dyDescent="0.25">
      <c r="B434">
        <v>433</v>
      </c>
      <c r="C434">
        <v>80</v>
      </c>
      <c r="D434" s="5"/>
      <c r="E434" s="5"/>
      <c r="F434" s="5"/>
      <c r="G434" s="6"/>
      <c r="I434">
        <f t="shared" ca="1" si="36"/>
        <v>-13</v>
      </c>
      <c r="J434">
        <f t="shared" ca="1" si="40"/>
        <v>-13</v>
      </c>
      <c r="K434">
        <f t="shared" ca="1" si="37"/>
        <v>28</v>
      </c>
      <c r="L434" s="7">
        <f t="shared" ca="1" si="38"/>
        <v>24</v>
      </c>
      <c r="M434" s="7">
        <f t="shared" ca="1" si="39"/>
        <v>22</v>
      </c>
    </row>
    <row r="435" spans="2:13" x14ac:dyDescent="0.25">
      <c r="B435">
        <v>434</v>
      </c>
      <c r="C435">
        <v>70</v>
      </c>
      <c r="D435" s="5"/>
      <c r="E435" s="5"/>
      <c r="F435" s="5"/>
      <c r="G435" s="6"/>
      <c r="I435">
        <f t="shared" ca="1" si="36"/>
        <v>-12.5</v>
      </c>
      <c r="J435">
        <f t="shared" ca="1" si="40"/>
        <v>-12.5</v>
      </c>
      <c r="K435">
        <f t="shared" ca="1" si="37"/>
        <v>47.5</v>
      </c>
      <c r="L435" s="7">
        <f t="shared" ca="1" si="38"/>
        <v>31.5</v>
      </c>
      <c r="M435" s="7">
        <f t="shared" ca="1" si="39"/>
        <v>28.5</v>
      </c>
    </row>
    <row r="436" spans="2:13" x14ac:dyDescent="0.25">
      <c r="B436">
        <v>435</v>
      </c>
      <c r="C436">
        <v>70</v>
      </c>
      <c r="D436" s="5"/>
      <c r="E436" s="5"/>
      <c r="F436" s="5"/>
      <c r="G436" s="6"/>
      <c r="I436">
        <f t="shared" ca="1" si="36"/>
        <v>22.5</v>
      </c>
      <c r="J436">
        <f t="shared" ca="1" si="40"/>
        <v>22.5</v>
      </c>
      <c r="K436">
        <f t="shared" ca="1" si="37"/>
        <v>-10.5</v>
      </c>
      <c r="L436" s="7">
        <f t="shared" ca="1" si="38"/>
        <v>-28.5</v>
      </c>
      <c r="M436" s="7">
        <f t="shared" ca="1" si="39"/>
        <v>-29.5</v>
      </c>
    </row>
    <row r="437" spans="2:13" x14ac:dyDescent="0.25">
      <c r="B437">
        <v>436</v>
      </c>
      <c r="C437">
        <v>70</v>
      </c>
      <c r="D437" s="5"/>
      <c r="E437" s="5"/>
      <c r="F437" s="5"/>
      <c r="G437" s="6"/>
      <c r="I437">
        <f t="shared" ca="1" si="36"/>
        <v>-25.5</v>
      </c>
      <c r="J437">
        <f t="shared" ca="1" si="40"/>
        <v>-25.5</v>
      </c>
      <c r="K437">
        <f t="shared" ca="1" si="37"/>
        <v>-30.5</v>
      </c>
      <c r="L437" s="7">
        <f t="shared" ca="1" si="38"/>
        <v>-35.5</v>
      </c>
      <c r="M437" s="7">
        <f t="shared" ca="1" si="39"/>
        <v>-35.5</v>
      </c>
    </row>
    <row r="438" spans="2:13" x14ac:dyDescent="0.25">
      <c r="B438">
        <v>437</v>
      </c>
      <c r="C438">
        <v>70</v>
      </c>
      <c r="D438" s="5"/>
      <c r="E438" s="5"/>
      <c r="F438" s="5"/>
      <c r="G438" s="6"/>
      <c r="I438">
        <f t="shared" ca="1" si="36"/>
        <v>-12.5</v>
      </c>
      <c r="J438">
        <f t="shared" ca="1" si="40"/>
        <v>-12.5</v>
      </c>
      <c r="K438">
        <f t="shared" ca="1" si="37"/>
        <v>16.5</v>
      </c>
      <c r="L438" s="7">
        <f t="shared" ca="1" si="38"/>
        <v>-0.5</v>
      </c>
      <c r="M438" s="7">
        <f t="shared" ca="1" si="39"/>
        <v>-1.5</v>
      </c>
    </row>
    <row r="439" spans="2:13" x14ac:dyDescent="0.25">
      <c r="B439">
        <v>438</v>
      </c>
      <c r="C439">
        <v>70</v>
      </c>
      <c r="D439" s="5"/>
      <c r="E439" s="5"/>
      <c r="F439" s="5"/>
      <c r="G439" s="6"/>
      <c r="I439">
        <f t="shared" ca="1" si="36"/>
        <v>-8.5</v>
      </c>
      <c r="J439">
        <f t="shared" ca="1" si="40"/>
        <v>-8.5</v>
      </c>
      <c r="K439">
        <f t="shared" ca="1" si="37"/>
        <v>-3.5</v>
      </c>
      <c r="L439" s="7">
        <f t="shared" ca="1" si="38"/>
        <v>-6.5</v>
      </c>
      <c r="M439" s="7">
        <f t="shared" ca="1" si="39"/>
        <v>-9.5</v>
      </c>
    </row>
    <row r="440" spans="2:13" x14ac:dyDescent="0.25">
      <c r="B440">
        <v>439</v>
      </c>
      <c r="C440">
        <v>80</v>
      </c>
      <c r="D440" s="5"/>
      <c r="E440" s="5"/>
      <c r="F440" s="5"/>
      <c r="G440" s="6"/>
      <c r="I440">
        <f t="shared" ca="1" si="36"/>
        <v>6</v>
      </c>
      <c r="J440">
        <f t="shared" ca="1" si="40"/>
        <v>6</v>
      </c>
      <c r="K440">
        <f t="shared" ca="1" si="37"/>
        <v>127</v>
      </c>
      <c r="L440" s="7">
        <f t="shared" ca="1" si="38"/>
        <v>80</v>
      </c>
      <c r="M440" s="7">
        <f t="shared" ca="1" si="39"/>
        <v>77</v>
      </c>
    </row>
    <row r="441" spans="2:13" x14ac:dyDescent="0.25">
      <c r="B441">
        <v>440</v>
      </c>
      <c r="C441">
        <v>100</v>
      </c>
      <c r="D441" s="5"/>
      <c r="E441" s="5"/>
      <c r="F441" s="5"/>
      <c r="G441" s="6"/>
      <c r="I441">
        <f t="shared" ca="1" si="36"/>
        <v>34</v>
      </c>
      <c r="J441">
        <f t="shared" ca="1" si="40"/>
        <v>34</v>
      </c>
      <c r="K441">
        <f t="shared" ca="1" si="37"/>
        <v>93</v>
      </c>
      <c r="L441" s="7">
        <f t="shared" ca="1" si="38"/>
        <v>100</v>
      </c>
      <c r="M441" s="7">
        <f t="shared" ca="1" si="39"/>
        <v>98</v>
      </c>
    </row>
    <row r="442" spans="2:13" x14ac:dyDescent="0.25">
      <c r="B442">
        <v>441</v>
      </c>
      <c r="C442">
        <v>100</v>
      </c>
      <c r="D442" s="5"/>
      <c r="E442" s="5"/>
      <c r="F442" s="5"/>
      <c r="G442" s="6"/>
      <c r="I442">
        <f t="shared" ca="1" si="36"/>
        <v>3</v>
      </c>
      <c r="J442">
        <f t="shared" ca="1" si="40"/>
        <v>3</v>
      </c>
      <c r="K442">
        <f t="shared" ca="1" si="37"/>
        <v>174</v>
      </c>
      <c r="L442" s="7">
        <f t="shared" ca="1" si="38"/>
        <v>100</v>
      </c>
      <c r="M442" s="7">
        <f t="shared" ca="1" si="39"/>
        <v>97</v>
      </c>
    </row>
    <row r="443" spans="2:13" x14ac:dyDescent="0.25">
      <c r="B443">
        <v>442</v>
      </c>
      <c r="C443">
        <v>90</v>
      </c>
      <c r="D443" s="5"/>
      <c r="E443" s="5"/>
      <c r="F443" s="5"/>
      <c r="G443" s="6"/>
      <c r="I443">
        <f t="shared" ca="1" si="36"/>
        <v>49.5</v>
      </c>
      <c r="J443">
        <f t="shared" ca="1" si="40"/>
        <v>49.5</v>
      </c>
      <c r="K443">
        <f t="shared" ca="1" si="37"/>
        <v>34.5</v>
      </c>
      <c r="L443" s="7">
        <f t="shared" ca="1" si="38"/>
        <v>28.5</v>
      </c>
      <c r="M443" s="7">
        <f t="shared" ca="1" si="39"/>
        <v>27.5</v>
      </c>
    </row>
    <row r="444" spans="2:13" x14ac:dyDescent="0.25">
      <c r="B444">
        <v>443</v>
      </c>
      <c r="C444">
        <v>80</v>
      </c>
      <c r="D444" s="5"/>
      <c r="E444" s="5"/>
      <c r="F444" s="5"/>
      <c r="G444" s="6"/>
      <c r="I444">
        <f t="shared" ca="1" si="36"/>
        <v>3</v>
      </c>
      <c r="J444">
        <f t="shared" ca="1" si="40"/>
        <v>3</v>
      </c>
      <c r="K444">
        <f t="shared" ca="1" si="37"/>
        <v>-20</v>
      </c>
      <c r="L444" s="7">
        <f t="shared" ca="1" si="38"/>
        <v>-26</v>
      </c>
      <c r="M444" s="7">
        <f t="shared" ca="1" si="39"/>
        <v>-29</v>
      </c>
    </row>
    <row r="445" spans="2:13" x14ac:dyDescent="0.25">
      <c r="B445">
        <v>444</v>
      </c>
      <c r="C445">
        <v>80</v>
      </c>
      <c r="D445" s="5"/>
      <c r="E445" s="5"/>
      <c r="F445" s="5"/>
      <c r="G445" s="6"/>
      <c r="I445">
        <f t="shared" ca="1" si="36"/>
        <v>9</v>
      </c>
      <c r="J445">
        <f t="shared" ca="1" si="40"/>
        <v>9</v>
      </c>
      <c r="K445">
        <f t="shared" ca="1" si="37"/>
        <v>58</v>
      </c>
      <c r="L445" s="7">
        <f t="shared" ca="1" si="38"/>
        <v>56</v>
      </c>
      <c r="M445" s="7">
        <f t="shared" ca="1" si="39"/>
        <v>53</v>
      </c>
    </row>
    <row r="446" spans="2:13" x14ac:dyDescent="0.25">
      <c r="B446">
        <v>445</v>
      </c>
      <c r="C446">
        <v>80</v>
      </c>
      <c r="D446" s="5"/>
      <c r="E446" s="5"/>
      <c r="F446" s="5"/>
      <c r="G446" s="6"/>
      <c r="I446">
        <f t="shared" ca="1" si="36"/>
        <v>11</v>
      </c>
      <c r="J446">
        <f t="shared" ca="1" si="40"/>
        <v>11</v>
      </c>
      <c r="K446">
        <f t="shared" ca="1" si="37"/>
        <v>30</v>
      </c>
      <c r="L446" s="7">
        <f t="shared" ca="1" si="38"/>
        <v>10</v>
      </c>
      <c r="M446" s="7">
        <f t="shared" ca="1" si="39"/>
        <v>8</v>
      </c>
    </row>
    <row r="447" spans="2:13" x14ac:dyDescent="0.25">
      <c r="B447">
        <v>446</v>
      </c>
      <c r="C447">
        <v>80</v>
      </c>
      <c r="D447" s="5"/>
      <c r="E447" s="5"/>
      <c r="F447" s="5"/>
      <c r="G447" s="6"/>
      <c r="I447">
        <f t="shared" ca="1" si="36"/>
        <v>35</v>
      </c>
      <c r="J447">
        <f t="shared" ca="1" si="40"/>
        <v>35</v>
      </c>
      <c r="K447">
        <f t="shared" ca="1" si="37"/>
        <v>-28</v>
      </c>
      <c r="L447" s="7">
        <f t="shared" ca="1" si="38"/>
        <v>-39</v>
      </c>
      <c r="M447" s="7">
        <f t="shared" ca="1" si="39"/>
        <v>-39</v>
      </c>
    </row>
    <row r="448" spans="2:13" x14ac:dyDescent="0.25">
      <c r="B448">
        <v>447</v>
      </c>
      <c r="C448">
        <v>80</v>
      </c>
      <c r="D448" s="5"/>
      <c r="E448" s="5"/>
      <c r="F448" s="5"/>
      <c r="G448" s="6"/>
      <c r="I448">
        <f t="shared" ca="1" si="36"/>
        <v>50</v>
      </c>
      <c r="J448">
        <f t="shared" ca="1" si="40"/>
        <v>50</v>
      </c>
      <c r="K448">
        <f t="shared" ca="1" si="37"/>
        <v>83</v>
      </c>
      <c r="L448" s="7">
        <f t="shared" ca="1" si="38"/>
        <v>80</v>
      </c>
      <c r="M448" s="7">
        <f t="shared" ca="1" si="39"/>
        <v>77</v>
      </c>
    </row>
    <row r="449" spans="2:13" x14ac:dyDescent="0.25">
      <c r="B449">
        <v>448</v>
      </c>
      <c r="C449">
        <v>80</v>
      </c>
      <c r="D449" s="5"/>
      <c r="E449" s="5"/>
      <c r="F449" s="5"/>
      <c r="G449" s="6"/>
      <c r="I449">
        <f t="shared" ca="1" si="36"/>
        <v>1</v>
      </c>
      <c r="J449">
        <f t="shared" ca="1" si="40"/>
        <v>1</v>
      </c>
      <c r="K449">
        <f t="shared" ca="1" si="37"/>
        <v>84</v>
      </c>
      <c r="L449" s="7">
        <f t="shared" ca="1" si="38"/>
        <v>80</v>
      </c>
      <c r="M449" s="7">
        <f t="shared" ca="1" si="39"/>
        <v>77</v>
      </c>
    </row>
    <row r="450" spans="2:13" x14ac:dyDescent="0.25">
      <c r="B450">
        <v>449</v>
      </c>
      <c r="C450">
        <v>100</v>
      </c>
      <c r="D450" s="5"/>
      <c r="E450" s="5"/>
      <c r="F450" s="5"/>
      <c r="G450" s="6"/>
      <c r="I450">
        <f t="shared" ca="1" si="36"/>
        <v>30</v>
      </c>
      <c r="J450">
        <f t="shared" ca="1" si="40"/>
        <v>30</v>
      </c>
      <c r="K450">
        <f t="shared" ca="1" si="37"/>
        <v>120</v>
      </c>
      <c r="L450" s="7">
        <f t="shared" ca="1" si="38"/>
        <v>100</v>
      </c>
      <c r="M450" s="7">
        <f t="shared" ca="1" si="39"/>
        <v>99</v>
      </c>
    </row>
    <row r="451" spans="2:13" x14ac:dyDescent="0.25">
      <c r="B451">
        <v>450</v>
      </c>
      <c r="C451">
        <v>100</v>
      </c>
      <c r="D451" s="5"/>
      <c r="E451" s="5"/>
      <c r="F451" s="5"/>
      <c r="G451" s="6"/>
      <c r="I451">
        <f t="shared" ref="I451:I514" ca="1" si="41">$O$2*C451+RANDBETWEEN($O$3,$O$4)</f>
        <v>26</v>
      </c>
      <c r="J451">
        <f t="shared" ca="1" si="40"/>
        <v>26</v>
      </c>
      <c r="K451">
        <f t="shared" ref="K451:K514" ca="1" si="42">$O$2*C451+RANDBETWEEN($O$3-10,C451)</f>
        <v>51</v>
      </c>
      <c r="L451" s="7">
        <f t="shared" ref="L451:L514" ca="1" si="43">IF(K451+15&gt;C451,C451,K451-RANDBETWEEN(1,20))</f>
        <v>35</v>
      </c>
      <c r="M451" s="7">
        <f t="shared" ref="M451:M514" ca="1" si="44">IF(L451&lt;-30,L451*RANDBETWEEN(1,3),L451-RANDBETWEEN(1,3))</f>
        <v>32</v>
      </c>
    </row>
    <row r="452" spans="2:13" x14ac:dyDescent="0.25">
      <c r="B452">
        <v>451</v>
      </c>
      <c r="C452">
        <v>100</v>
      </c>
      <c r="D452" s="5"/>
      <c r="E452" s="5"/>
      <c r="F452" s="5"/>
      <c r="G452" s="6"/>
      <c r="I452">
        <f t="shared" ca="1" si="41"/>
        <v>15</v>
      </c>
      <c r="J452">
        <f t="shared" ref="J452:J515" ca="1" si="45">IF(I452&gt;C452,C452,I452)</f>
        <v>15</v>
      </c>
      <c r="K452">
        <f t="shared" ca="1" si="42"/>
        <v>-11</v>
      </c>
      <c r="L452" s="7">
        <f t="shared" ca="1" si="43"/>
        <v>-30</v>
      </c>
      <c r="M452" s="7">
        <f t="shared" ca="1" si="44"/>
        <v>-32</v>
      </c>
    </row>
    <row r="453" spans="2:13" x14ac:dyDescent="0.25">
      <c r="B453">
        <v>452</v>
      </c>
      <c r="C453">
        <v>100</v>
      </c>
      <c r="D453" s="5"/>
      <c r="E453" s="5"/>
      <c r="F453" s="5"/>
      <c r="G453" s="6"/>
      <c r="I453">
        <f t="shared" ca="1" si="41"/>
        <v>18</v>
      </c>
      <c r="J453">
        <f t="shared" ca="1" si="45"/>
        <v>18</v>
      </c>
      <c r="K453">
        <f t="shared" ca="1" si="42"/>
        <v>139</v>
      </c>
      <c r="L453" s="7">
        <f t="shared" ca="1" si="43"/>
        <v>100</v>
      </c>
      <c r="M453" s="7">
        <f t="shared" ca="1" si="44"/>
        <v>97</v>
      </c>
    </row>
    <row r="454" spans="2:13" x14ac:dyDescent="0.25">
      <c r="B454">
        <v>453</v>
      </c>
      <c r="C454">
        <v>100</v>
      </c>
      <c r="D454" s="5"/>
      <c r="E454" s="5"/>
      <c r="F454" s="5"/>
      <c r="G454" s="6"/>
      <c r="I454">
        <f t="shared" ca="1" si="41"/>
        <v>68</v>
      </c>
      <c r="J454">
        <f t="shared" ca="1" si="45"/>
        <v>68</v>
      </c>
      <c r="K454">
        <f t="shared" ca="1" si="42"/>
        <v>135</v>
      </c>
      <c r="L454" s="7">
        <f t="shared" ca="1" si="43"/>
        <v>100</v>
      </c>
      <c r="M454" s="7">
        <f t="shared" ca="1" si="44"/>
        <v>99</v>
      </c>
    </row>
    <row r="455" spans="2:13" x14ac:dyDescent="0.25">
      <c r="B455">
        <v>454</v>
      </c>
      <c r="C455">
        <v>100</v>
      </c>
      <c r="D455" s="5"/>
      <c r="E455" s="5"/>
      <c r="F455" s="5"/>
      <c r="G455" s="6"/>
      <c r="I455">
        <f t="shared" ca="1" si="41"/>
        <v>42</v>
      </c>
      <c r="J455">
        <f t="shared" ca="1" si="45"/>
        <v>42</v>
      </c>
      <c r="K455">
        <f t="shared" ca="1" si="42"/>
        <v>85</v>
      </c>
      <c r="L455" s="7">
        <f t="shared" ca="1" si="43"/>
        <v>65</v>
      </c>
      <c r="M455" s="7">
        <f t="shared" ca="1" si="44"/>
        <v>62</v>
      </c>
    </row>
    <row r="456" spans="2:13" x14ac:dyDescent="0.25">
      <c r="B456">
        <v>455</v>
      </c>
      <c r="C456">
        <v>100</v>
      </c>
      <c r="D456" s="5"/>
      <c r="E456" s="5"/>
      <c r="F456" s="5"/>
      <c r="G456" s="6"/>
      <c r="I456">
        <f t="shared" ca="1" si="41"/>
        <v>14</v>
      </c>
      <c r="J456">
        <f t="shared" ca="1" si="45"/>
        <v>14</v>
      </c>
      <c r="K456">
        <f t="shared" ca="1" si="42"/>
        <v>83</v>
      </c>
      <c r="L456" s="7">
        <f t="shared" ca="1" si="43"/>
        <v>69</v>
      </c>
      <c r="M456" s="7">
        <f t="shared" ca="1" si="44"/>
        <v>66</v>
      </c>
    </row>
    <row r="457" spans="2:13" x14ac:dyDescent="0.25">
      <c r="B457">
        <v>456</v>
      </c>
      <c r="C457">
        <v>80</v>
      </c>
      <c r="D457" s="5"/>
      <c r="E457" s="5"/>
      <c r="F457" s="5"/>
      <c r="G457" s="6"/>
      <c r="I457">
        <f t="shared" ca="1" si="41"/>
        <v>51</v>
      </c>
      <c r="J457">
        <f t="shared" ca="1" si="45"/>
        <v>51</v>
      </c>
      <c r="K457">
        <f t="shared" ca="1" si="42"/>
        <v>80</v>
      </c>
      <c r="L457" s="7">
        <f t="shared" ca="1" si="43"/>
        <v>80</v>
      </c>
      <c r="M457" s="7">
        <f t="shared" ca="1" si="44"/>
        <v>79</v>
      </c>
    </row>
    <row r="458" spans="2:13" x14ac:dyDescent="0.25">
      <c r="B458">
        <v>457</v>
      </c>
      <c r="C458">
        <v>70</v>
      </c>
      <c r="D458" s="5"/>
      <c r="E458" s="5"/>
      <c r="F458" s="5"/>
      <c r="G458" s="6"/>
      <c r="I458">
        <f t="shared" ca="1" si="41"/>
        <v>45.5</v>
      </c>
      <c r="J458">
        <f t="shared" ca="1" si="45"/>
        <v>45.5</v>
      </c>
      <c r="K458">
        <f t="shared" ca="1" si="42"/>
        <v>-7.5</v>
      </c>
      <c r="L458" s="7">
        <f t="shared" ca="1" si="43"/>
        <v>-13.5</v>
      </c>
      <c r="M458" s="7">
        <f t="shared" ca="1" si="44"/>
        <v>-15.5</v>
      </c>
    </row>
    <row r="459" spans="2:13" x14ac:dyDescent="0.25">
      <c r="B459">
        <v>458</v>
      </c>
      <c r="C459">
        <v>70</v>
      </c>
      <c r="D459" s="5"/>
      <c r="E459" s="5"/>
      <c r="F459" s="5"/>
      <c r="G459" s="6"/>
      <c r="I459">
        <f t="shared" ca="1" si="41"/>
        <v>33.5</v>
      </c>
      <c r="J459">
        <f t="shared" ca="1" si="45"/>
        <v>33.5</v>
      </c>
      <c r="K459">
        <f t="shared" ca="1" si="42"/>
        <v>17.5</v>
      </c>
      <c r="L459" s="7">
        <f t="shared" ca="1" si="43"/>
        <v>-2.5</v>
      </c>
      <c r="M459" s="7">
        <f t="shared" ca="1" si="44"/>
        <v>-4.5</v>
      </c>
    </row>
    <row r="460" spans="2:13" x14ac:dyDescent="0.25">
      <c r="B460">
        <v>459</v>
      </c>
      <c r="C460">
        <v>70</v>
      </c>
      <c r="D460" s="5"/>
      <c r="E460" s="5"/>
      <c r="F460" s="5"/>
      <c r="G460" s="6"/>
      <c r="I460">
        <f t="shared" ca="1" si="41"/>
        <v>38.5</v>
      </c>
      <c r="J460">
        <f t="shared" ca="1" si="45"/>
        <v>38.5</v>
      </c>
      <c r="K460">
        <f t="shared" ca="1" si="42"/>
        <v>50.5</v>
      </c>
      <c r="L460" s="7">
        <f t="shared" ca="1" si="43"/>
        <v>49.5</v>
      </c>
      <c r="M460" s="7">
        <f t="shared" ca="1" si="44"/>
        <v>48.5</v>
      </c>
    </row>
    <row r="461" spans="2:13" x14ac:dyDescent="0.25">
      <c r="B461">
        <v>460</v>
      </c>
      <c r="C461">
        <v>70</v>
      </c>
      <c r="D461" s="5"/>
      <c r="E461" s="5"/>
      <c r="F461" s="5"/>
      <c r="G461" s="6"/>
      <c r="I461">
        <f t="shared" ca="1" si="41"/>
        <v>39.5</v>
      </c>
      <c r="J461">
        <f t="shared" ca="1" si="45"/>
        <v>39.5</v>
      </c>
      <c r="K461">
        <f t="shared" ca="1" si="42"/>
        <v>8.5</v>
      </c>
      <c r="L461" s="7">
        <f t="shared" ca="1" si="43"/>
        <v>3.5</v>
      </c>
      <c r="M461" s="7">
        <f t="shared" ca="1" si="44"/>
        <v>2.5</v>
      </c>
    </row>
    <row r="462" spans="2:13" x14ac:dyDescent="0.25">
      <c r="B462">
        <v>461</v>
      </c>
      <c r="C462">
        <v>70</v>
      </c>
      <c r="D462" s="5"/>
      <c r="E462" s="5"/>
      <c r="F462" s="5"/>
      <c r="G462" s="6"/>
      <c r="I462">
        <f t="shared" ca="1" si="41"/>
        <v>47.5</v>
      </c>
      <c r="J462">
        <f t="shared" ca="1" si="45"/>
        <v>47.5</v>
      </c>
      <c r="K462">
        <f t="shared" ca="1" si="42"/>
        <v>-12.5</v>
      </c>
      <c r="L462" s="7">
        <f t="shared" ca="1" si="43"/>
        <v>-27.5</v>
      </c>
      <c r="M462" s="7">
        <f t="shared" ca="1" si="44"/>
        <v>-30.5</v>
      </c>
    </row>
    <row r="463" spans="2:13" x14ac:dyDescent="0.25">
      <c r="B463">
        <v>462</v>
      </c>
      <c r="C463">
        <v>70</v>
      </c>
      <c r="D463" s="5"/>
      <c r="E463" s="5"/>
      <c r="F463" s="5"/>
      <c r="G463" s="6"/>
      <c r="I463">
        <f t="shared" ca="1" si="41"/>
        <v>1.5</v>
      </c>
      <c r="J463">
        <f t="shared" ca="1" si="45"/>
        <v>1.5</v>
      </c>
      <c r="K463">
        <f t="shared" ca="1" si="42"/>
        <v>-9.5</v>
      </c>
      <c r="L463" s="7">
        <f t="shared" ca="1" si="43"/>
        <v>-29.5</v>
      </c>
      <c r="M463" s="7">
        <f t="shared" ca="1" si="44"/>
        <v>-31.5</v>
      </c>
    </row>
    <row r="464" spans="2:13" x14ac:dyDescent="0.25">
      <c r="B464">
        <v>463</v>
      </c>
      <c r="C464">
        <v>70</v>
      </c>
      <c r="D464" s="5"/>
      <c r="E464" s="5"/>
      <c r="F464" s="5"/>
      <c r="G464" s="6"/>
      <c r="I464">
        <f t="shared" ca="1" si="41"/>
        <v>0.5</v>
      </c>
      <c r="J464">
        <f t="shared" ca="1" si="45"/>
        <v>0.5</v>
      </c>
      <c r="K464">
        <f t="shared" ca="1" si="42"/>
        <v>-33.5</v>
      </c>
      <c r="L464" s="7">
        <f t="shared" ca="1" si="43"/>
        <v>-51.5</v>
      </c>
      <c r="M464" s="7">
        <f t="shared" ca="1" si="44"/>
        <v>-154.5</v>
      </c>
    </row>
    <row r="465" spans="2:13" x14ac:dyDescent="0.25">
      <c r="B465">
        <v>464</v>
      </c>
      <c r="C465">
        <v>70</v>
      </c>
      <c r="D465" s="5"/>
      <c r="E465" s="5"/>
      <c r="F465" s="5"/>
      <c r="G465" s="6"/>
      <c r="I465">
        <f t="shared" ca="1" si="41"/>
        <v>27.5</v>
      </c>
      <c r="J465">
        <f t="shared" ca="1" si="45"/>
        <v>27.5</v>
      </c>
      <c r="K465">
        <f t="shared" ca="1" si="42"/>
        <v>55.5</v>
      </c>
      <c r="L465" s="7">
        <f t="shared" ca="1" si="43"/>
        <v>70</v>
      </c>
      <c r="M465" s="7">
        <f t="shared" ca="1" si="44"/>
        <v>69</v>
      </c>
    </row>
    <row r="466" spans="2:13" x14ac:dyDescent="0.25">
      <c r="B466">
        <v>465</v>
      </c>
      <c r="C466">
        <v>70</v>
      </c>
      <c r="D466" s="5"/>
      <c r="E466" s="5"/>
      <c r="F466" s="5"/>
      <c r="G466" s="6"/>
      <c r="I466">
        <f t="shared" ca="1" si="41"/>
        <v>47.5</v>
      </c>
      <c r="J466">
        <f t="shared" ca="1" si="45"/>
        <v>47.5</v>
      </c>
      <c r="K466">
        <f t="shared" ca="1" si="42"/>
        <v>91.5</v>
      </c>
      <c r="L466" s="7">
        <f t="shared" ca="1" si="43"/>
        <v>70</v>
      </c>
      <c r="M466" s="7">
        <f t="shared" ca="1" si="44"/>
        <v>68</v>
      </c>
    </row>
    <row r="467" spans="2:13" x14ac:dyDescent="0.25">
      <c r="B467">
        <v>466</v>
      </c>
      <c r="C467">
        <v>70</v>
      </c>
      <c r="D467" s="5"/>
      <c r="E467" s="5"/>
      <c r="F467" s="5"/>
      <c r="G467" s="6"/>
      <c r="I467">
        <f t="shared" ca="1" si="41"/>
        <v>-13.5</v>
      </c>
      <c r="J467">
        <f t="shared" ca="1" si="45"/>
        <v>-13.5</v>
      </c>
      <c r="K467">
        <f t="shared" ca="1" si="42"/>
        <v>-20.5</v>
      </c>
      <c r="L467" s="7">
        <f t="shared" ca="1" si="43"/>
        <v>-39.5</v>
      </c>
      <c r="M467" s="7">
        <f t="shared" ca="1" si="44"/>
        <v>-39.5</v>
      </c>
    </row>
    <row r="468" spans="2:13" x14ac:dyDescent="0.25">
      <c r="B468">
        <v>467</v>
      </c>
      <c r="C468">
        <v>70</v>
      </c>
      <c r="D468" s="5"/>
      <c r="E468" s="5"/>
      <c r="F468" s="5"/>
      <c r="G468" s="6"/>
      <c r="I468">
        <f t="shared" ca="1" si="41"/>
        <v>4.5</v>
      </c>
      <c r="J468">
        <f t="shared" ca="1" si="45"/>
        <v>4.5</v>
      </c>
      <c r="K468">
        <f t="shared" ca="1" si="42"/>
        <v>68.5</v>
      </c>
      <c r="L468" s="7">
        <f t="shared" ca="1" si="43"/>
        <v>70</v>
      </c>
      <c r="M468" s="7">
        <f t="shared" ca="1" si="44"/>
        <v>69</v>
      </c>
    </row>
    <row r="469" spans="2:13" x14ac:dyDescent="0.25">
      <c r="B469">
        <v>468</v>
      </c>
      <c r="C469">
        <v>70</v>
      </c>
      <c r="D469" s="5"/>
      <c r="E469" s="5"/>
      <c r="F469" s="5"/>
      <c r="G469" s="6"/>
      <c r="I469">
        <f t="shared" ca="1" si="41"/>
        <v>-21.5</v>
      </c>
      <c r="J469">
        <f t="shared" ca="1" si="45"/>
        <v>-21.5</v>
      </c>
      <c r="K469">
        <f t="shared" ca="1" si="42"/>
        <v>-9.5</v>
      </c>
      <c r="L469" s="7">
        <f t="shared" ca="1" si="43"/>
        <v>-24.5</v>
      </c>
      <c r="M469" s="7">
        <f t="shared" ca="1" si="44"/>
        <v>-26.5</v>
      </c>
    </row>
    <row r="470" spans="2:13" x14ac:dyDescent="0.25">
      <c r="B470">
        <v>469</v>
      </c>
      <c r="C470">
        <v>70</v>
      </c>
      <c r="D470" s="5"/>
      <c r="E470" s="5"/>
      <c r="F470" s="5"/>
      <c r="G470" s="6"/>
      <c r="I470">
        <f t="shared" ca="1" si="41"/>
        <v>2.5</v>
      </c>
      <c r="J470">
        <f t="shared" ca="1" si="45"/>
        <v>2.5</v>
      </c>
      <c r="K470">
        <f t="shared" ca="1" si="42"/>
        <v>94.5</v>
      </c>
      <c r="L470" s="7">
        <f t="shared" ca="1" si="43"/>
        <v>70</v>
      </c>
      <c r="M470" s="7">
        <f t="shared" ca="1" si="44"/>
        <v>67</v>
      </c>
    </row>
    <row r="471" spans="2:13" x14ac:dyDescent="0.25">
      <c r="B471">
        <v>470</v>
      </c>
      <c r="C471">
        <v>70</v>
      </c>
      <c r="D471" s="5"/>
      <c r="E471" s="5"/>
      <c r="F471" s="5"/>
      <c r="G471" s="6"/>
      <c r="I471">
        <f t="shared" ca="1" si="41"/>
        <v>16.5</v>
      </c>
      <c r="J471">
        <f t="shared" ca="1" si="45"/>
        <v>16.5</v>
      </c>
      <c r="K471">
        <f t="shared" ca="1" si="42"/>
        <v>71.5</v>
      </c>
      <c r="L471" s="7">
        <f t="shared" ca="1" si="43"/>
        <v>70</v>
      </c>
      <c r="M471" s="7">
        <f t="shared" ca="1" si="44"/>
        <v>67</v>
      </c>
    </row>
    <row r="472" spans="2:13" x14ac:dyDescent="0.25">
      <c r="B472">
        <v>471</v>
      </c>
      <c r="C472">
        <v>70</v>
      </c>
      <c r="D472" s="5"/>
      <c r="E472" s="5"/>
      <c r="F472" s="5"/>
      <c r="G472" s="6"/>
      <c r="I472">
        <f t="shared" ca="1" si="41"/>
        <v>35.5</v>
      </c>
      <c r="J472">
        <f t="shared" ca="1" si="45"/>
        <v>35.5</v>
      </c>
      <c r="K472">
        <f t="shared" ca="1" si="42"/>
        <v>-18.5</v>
      </c>
      <c r="L472" s="7">
        <f t="shared" ca="1" si="43"/>
        <v>-28.5</v>
      </c>
      <c r="M472" s="7">
        <f t="shared" ca="1" si="44"/>
        <v>-29.5</v>
      </c>
    </row>
    <row r="473" spans="2:13" x14ac:dyDescent="0.25">
      <c r="B473">
        <v>472</v>
      </c>
      <c r="C473">
        <v>80</v>
      </c>
      <c r="D473" s="5"/>
      <c r="E473" s="5"/>
      <c r="F473" s="5"/>
      <c r="G473" s="6"/>
      <c r="I473">
        <f t="shared" ca="1" si="41"/>
        <v>60</v>
      </c>
      <c r="J473">
        <f t="shared" ca="1" si="45"/>
        <v>60</v>
      </c>
      <c r="K473">
        <f t="shared" ca="1" si="42"/>
        <v>-11</v>
      </c>
      <c r="L473" s="7">
        <f t="shared" ca="1" si="43"/>
        <v>-25</v>
      </c>
      <c r="M473" s="7">
        <f t="shared" ca="1" si="44"/>
        <v>-28</v>
      </c>
    </row>
    <row r="474" spans="2:13" x14ac:dyDescent="0.25">
      <c r="B474">
        <v>473</v>
      </c>
      <c r="C474">
        <v>80</v>
      </c>
      <c r="D474" s="5"/>
      <c r="E474" s="5"/>
      <c r="F474" s="5"/>
      <c r="G474" s="6"/>
      <c r="I474">
        <f t="shared" ca="1" si="41"/>
        <v>40</v>
      </c>
      <c r="J474">
        <f t="shared" ca="1" si="45"/>
        <v>40</v>
      </c>
      <c r="K474">
        <f t="shared" ca="1" si="42"/>
        <v>0</v>
      </c>
      <c r="L474" s="7">
        <f t="shared" ca="1" si="43"/>
        <v>-12</v>
      </c>
      <c r="M474" s="7">
        <f t="shared" ca="1" si="44"/>
        <v>-15</v>
      </c>
    </row>
    <row r="475" spans="2:13" x14ac:dyDescent="0.25">
      <c r="B475">
        <v>474</v>
      </c>
      <c r="C475">
        <v>100</v>
      </c>
      <c r="D475" s="5"/>
      <c r="E475" s="5"/>
      <c r="F475" s="5"/>
      <c r="G475" s="6"/>
      <c r="I475">
        <f t="shared" ca="1" si="41"/>
        <v>38</v>
      </c>
      <c r="J475">
        <f t="shared" ca="1" si="45"/>
        <v>38</v>
      </c>
      <c r="K475">
        <f t="shared" ca="1" si="42"/>
        <v>170</v>
      </c>
      <c r="L475" s="7">
        <f t="shared" ca="1" si="43"/>
        <v>100</v>
      </c>
      <c r="M475" s="7">
        <f t="shared" ca="1" si="44"/>
        <v>99</v>
      </c>
    </row>
    <row r="476" spans="2:13" x14ac:dyDescent="0.25">
      <c r="B476">
        <v>475</v>
      </c>
      <c r="C476">
        <v>100</v>
      </c>
      <c r="D476" s="5"/>
      <c r="E476" s="5"/>
      <c r="F476" s="5"/>
      <c r="G476" s="6"/>
      <c r="I476">
        <f t="shared" ca="1" si="41"/>
        <v>21</v>
      </c>
      <c r="J476">
        <f t="shared" ca="1" si="45"/>
        <v>21</v>
      </c>
      <c r="K476">
        <f t="shared" ca="1" si="42"/>
        <v>41</v>
      </c>
      <c r="L476" s="7">
        <f t="shared" ca="1" si="43"/>
        <v>23</v>
      </c>
      <c r="M476" s="7">
        <f t="shared" ca="1" si="44"/>
        <v>22</v>
      </c>
    </row>
    <row r="477" spans="2:13" x14ac:dyDescent="0.25">
      <c r="B477">
        <v>476</v>
      </c>
      <c r="C477">
        <v>100</v>
      </c>
      <c r="D477" s="5"/>
      <c r="E477" s="5"/>
      <c r="F477" s="5"/>
      <c r="G477" s="6"/>
      <c r="I477">
        <f t="shared" ca="1" si="41"/>
        <v>17</v>
      </c>
      <c r="J477">
        <f t="shared" ca="1" si="45"/>
        <v>17</v>
      </c>
      <c r="K477">
        <f t="shared" ca="1" si="42"/>
        <v>163</v>
      </c>
      <c r="L477" s="7">
        <f t="shared" ca="1" si="43"/>
        <v>100</v>
      </c>
      <c r="M477" s="7">
        <f t="shared" ca="1" si="44"/>
        <v>97</v>
      </c>
    </row>
    <row r="478" spans="2:13" x14ac:dyDescent="0.25">
      <c r="B478">
        <v>477</v>
      </c>
      <c r="C478">
        <v>100</v>
      </c>
      <c r="D478" s="5"/>
      <c r="E478" s="5"/>
      <c r="F478" s="5"/>
      <c r="G478" s="6"/>
      <c r="I478">
        <f t="shared" ca="1" si="41"/>
        <v>5</v>
      </c>
      <c r="J478">
        <f t="shared" ca="1" si="45"/>
        <v>5</v>
      </c>
      <c r="K478">
        <f t="shared" ca="1" si="42"/>
        <v>3</v>
      </c>
      <c r="L478" s="7">
        <f t="shared" ca="1" si="43"/>
        <v>-11</v>
      </c>
      <c r="M478" s="7">
        <f t="shared" ca="1" si="44"/>
        <v>-13</v>
      </c>
    </row>
    <row r="479" spans="2:13" x14ac:dyDescent="0.25">
      <c r="B479">
        <v>478</v>
      </c>
      <c r="C479">
        <v>90</v>
      </c>
      <c r="D479" s="5"/>
      <c r="E479" s="5"/>
      <c r="F479" s="5"/>
      <c r="G479" s="6"/>
      <c r="I479">
        <f t="shared" ca="1" si="41"/>
        <v>4.5</v>
      </c>
      <c r="J479">
        <f t="shared" ca="1" si="45"/>
        <v>4.5</v>
      </c>
      <c r="K479">
        <f t="shared" ca="1" si="42"/>
        <v>3.5</v>
      </c>
      <c r="L479" s="7">
        <f t="shared" ca="1" si="43"/>
        <v>-14.5</v>
      </c>
      <c r="M479" s="7">
        <f t="shared" ca="1" si="44"/>
        <v>-15.5</v>
      </c>
    </row>
    <row r="480" spans="2:13" x14ac:dyDescent="0.25">
      <c r="B480">
        <v>479</v>
      </c>
      <c r="C480">
        <v>90</v>
      </c>
      <c r="D480" s="5"/>
      <c r="E480" s="5"/>
      <c r="F480" s="5"/>
      <c r="G480" s="6"/>
      <c r="I480">
        <f t="shared" ca="1" si="41"/>
        <v>-6.5</v>
      </c>
      <c r="J480">
        <f t="shared" ca="1" si="45"/>
        <v>-6.5</v>
      </c>
      <c r="K480">
        <f t="shared" ca="1" si="42"/>
        <v>13.5</v>
      </c>
      <c r="L480" s="7">
        <f t="shared" ca="1" si="43"/>
        <v>0.5</v>
      </c>
      <c r="M480" s="7">
        <f t="shared" ca="1" si="44"/>
        <v>-2.5</v>
      </c>
    </row>
    <row r="481" spans="2:13" x14ac:dyDescent="0.25">
      <c r="B481">
        <v>480</v>
      </c>
      <c r="C481">
        <v>80</v>
      </c>
      <c r="D481" s="5"/>
      <c r="E481" s="5"/>
      <c r="F481" s="5"/>
      <c r="G481" s="6"/>
      <c r="I481">
        <f t="shared" ca="1" si="41"/>
        <v>25</v>
      </c>
      <c r="J481">
        <f t="shared" ca="1" si="45"/>
        <v>25</v>
      </c>
      <c r="K481">
        <f t="shared" ca="1" si="42"/>
        <v>125</v>
      </c>
      <c r="L481" s="7">
        <f t="shared" ca="1" si="43"/>
        <v>80</v>
      </c>
      <c r="M481" s="7">
        <f t="shared" ca="1" si="44"/>
        <v>78</v>
      </c>
    </row>
    <row r="482" spans="2:13" x14ac:dyDescent="0.25">
      <c r="B482">
        <v>481</v>
      </c>
      <c r="C482">
        <v>80</v>
      </c>
      <c r="D482" s="5"/>
      <c r="E482" s="5"/>
      <c r="F482" s="5"/>
      <c r="G482" s="6"/>
      <c r="I482">
        <f t="shared" ca="1" si="41"/>
        <v>0</v>
      </c>
      <c r="J482">
        <f t="shared" ca="1" si="45"/>
        <v>0</v>
      </c>
      <c r="K482">
        <f t="shared" ca="1" si="42"/>
        <v>-1</v>
      </c>
      <c r="L482" s="7">
        <f t="shared" ca="1" si="43"/>
        <v>-12</v>
      </c>
      <c r="M482" s="7">
        <f t="shared" ca="1" si="44"/>
        <v>-15</v>
      </c>
    </row>
    <row r="483" spans="2:13" x14ac:dyDescent="0.25">
      <c r="B483">
        <v>482</v>
      </c>
      <c r="C483">
        <v>80</v>
      </c>
      <c r="D483" s="5"/>
      <c r="E483" s="5"/>
      <c r="F483" s="5"/>
      <c r="G483" s="6"/>
      <c r="I483">
        <f t="shared" ca="1" si="41"/>
        <v>-7</v>
      </c>
      <c r="J483">
        <f t="shared" ca="1" si="45"/>
        <v>-7</v>
      </c>
      <c r="K483">
        <f t="shared" ca="1" si="42"/>
        <v>121</v>
      </c>
      <c r="L483" s="7">
        <f t="shared" ca="1" si="43"/>
        <v>80</v>
      </c>
      <c r="M483" s="7">
        <f t="shared" ca="1" si="44"/>
        <v>79</v>
      </c>
    </row>
    <row r="484" spans="2:13" x14ac:dyDescent="0.25">
      <c r="B484">
        <v>483</v>
      </c>
      <c r="C484">
        <v>70</v>
      </c>
      <c r="D484" s="5"/>
      <c r="E484" s="5"/>
      <c r="F484" s="5"/>
      <c r="G484" s="6"/>
      <c r="I484">
        <f t="shared" ca="1" si="41"/>
        <v>39.5</v>
      </c>
      <c r="J484">
        <f t="shared" ca="1" si="45"/>
        <v>39.5</v>
      </c>
      <c r="K484">
        <f t="shared" ca="1" si="42"/>
        <v>-24.5</v>
      </c>
      <c r="L484" s="7">
        <f t="shared" ca="1" si="43"/>
        <v>-29.5</v>
      </c>
      <c r="M484" s="7">
        <f t="shared" ca="1" si="44"/>
        <v>-30.5</v>
      </c>
    </row>
    <row r="485" spans="2:13" x14ac:dyDescent="0.25">
      <c r="B485">
        <v>484</v>
      </c>
      <c r="C485">
        <v>70</v>
      </c>
      <c r="D485" s="5"/>
      <c r="E485" s="5"/>
      <c r="F485" s="5"/>
      <c r="G485" s="6"/>
      <c r="I485">
        <f t="shared" ca="1" si="41"/>
        <v>24.5</v>
      </c>
      <c r="J485">
        <f t="shared" ca="1" si="45"/>
        <v>24.5</v>
      </c>
      <c r="K485">
        <f t="shared" ca="1" si="42"/>
        <v>3.5</v>
      </c>
      <c r="L485" s="7">
        <f t="shared" ca="1" si="43"/>
        <v>-0.5</v>
      </c>
      <c r="M485" s="7">
        <f t="shared" ca="1" si="44"/>
        <v>-1.5</v>
      </c>
    </row>
    <row r="486" spans="2:13" x14ac:dyDescent="0.25">
      <c r="B486">
        <v>485</v>
      </c>
      <c r="C486">
        <v>70</v>
      </c>
      <c r="D486" s="5"/>
      <c r="E486" s="5"/>
      <c r="F486" s="5"/>
      <c r="G486" s="6"/>
      <c r="I486">
        <f t="shared" ca="1" si="41"/>
        <v>-13.5</v>
      </c>
      <c r="J486">
        <f t="shared" ca="1" si="45"/>
        <v>-13.5</v>
      </c>
      <c r="K486">
        <f t="shared" ca="1" si="42"/>
        <v>81.5</v>
      </c>
      <c r="L486" s="7">
        <f t="shared" ca="1" si="43"/>
        <v>70</v>
      </c>
      <c r="M486" s="7">
        <f t="shared" ca="1" si="44"/>
        <v>68</v>
      </c>
    </row>
    <row r="487" spans="2:13" x14ac:dyDescent="0.25">
      <c r="B487">
        <v>486</v>
      </c>
      <c r="C487">
        <v>70</v>
      </c>
      <c r="D487" s="5"/>
      <c r="E487" s="5"/>
      <c r="F487" s="5"/>
      <c r="G487" s="6"/>
      <c r="I487">
        <f t="shared" ca="1" si="41"/>
        <v>-1.5</v>
      </c>
      <c r="J487">
        <f t="shared" ca="1" si="45"/>
        <v>-1.5</v>
      </c>
      <c r="K487">
        <f t="shared" ca="1" si="42"/>
        <v>109.5</v>
      </c>
      <c r="L487" s="7">
        <f t="shared" ca="1" si="43"/>
        <v>70</v>
      </c>
      <c r="M487" s="7">
        <f t="shared" ca="1" si="44"/>
        <v>68</v>
      </c>
    </row>
    <row r="488" spans="2:13" x14ac:dyDescent="0.25">
      <c r="B488">
        <v>487</v>
      </c>
      <c r="C488">
        <v>70</v>
      </c>
      <c r="D488" s="5"/>
      <c r="E488" s="5"/>
      <c r="F488" s="5"/>
      <c r="G488" s="6"/>
      <c r="I488">
        <f t="shared" ca="1" si="41"/>
        <v>-13.5</v>
      </c>
      <c r="J488">
        <f t="shared" ca="1" si="45"/>
        <v>-13.5</v>
      </c>
      <c r="K488">
        <f t="shared" ca="1" si="42"/>
        <v>71.5</v>
      </c>
      <c r="L488" s="7">
        <f t="shared" ca="1" si="43"/>
        <v>70</v>
      </c>
      <c r="M488" s="7">
        <f t="shared" ca="1" si="44"/>
        <v>67</v>
      </c>
    </row>
    <row r="489" spans="2:13" x14ac:dyDescent="0.25">
      <c r="B489">
        <v>488</v>
      </c>
      <c r="C489">
        <v>70</v>
      </c>
      <c r="D489" s="5"/>
      <c r="E489" s="5"/>
      <c r="F489" s="5"/>
      <c r="G489" s="6"/>
      <c r="I489">
        <f t="shared" ca="1" si="41"/>
        <v>4.5</v>
      </c>
      <c r="J489">
        <f t="shared" ca="1" si="45"/>
        <v>4.5</v>
      </c>
      <c r="K489">
        <f t="shared" ca="1" si="42"/>
        <v>28.5</v>
      </c>
      <c r="L489" s="7">
        <f t="shared" ca="1" si="43"/>
        <v>10.5</v>
      </c>
      <c r="M489" s="7">
        <f t="shared" ca="1" si="44"/>
        <v>7.5</v>
      </c>
    </row>
    <row r="490" spans="2:13" x14ac:dyDescent="0.25">
      <c r="B490">
        <v>489</v>
      </c>
      <c r="C490">
        <v>70</v>
      </c>
      <c r="D490" s="5"/>
      <c r="E490" s="5"/>
      <c r="F490" s="5"/>
      <c r="G490" s="6"/>
      <c r="I490">
        <f t="shared" ca="1" si="41"/>
        <v>2.5</v>
      </c>
      <c r="J490">
        <f t="shared" ca="1" si="45"/>
        <v>2.5</v>
      </c>
      <c r="K490">
        <f t="shared" ca="1" si="42"/>
        <v>13.5</v>
      </c>
      <c r="L490" s="7">
        <f t="shared" ca="1" si="43"/>
        <v>1.5</v>
      </c>
      <c r="M490" s="7">
        <f t="shared" ca="1" si="44"/>
        <v>-0.5</v>
      </c>
    </row>
    <row r="491" spans="2:13" x14ac:dyDescent="0.25">
      <c r="B491">
        <v>490</v>
      </c>
      <c r="C491">
        <v>80</v>
      </c>
      <c r="D491" s="5"/>
      <c r="E491" s="5"/>
      <c r="F491" s="5"/>
      <c r="G491" s="6"/>
      <c r="I491">
        <f t="shared" ca="1" si="41"/>
        <v>44</v>
      </c>
      <c r="J491">
        <f t="shared" ca="1" si="45"/>
        <v>44</v>
      </c>
      <c r="K491">
        <f t="shared" ca="1" si="42"/>
        <v>119</v>
      </c>
      <c r="L491" s="7">
        <f t="shared" ca="1" si="43"/>
        <v>80</v>
      </c>
      <c r="M491" s="7">
        <f t="shared" ca="1" si="44"/>
        <v>78</v>
      </c>
    </row>
    <row r="492" spans="2:13" x14ac:dyDescent="0.25">
      <c r="B492">
        <v>491</v>
      </c>
      <c r="C492">
        <v>70</v>
      </c>
      <c r="D492" s="5"/>
      <c r="E492" s="5"/>
      <c r="F492" s="5"/>
      <c r="G492" s="6"/>
      <c r="I492">
        <f t="shared" ca="1" si="41"/>
        <v>30.5</v>
      </c>
      <c r="J492">
        <f t="shared" ca="1" si="45"/>
        <v>30.5</v>
      </c>
      <c r="K492">
        <f t="shared" ca="1" si="42"/>
        <v>98.5</v>
      </c>
      <c r="L492" s="7">
        <f t="shared" ca="1" si="43"/>
        <v>70</v>
      </c>
      <c r="M492" s="7">
        <f t="shared" ca="1" si="44"/>
        <v>67</v>
      </c>
    </row>
    <row r="493" spans="2:13" x14ac:dyDescent="0.25">
      <c r="B493">
        <v>492</v>
      </c>
      <c r="C493">
        <v>80</v>
      </c>
      <c r="D493" s="5"/>
      <c r="E493" s="5"/>
      <c r="F493" s="5"/>
      <c r="G493" s="6"/>
      <c r="I493">
        <f t="shared" ca="1" si="41"/>
        <v>5</v>
      </c>
      <c r="J493">
        <f t="shared" ca="1" si="45"/>
        <v>5</v>
      </c>
      <c r="K493">
        <f t="shared" ca="1" si="42"/>
        <v>113</v>
      </c>
      <c r="L493" s="7">
        <f t="shared" ca="1" si="43"/>
        <v>80</v>
      </c>
      <c r="M493" s="7">
        <f t="shared" ca="1" si="44"/>
        <v>79</v>
      </c>
    </row>
    <row r="494" spans="2:13" x14ac:dyDescent="0.25">
      <c r="B494">
        <v>493</v>
      </c>
      <c r="C494">
        <v>70</v>
      </c>
      <c r="D494" s="5"/>
      <c r="E494" s="5"/>
      <c r="F494" s="5"/>
      <c r="G494" s="6"/>
      <c r="I494">
        <f t="shared" ca="1" si="41"/>
        <v>1.5</v>
      </c>
      <c r="J494">
        <f t="shared" ca="1" si="45"/>
        <v>1.5</v>
      </c>
      <c r="K494">
        <f t="shared" ca="1" si="42"/>
        <v>49.5</v>
      </c>
      <c r="L494" s="7">
        <f t="shared" ca="1" si="43"/>
        <v>34.5</v>
      </c>
      <c r="M494" s="7">
        <f t="shared" ca="1" si="44"/>
        <v>32.5</v>
      </c>
    </row>
    <row r="495" spans="2:13" x14ac:dyDescent="0.25">
      <c r="B495">
        <v>494</v>
      </c>
      <c r="C495">
        <v>70</v>
      </c>
      <c r="D495" s="5"/>
      <c r="E495" s="5"/>
      <c r="F495" s="5"/>
      <c r="G495" s="6"/>
      <c r="I495">
        <f t="shared" ca="1" si="41"/>
        <v>-0.5</v>
      </c>
      <c r="J495">
        <f t="shared" ca="1" si="45"/>
        <v>-0.5</v>
      </c>
      <c r="K495">
        <f t="shared" ca="1" si="42"/>
        <v>-26.5</v>
      </c>
      <c r="L495" s="7">
        <f t="shared" ca="1" si="43"/>
        <v>-41.5</v>
      </c>
      <c r="M495" s="7">
        <f t="shared" ca="1" si="44"/>
        <v>-124.5</v>
      </c>
    </row>
    <row r="496" spans="2:13" x14ac:dyDescent="0.25">
      <c r="B496">
        <v>495</v>
      </c>
      <c r="C496">
        <v>70</v>
      </c>
      <c r="D496" s="5"/>
      <c r="E496" s="5"/>
      <c r="F496" s="5"/>
      <c r="G496" s="6"/>
      <c r="I496">
        <f t="shared" ca="1" si="41"/>
        <v>27.5</v>
      </c>
      <c r="J496">
        <f t="shared" ca="1" si="45"/>
        <v>27.5</v>
      </c>
      <c r="K496">
        <f t="shared" ca="1" si="42"/>
        <v>105.5</v>
      </c>
      <c r="L496" s="7">
        <f t="shared" ca="1" si="43"/>
        <v>70</v>
      </c>
      <c r="M496" s="7">
        <f t="shared" ca="1" si="44"/>
        <v>68</v>
      </c>
    </row>
    <row r="497" spans="2:13" x14ac:dyDescent="0.25">
      <c r="B497">
        <v>496</v>
      </c>
      <c r="C497">
        <v>80</v>
      </c>
      <c r="D497" s="5"/>
      <c r="E497" s="5"/>
      <c r="F497" s="5"/>
      <c r="G497" s="6"/>
      <c r="I497">
        <f t="shared" ca="1" si="41"/>
        <v>39</v>
      </c>
      <c r="J497">
        <f t="shared" ca="1" si="45"/>
        <v>39</v>
      </c>
      <c r="K497">
        <f t="shared" ca="1" si="42"/>
        <v>16</v>
      </c>
      <c r="L497" s="7">
        <f t="shared" ca="1" si="43"/>
        <v>0</v>
      </c>
      <c r="M497" s="7">
        <f t="shared" ca="1" si="44"/>
        <v>-1</v>
      </c>
    </row>
    <row r="498" spans="2:13" x14ac:dyDescent="0.25">
      <c r="B498">
        <v>497</v>
      </c>
      <c r="C498">
        <v>80</v>
      </c>
      <c r="D498" s="5"/>
      <c r="E498" s="5"/>
      <c r="F498" s="5"/>
      <c r="G498" s="6"/>
      <c r="I498">
        <f t="shared" ca="1" si="41"/>
        <v>14</v>
      </c>
      <c r="J498">
        <f t="shared" ca="1" si="45"/>
        <v>14</v>
      </c>
      <c r="K498">
        <f t="shared" ca="1" si="42"/>
        <v>4</v>
      </c>
      <c r="L498" s="7">
        <f t="shared" ca="1" si="43"/>
        <v>-9</v>
      </c>
      <c r="M498" s="7">
        <f t="shared" ca="1" si="44"/>
        <v>-10</v>
      </c>
    </row>
    <row r="499" spans="2:13" x14ac:dyDescent="0.25">
      <c r="B499">
        <v>498</v>
      </c>
      <c r="C499">
        <v>100</v>
      </c>
      <c r="D499" s="5"/>
      <c r="E499" s="5"/>
      <c r="F499" s="5"/>
      <c r="G499" s="6"/>
      <c r="I499">
        <f t="shared" ca="1" si="41"/>
        <v>15</v>
      </c>
      <c r="J499">
        <f t="shared" ca="1" si="45"/>
        <v>15</v>
      </c>
      <c r="K499">
        <f t="shared" ca="1" si="42"/>
        <v>65</v>
      </c>
      <c r="L499" s="7">
        <f t="shared" ca="1" si="43"/>
        <v>64</v>
      </c>
      <c r="M499" s="7">
        <f t="shared" ca="1" si="44"/>
        <v>61</v>
      </c>
    </row>
    <row r="500" spans="2:13" x14ac:dyDescent="0.25">
      <c r="B500">
        <v>499</v>
      </c>
      <c r="C500">
        <v>100</v>
      </c>
      <c r="D500" s="5"/>
      <c r="E500" s="5"/>
      <c r="F500" s="5"/>
      <c r="G500" s="6"/>
      <c r="I500">
        <f t="shared" ca="1" si="41"/>
        <v>47</v>
      </c>
      <c r="J500">
        <f t="shared" ca="1" si="45"/>
        <v>47</v>
      </c>
      <c r="K500">
        <f t="shared" ca="1" si="42"/>
        <v>-10</v>
      </c>
      <c r="L500" s="7">
        <f t="shared" ca="1" si="43"/>
        <v>-17</v>
      </c>
      <c r="M500" s="7">
        <f t="shared" ca="1" si="44"/>
        <v>-19</v>
      </c>
    </row>
    <row r="501" spans="2:13" x14ac:dyDescent="0.25">
      <c r="B501">
        <v>500</v>
      </c>
      <c r="C501">
        <v>100</v>
      </c>
      <c r="D501" s="5"/>
      <c r="E501" s="5"/>
      <c r="F501" s="5"/>
      <c r="G501" s="6"/>
      <c r="I501">
        <f t="shared" ca="1" si="41"/>
        <v>55</v>
      </c>
      <c r="J501">
        <f t="shared" ca="1" si="45"/>
        <v>55</v>
      </c>
      <c r="K501">
        <f t="shared" ca="1" si="42"/>
        <v>115</v>
      </c>
      <c r="L501" s="7">
        <f t="shared" ca="1" si="43"/>
        <v>100</v>
      </c>
      <c r="M501" s="7">
        <f t="shared" ca="1" si="44"/>
        <v>98</v>
      </c>
    </row>
    <row r="502" spans="2:13" x14ac:dyDescent="0.25">
      <c r="B502">
        <v>501</v>
      </c>
      <c r="C502">
        <v>90</v>
      </c>
      <c r="D502" s="5"/>
      <c r="E502" s="5"/>
      <c r="F502" s="5"/>
      <c r="G502" s="6"/>
      <c r="I502">
        <f t="shared" ca="1" si="41"/>
        <v>4.5</v>
      </c>
      <c r="J502">
        <f t="shared" ca="1" si="45"/>
        <v>4.5</v>
      </c>
      <c r="K502">
        <f t="shared" ca="1" si="42"/>
        <v>114.5</v>
      </c>
      <c r="L502" s="7">
        <f t="shared" ca="1" si="43"/>
        <v>90</v>
      </c>
      <c r="M502" s="7">
        <f t="shared" ca="1" si="44"/>
        <v>88</v>
      </c>
    </row>
    <row r="503" spans="2:13" x14ac:dyDescent="0.25">
      <c r="B503">
        <v>502</v>
      </c>
      <c r="C503">
        <v>80</v>
      </c>
      <c r="D503" s="5"/>
      <c r="E503" s="5"/>
      <c r="F503" s="5"/>
      <c r="G503" s="6"/>
      <c r="I503">
        <f t="shared" ca="1" si="41"/>
        <v>23</v>
      </c>
      <c r="J503">
        <f t="shared" ca="1" si="45"/>
        <v>23</v>
      </c>
      <c r="K503">
        <f t="shared" ca="1" si="42"/>
        <v>6</v>
      </c>
      <c r="L503" s="7">
        <f t="shared" ca="1" si="43"/>
        <v>-7</v>
      </c>
      <c r="M503" s="7">
        <f t="shared" ca="1" si="44"/>
        <v>-10</v>
      </c>
    </row>
    <row r="504" spans="2:13" x14ac:dyDescent="0.25">
      <c r="B504">
        <v>503</v>
      </c>
      <c r="C504">
        <v>80</v>
      </c>
      <c r="D504" s="5"/>
      <c r="E504" s="5"/>
      <c r="F504" s="5"/>
      <c r="G504" s="6"/>
      <c r="I504">
        <f t="shared" ca="1" si="41"/>
        <v>9</v>
      </c>
      <c r="J504">
        <f t="shared" ca="1" si="45"/>
        <v>9</v>
      </c>
      <c r="K504">
        <f t="shared" ca="1" si="42"/>
        <v>55</v>
      </c>
      <c r="L504" s="7">
        <f t="shared" ca="1" si="43"/>
        <v>48</v>
      </c>
      <c r="M504" s="7">
        <f t="shared" ca="1" si="44"/>
        <v>47</v>
      </c>
    </row>
    <row r="505" spans="2:13" x14ac:dyDescent="0.25">
      <c r="B505">
        <v>504</v>
      </c>
      <c r="C505">
        <v>80</v>
      </c>
      <c r="D505" s="5"/>
      <c r="E505" s="5"/>
      <c r="F505" s="5"/>
      <c r="G505" s="6"/>
      <c r="I505">
        <f t="shared" ca="1" si="41"/>
        <v>44</v>
      </c>
      <c r="J505">
        <f t="shared" ca="1" si="45"/>
        <v>44</v>
      </c>
      <c r="K505">
        <f t="shared" ca="1" si="42"/>
        <v>-20</v>
      </c>
      <c r="L505" s="7">
        <f t="shared" ca="1" si="43"/>
        <v>-35</v>
      </c>
      <c r="M505" s="7">
        <f t="shared" ca="1" si="44"/>
        <v>-70</v>
      </c>
    </row>
    <row r="506" spans="2:13" x14ac:dyDescent="0.25">
      <c r="B506">
        <v>505</v>
      </c>
      <c r="C506">
        <v>70</v>
      </c>
      <c r="D506" s="5"/>
      <c r="E506" s="5"/>
      <c r="F506" s="5"/>
      <c r="G506" s="6"/>
      <c r="I506">
        <f t="shared" ca="1" si="41"/>
        <v>0.5</v>
      </c>
      <c r="J506">
        <f t="shared" ca="1" si="45"/>
        <v>0.5</v>
      </c>
      <c r="K506">
        <f t="shared" ca="1" si="42"/>
        <v>103.5</v>
      </c>
      <c r="L506" s="7">
        <f t="shared" ca="1" si="43"/>
        <v>70</v>
      </c>
      <c r="M506" s="7">
        <f t="shared" ca="1" si="44"/>
        <v>69</v>
      </c>
    </row>
    <row r="507" spans="2:13" x14ac:dyDescent="0.25">
      <c r="B507">
        <v>506</v>
      </c>
      <c r="C507">
        <v>70</v>
      </c>
      <c r="D507" s="5"/>
      <c r="E507" s="5"/>
      <c r="F507" s="5"/>
      <c r="G507" s="6"/>
      <c r="I507">
        <f t="shared" ca="1" si="41"/>
        <v>-15.5</v>
      </c>
      <c r="J507">
        <f t="shared" ca="1" si="45"/>
        <v>-15.5</v>
      </c>
      <c r="K507">
        <f t="shared" ca="1" si="42"/>
        <v>46.5</v>
      </c>
      <c r="L507" s="7">
        <f t="shared" ca="1" si="43"/>
        <v>40.5</v>
      </c>
      <c r="M507" s="7">
        <f t="shared" ca="1" si="44"/>
        <v>37.5</v>
      </c>
    </row>
    <row r="508" spans="2:13" x14ac:dyDescent="0.25">
      <c r="B508">
        <v>507</v>
      </c>
      <c r="C508">
        <v>70</v>
      </c>
      <c r="D508" s="5"/>
      <c r="E508" s="5"/>
      <c r="F508" s="5"/>
      <c r="G508" s="6"/>
      <c r="I508">
        <f t="shared" ca="1" si="41"/>
        <v>-3.5</v>
      </c>
      <c r="J508">
        <f t="shared" ca="1" si="45"/>
        <v>-3.5</v>
      </c>
      <c r="K508">
        <f t="shared" ca="1" si="42"/>
        <v>17.5</v>
      </c>
      <c r="L508" s="7">
        <f t="shared" ca="1" si="43"/>
        <v>4.5</v>
      </c>
      <c r="M508" s="7">
        <f t="shared" ca="1" si="44"/>
        <v>2.5</v>
      </c>
    </row>
    <row r="509" spans="2:13" x14ac:dyDescent="0.25">
      <c r="B509">
        <v>508</v>
      </c>
      <c r="C509">
        <v>70</v>
      </c>
      <c r="D509" s="5"/>
      <c r="E509" s="5"/>
      <c r="F509" s="5"/>
      <c r="G509" s="6"/>
      <c r="I509">
        <f t="shared" ca="1" si="41"/>
        <v>25.5</v>
      </c>
      <c r="J509">
        <f t="shared" ca="1" si="45"/>
        <v>25.5</v>
      </c>
      <c r="K509">
        <f t="shared" ca="1" si="42"/>
        <v>95.5</v>
      </c>
      <c r="L509" s="7">
        <f t="shared" ca="1" si="43"/>
        <v>70</v>
      </c>
      <c r="M509" s="7">
        <f t="shared" ca="1" si="44"/>
        <v>69</v>
      </c>
    </row>
    <row r="510" spans="2:13" x14ac:dyDescent="0.25">
      <c r="B510">
        <v>509</v>
      </c>
      <c r="C510">
        <v>70</v>
      </c>
      <c r="D510" s="5"/>
      <c r="E510" s="5"/>
      <c r="F510" s="5"/>
      <c r="G510" s="6"/>
      <c r="I510">
        <f t="shared" ca="1" si="41"/>
        <v>31.5</v>
      </c>
      <c r="J510">
        <f t="shared" ca="1" si="45"/>
        <v>31.5</v>
      </c>
      <c r="K510">
        <f t="shared" ca="1" si="42"/>
        <v>86.5</v>
      </c>
      <c r="L510" s="7">
        <f t="shared" ca="1" si="43"/>
        <v>70</v>
      </c>
      <c r="M510" s="7">
        <f t="shared" ca="1" si="44"/>
        <v>69</v>
      </c>
    </row>
    <row r="511" spans="2:13" x14ac:dyDescent="0.25">
      <c r="B511">
        <v>510</v>
      </c>
      <c r="C511">
        <v>70</v>
      </c>
      <c r="D511" s="5"/>
      <c r="E511" s="5"/>
      <c r="F511" s="5"/>
      <c r="G511" s="6"/>
      <c r="I511">
        <f t="shared" ca="1" si="41"/>
        <v>6.5</v>
      </c>
      <c r="J511">
        <f t="shared" ca="1" si="45"/>
        <v>6.5</v>
      </c>
      <c r="K511">
        <f t="shared" ca="1" si="42"/>
        <v>87.5</v>
      </c>
      <c r="L511" s="7">
        <f t="shared" ca="1" si="43"/>
        <v>70</v>
      </c>
      <c r="M511" s="7">
        <f t="shared" ca="1" si="44"/>
        <v>67</v>
      </c>
    </row>
    <row r="512" spans="2:13" x14ac:dyDescent="0.25">
      <c r="B512">
        <v>511</v>
      </c>
      <c r="C512">
        <v>80</v>
      </c>
      <c r="D512" s="5"/>
      <c r="E512" s="5"/>
      <c r="F512" s="5"/>
      <c r="G512" s="6"/>
      <c r="I512">
        <f t="shared" ca="1" si="41"/>
        <v>8</v>
      </c>
      <c r="J512">
        <f t="shared" ca="1" si="45"/>
        <v>8</v>
      </c>
      <c r="K512">
        <f t="shared" ca="1" si="42"/>
        <v>89</v>
      </c>
      <c r="L512" s="7">
        <f t="shared" ca="1" si="43"/>
        <v>80</v>
      </c>
      <c r="M512" s="7">
        <f t="shared" ca="1" si="44"/>
        <v>79</v>
      </c>
    </row>
    <row r="513" spans="2:13" x14ac:dyDescent="0.25">
      <c r="B513">
        <v>512</v>
      </c>
      <c r="C513">
        <v>90</v>
      </c>
      <c r="D513" s="5"/>
      <c r="E513" s="5"/>
      <c r="F513" s="5"/>
      <c r="G513" s="6"/>
      <c r="I513">
        <f t="shared" ca="1" si="41"/>
        <v>0.5</v>
      </c>
      <c r="J513">
        <f t="shared" ca="1" si="45"/>
        <v>0.5</v>
      </c>
      <c r="K513">
        <f t="shared" ca="1" si="42"/>
        <v>149.5</v>
      </c>
      <c r="L513" s="7">
        <f t="shared" ca="1" si="43"/>
        <v>90</v>
      </c>
      <c r="M513" s="7">
        <f t="shared" ca="1" si="44"/>
        <v>89</v>
      </c>
    </row>
    <row r="514" spans="2:13" x14ac:dyDescent="0.25">
      <c r="B514">
        <v>513</v>
      </c>
      <c r="C514">
        <v>100</v>
      </c>
      <c r="D514" s="5"/>
      <c r="E514" s="5"/>
      <c r="F514" s="5"/>
      <c r="G514" s="6"/>
      <c r="I514">
        <f t="shared" ca="1" si="41"/>
        <v>25</v>
      </c>
      <c r="J514">
        <f t="shared" ca="1" si="45"/>
        <v>25</v>
      </c>
      <c r="K514">
        <f t="shared" ca="1" si="42"/>
        <v>12</v>
      </c>
      <c r="L514" s="7">
        <f t="shared" ca="1" si="43"/>
        <v>9</v>
      </c>
      <c r="M514" s="7">
        <f t="shared" ca="1" si="44"/>
        <v>7</v>
      </c>
    </row>
    <row r="515" spans="2:13" x14ac:dyDescent="0.25">
      <c r="B515">
        <v>514</v>
      </c>
      <c r="C515">
        <v>100</v>
      </c>
      <c r="D515" s="5"/>
      <c r="E515" s="5"/>
      <c r="F515" s="5"/>
      <c r="G515" s="6"/>
      <c r="I515">
        <f t="shared" ref="I515:I578" ca="1" si="46">$O$2*C515+RANDBETWEEN($O$3,$O$4)</f>
        <v>40</v>
      </c>
      <c r="J515">
        <f t="shared" ca="1" si="45"/>
        <v>40</v>
      </c>
      <c r="K515">
        <f t="shared" ref="K515:K578" ca="1" si="47">$O$2*C515+RANDBETWEEN($O$3-10,C515)</f>
        <v>17</v>
      </c>
      <c r="L515" s="7">
        <f t="shared" ref="L515:L578" ca="1" si="48">IF(K515+15&gt;C515,C515,K515-RANDBETWEEN(1,20))</f>
        <v>15</v>
      </c>
      <c r="M515" s="7">
        <f t="shared" ref="M515:M578" ca="1" si="49">IF(L515&lt;-30,L515*RANDBETWEEN(1,3),L515-RANDBETWEEN(1,3))</f>
        <v>14</v>
      </c>
    </row>
    <row r="516" spans="2:13" x14ac:dyDescent="0.25">
      <c r="B516">
        <v>515</v>
      </c>
      <c r="C516">
        <v>80</v>
      </c>
      <c r="D516" s="5"/>
      <c r="E516" s="5"/>
      <c r="F516" s="5"/>
      <c r="G516" s="6"/>
      <c r="I516">
        <f t="shared" ca="1" si="46"/>
        <v>-20</v>
      </c>
      <c r="J516">
        <f t="shared" ref="J516:J579" ca="1" si="50">IF(I516&gt;C516,C516,I516)</f>
        <v>-20</v>
      </c>
      <c r="K516">
        <f t="shared" ca="1" si="47"/>
        <v>70</v>
      </c>
      <c r="L516" s="7">
        <f t="shared" ca="1" si="48"/>
        <v>80</v>
      </c>
      <c r="M516" s="7">
        <f t="shared" ca="1" si="49"/>
        <v>78</v>
      </c>
    </row>
    <row r="517" spans="2:13" x14ac:dyDescent="0.25">
      <c r="B517">
        <v>516</v>
      </c>
      <c r="C517">
        <v>90</v>
      </c>
      <c r="D517" s="5"/>
      <c r="E517" s="5"/>
      <c r="F517" s="5"/>
      <c r="G517" s="6"/>
      <c r="I517">
        <f t="shared" ca="1" si="46"/>
        <v>35.5</v>
      </c>
      <c r="J517">
        <f t="shared" ca="1" si="50"/>
        <v>35.5</v>
      </c>
      <c r="K517">
        <f t="shared" ca="1" si="47"/>
        <v>148.5</v>
      </c>
      <c r="L517" s="7">
        <f t="shared" ca="1" si="48"/>
        <v>90</v>
      </c>
      <c r="M517" s="7">
        <f t="shared" ca="1" si="49"/>
        <v>89</v>
      </c>
    </row>
    <row r="518" spans="2:13" x14ac:dyDescent="0.25">
      <c r="B518">
        <v>517</v>
      </c>
      <c r="C518">
        <v>80</v>
      </c>
      <c r="D518" s="5"/>
      <c r="E518" s="5"/>
      <c r="F518" s="5"/>
      <c r="G518" s="6"/>
      <c r="I518">
        <f t="shared" ca="1" si="46"/>
        <v>16</v>
      </c>
      <c r="J518">
        <f t="shared" ca="1" si="50"/>
        <v>16</v>
      </c>
      <c r="K518">
        <f t="shared" ca="1" si="47"/>
        <v>7</v>
      </c>
      <c r="L518" s="7">
        <f t="shared" ca="1" si="48"/>
        <v>1</v>
      </c>
      <c r="M518" s="7">
        <f t="shared" ca="1" si="49"/>
        <v>0</v>
      </c>
    </row>
    <row r="519" spans="2:13" x14ac:dyDescent="0.25">
      <c r="B519">
        <v>518</v>
      </c>
      <c r="C519">
        <v>80</v>
      </c>
      <c r="D519" s="5"/>
      <c r="E519" s="5"/>
      <c r="F519" s="5"/>
      <c r="G519" s="6"/>
      <c r="I519">
        <f t="shared" ca="1" si="46"/>
        <v>8</v>
      </c>
      <c r="J519">
        <f t="shared" ca="1" si="50"/>
        <v>8</v>
      </c>
      <c r="K519">
        <f t="shared" ca="1" si="47"/>
        <v>86</v>
      </c>
      <c r="L519" s="7">
        <f t="shared" ca="1" si="48"/>
        <v>80</v>
      </c>
      <c r="M519" s="7">
        <f t="shared" ca="1" si="49"/>
        <v>79</v>
      </c>
    </row>
    <row r="520" spans="2:13" x14ac:dyDescent="0.25">
      <c r="B520">
        <v>519</v>
      </c>
      <c r="C520">
        <v>80</v>
      </c>
      <c r="D520" s="5"/>
      <c r="E520" s="5"/>
      <c r="F520" s="5"/>
      <c r="G520" s="6"/>
      <c r="I520">
        <f t="shared" ca="1" si="46"/>
        <v>14</v>
      </c>
      <c r="J520">
        <f t="shared" ca="1" si="50"/>
        <v>14</v>
      </c>
      <c r="K520">
        <f t="shared" ca="1" si="47"/>
        <v>-1</v>
      </c>
      <c r="L520" s="7">
        <f t="shared" ca="1" si="48"/>
        <v>-9</v>
      </c>
      <c r="M520" s="7">
        <f t="shared" ca="1" si="49"/>
        <v>-10</v>
      </c>
    </row>
    <row r="521" spans="2:13" x14ac:dyDescent="0.25">
      <c r="B521">
        <v>520</v>
      </c>
      <c r="C521">
        <v>90</v>
      </c>
      <c r="D521" s="5"/>
      <c r="E521" s="5"/>
      <c r="F521" s="5"/>
      <c r="G521" s="6"/>
      <c r="I521">
        <f t="shared" ca="1" si="46"/>
        <v>52.5</v>
      </c>
      <c r="J521">
        <f t="shared" ca="1" si="50"/>
        <v>52.5</v>
      </c>
      <c r="K521">
        <f t="shared" ca="1" si="47"/>
        <v>108.5</v>
      </c>
      <c r="L521" s="7">
        <f t="shared" ca="1" si="48"/>
        <v>90</v>
      </c>
      <c r="M521" s="7">
        <f t="shared" ca="1" si="49"/>
        <v>89</v>
      </c>
    </row>
    <row r="522" spans="2:13" x14ac:dyDescent="0.25">
      <c r="B522">
        <v>521</v>
      </c>
      <c r="C522">
        <v>100</v>
      </c>
      <c r="D522" s="5"/>
      <c r="E522" s="5"/>
      <c r="F522" s="5"/>
      <c r="G522" s="6"/>
      <c r="I522">
        <f t="shared" ca="1" si="46"/>
        <v>66</v>
      </c>
      <c r="J522">
        <f t="shared" ca="1" si="50"/>
        <v>66</v>
      </c>
      <c r="K522">
        <f t="shared" ca="1" si="47"/>
        <v>92</v>
      </c>
      <c r="L522" s="7">
        <f t="shared" ca="1" si="48"/>
        <v>100</v>
      </c>
      <c r="M522" s="7">
        <f t="shared" ca="1" si="49"/>
        <v>97</v>
      </c>
    </row>
    <row r="523" spans="2:13" x14ac:dyDescent="0.25">
      <c r="B523">
        <v>522</v>
      </c>
      <c r="C523">
        <v>100</v>
      </c>
      <c r="D523" s="5"/>
      <c r="E523" s="5"/>
      <c r="F523" s="5"/>
      <c r="G523" s="6"/>
      <c r="I523">
        <f t="shared" ca="1" si="46"/>
        <v>2</v>
      </c>
      <c r="J523">
        <f t="shared" ca="1" si="50"/>
        <v>2</v>
      </c>
      <c r="K523">
        <f t="shared" ca="1" si="47"/>
        <v>54</v>
      </c>
      <c r="L523" s="7">
        <f t="shared" ca="1" si="48"/>
        <v>53</v>
      </c>
      <c r="M523" s="7">
        <f t="shared" ca="1" si="49"/>
        <v>50</v>
      </c>
    </row>
    <row r="524" spans="2:13" x14ac:dyDescent="0.25">
      <c r="B524">
        <v>523</v>
      </c>
      <c r="C524">
        <v>100</v>
      </c>
      <c r="D524" s="5"/>
      <c r="E524" s="5"/>
      <c r="F524" s="5"/>
      <c r="G524" s="6"/>
      <c r="I524">
        <f t="shared" ca="1" si="46"/>
        <v>33</v>
      </c>
      <c r="J524">
        <f t="shared" ca="1" si="50"/>
        <v>33</v>
      </c>
      <c r="K524">
        <f t="shared" ca="1" si="47"/>
        <v>138</v>
      </c>
      <c r="L524" s="7">
        <f t="shared" ca="1" si="48"/>
        <v>100</v>
      </c>
      <c r="M524" s="7">
        <f t="shared" ca="1" si="49"/>
        <v>99</v>
      </c>
    </row>
    <row r="525" spans="2:13" x14ac:dyDescent="0.25">
      <c r="B525">
        <v>524</v>
      </c>
      <c r="C525">
        <v>90</v>
      </c>
      <c r="D525" s="5"/>
      <c r="E525" s="5"/>
      <c r="F525" s="5"/>
      <c r="G525" s="6"/>
      <c r="I525">
        <f t="shared" ca="1" si="46"/>
        <v>42.5</v>
      </c>
      <c r="J525">
        <f t="shared" ca="1" si="50"/>
        <v>42.5</v>
      </c>
      <c r="K525">
        <f t="shared" ca="1" si="47"/>
        <v>125.5</v>
      </c>
      <c r="L525" s="7">
        <f t="shared" ca="1" si="48"/>
        <v>90</v>
      </c>
      <c r="M525" s="7">
        <f t="shared" ca="1" si="49"/>
        <v>87</v>
      </c>
    </row>
    <row r="526" spans="2:13" x14ac:dyDescent="0.25">
      <c r="B526">
        <v>525</v>
      </c>
      <c r="C526">
        <v>80</v>
      </c>
      <c r="D526" s="5"/>
      <c r="E526" s="5"/>
      <c r="F526" s="5"/>
      <c r="G526" s="6"/>
      <c r="I526">
        <f t="shared" ca="1" si="46"/>
        <v>34</v>
      </c>
      <c r="J526">
        <f t="shared" ca="1" si="50"/>
        <v>34</v>
      </c>
      <c r="K526">
        <f t="shared" ca="1" si="47"/>
        <v>110</v>
      </c>
      <c r="L526" s="7">
        <f t="shared" ca="1" si="48"/>
        <v>80</v>
      </c>
      <c r="M526" s="7">
        <f t="shared" ca="1" si="49"/>
        <v>79</v>
      </c>
    </row>
    <row r="527" spans="2:13" x14ac:dyDescent="0.25">
      <c r="B527">
        <v>526</v>
      </c>
      <c r="C527">
        <v>80</v>
      </c>
      <c r="D527" s="5"/>
      <c r="E527" s="5"/>
      <c r="F527" s="5"/>
      <c r="G527" s="6"/>
      <c r="I527">
        <f t="shared" ca="1" si="46"/>
        <v>-4</v>
      </c>
      <c r="J527">
        <f t="shared" ca="1" si="50"/>
        <v>-4</v>
      </c>
      <c r="K527">
        <f t="shared" ca="1" si="47"/>
        <v>133</v>
      </c>
      <c r="L527" s="7">
        <f t="shared" ca="1" si="48"/>
        <v>80</v>
      </c>
      <c r="M527" s="7">
        <f t="shared" ca="1" si="49"/>
        <v>78</v>
      </c>
    </row>
    <row r="528" spans="2:13" x14ac:dyDescent="0.25">
      <c r="B528">
        <v>527</v>
      </c>
      <c r="C528">
        <v>70</v>
      </c>
      <c r="D528" s="5"/>
      <c r="E528" s="5"/>
      <c r="F528" s="5"/>
      <c r="G528" s="6"/>
      <c r="I528">
        <f t="shared" ca="1" si="46"/>
        <v>28.5</v>
      </c>
      <c r="J528">
        <f t="shared" ca="1" si="50"/>
        <v>28.5</v>
      </c>
      <c r="K528">
        <f t="shared" ca="1" si="47"/>
        <v>89.5</v>
      </c>
      <c r="L528" s="7">
        <f t="shared" ca="1" si="48"/>
        <v>70</v>
      </c>
      <c r="M528" s="7">
        <f t="shared" ca="1" si="49"/>
        <v>68</v>
      </c>
    </row>
    <row r="529" spans="2:13" x14ac:dyDescent="0.25">
      <c r="B529">
        <v>528</v>
      </c>
      <c r="C529">
        <v>70</v>
      </c>
      <c r="D529" s="5"/>
      <c r="E529" s="5"/>
      <c r="F529" s="5"/>
      <c r="G529" s="6"/>
      <c r="I529">
        <f t="shared" ca="1" si="46"/>
        <v>-25.5</v>
      </c>
      <c r="J529">
        <f t="shared" ca="1" si="50"/>
        <v>-25.5</v>
      </c>
      <c r="K529">
        <f t="shared" ca="1" si="47"/>
        <v>84.5</v>
      </c>
      <c r="L529" s="7">
        <f t="shared" ca="1" si="48"/>
        <v>70</v>
      </c>
      <c r="M529" s="7">
        <f t="shared" ca="1" si="49"/>
        <v>67</v>
      </c>
    </row>
    <row r="530" spans="2:13" x14ac:dyDescent="0.25">
      <c r="B530">
        <v>529</v>
      </c>
      <c r="C530">
        <v>80</v>
      </c>
      <c r="D530" s="5"/>
      <c r="E530" s="5"/>
      <c r="F530" s="5"/>
      <c r="G530" s="6"/>
      <c r="I530">
        <f t="shared" ca="1" si="46"/>
        <v>51</v>
      </c>
      <c r="J530">
        <f t="shared" ca="1" si="50"/>
        <v>51</v>
      </c>
      <c r="K530">
        <f t="shared" ca="1" si="47"/>
        <v>116</v>
      </c>
      <c r="L530" s="7">
        <f t="shared" ca="1" si="48"/>
        <v>80</v>
      </c>
      <c r="M530" s="7">
        <f t="shared" ca="1" si="49"/>
        <v>79</v>
      </c>
    </row>
    <row r="531" spans="2:13" x14ac:dyDescent="0.25">
      <c r="B531">
        <v>530</v>
      </c>
      <c r="C531">
        <v>80</v>
      </c>
      <c r="D531" s="5"/>
      <c r="E531" s="5"/>
      <c r="F531" s="5"/>
      <c r="G531" s="6"/>
      <c r="I531">
        <f t="shared" ca="1" si="46"/>
        <v>42</v>
      </c>
      <c r="J531">
        <f t="shared" ca="1" si="50"/>
        <v>42</v>
      </c>
      <c r="K531">
        <f t="shared" ca="1" si="47"/>
        <v>8</v>
      </c>
      <c r="L531" s="7">
        <f t="shared" ca="1" si="48"/>
        <v>-3</v>
      </c>
      <c r="M531" s="7">
        <f t="shared" ca="1" si="49"/>
        <v>-4</v>
      </c>
    </row>
    <row r="532" spans="2:13" x14ac:dyDescent="0.25">
      <c r="B532">
        <v>531</v>
      </c>
      <c r="C532">
        <v>70</v>
      </c>
      <c r="D532" s="5"/>
      <c r="E532" s="5"/>
      <c r="F532" s="5"/>
      <c r="G532" s="6"/>
      <c r="I532">
        <f t="shared" ca="1" si="46"/>
        <v>-27.5</v>
      </c>
      <c r="J532">
        <f t="shared" ca="1" si="50"/>
        <v>-27.5</v>
      </c>
      <c r="K532">
        <f t="shared" ca="1" si="47"/>
        <v>91.5</v>
      </c>
      <c r="L532" s="7">
        <f t="shared" ca="1" si="48"/>
        <v>70</v>
      </c>
      <c r="M532" s="7">
        <f t="shared" ca="1" si="49"/>
        <v>69</v>
      </c>
    </row>
    <row r="533" spans="2:13" x14ac:dyDescent="0.25">
      <c r="B533">
        <v>532</v>
      </c>
      <c r="C533">
        <v>70</v>
      </c>
      <c r="D533" s="5"/>
      <c r="E533" s="5"/>
      <c r="F533" s="5"/>
      <c r="G533" s="6"/>
      <c r="I533">
        <f t="shared" ca="1" si="46"/>
        <v>-16.5</v>
      </c>
      <c r="J533">
        <f t="shared" ca="1" si="50"/>
        <v>-16.5</v>
      </c>
      <c r="K533">
        <f t="shared" ca="1" si="47"/>
        <v>6.5</v>
      </c>
      <c r="L533" s="7">
        <f t="shared" ca="1" si="48"/>
        <v>-2.5</v>
      </c>
      <c r="M533" s="7">
        <f t="shared" ca="1" si="49"/>
        <v>-3.5</v>
      </c>
    </row>
    <row r="534" spans="2:13" x14ac:dyDescent="0.25">
      <c r="B534">
        <v>533</v>
      </c>
      <c r="C534">
        <v>80</v>
      </c>
      <c r="D534" s="5"/>
      <c r="E534" s="5"/>
      <c r="F534" s="5"/>
      <c r="G534" s="6"/>
      <c r="I534">
        <f t="shared" ca="1" si="46"/>
        <v>9</v>
      </c>
      <c r="J534">
        <f t="shared" ca="1" si="50"/>
        <v>9</v>
      </c>
      <c r="K534">
        <f t="shared" ca="1" si="47"/>
        <v>65</v>
      </c>
      <c r="L534" s="7">
        <f t="shared" ca="1" si="48"/>
        <v>58</v>
      </c>
      <c r="M534" s="7">
        <f t="shared" ca="1" si="49"/>
        <v>55</v>
      </c>
    </row>
    <row r="535" spans="2:13" x14ac:dyDescent="0.25">
      <c r="B535">
        <v>534</v>
      </c>
      <c r="C535">
        <v>80</v>
      </c>
      <c r="D535" s="5"/>
      <c r="E535" s="5"/>
      <c r="F535" s="5"/>
      <c r="G535" s="6"/>
      <c r="I535">
        <f t="shared" ca="1" si="46"/>
        <v>-12</v>
      </c>
      <c r="J535">
        <f t="shared" ca="1" si="50"/>
        <v>-12</v>
      </c>
      <c r="K535">
        <f t="shared" ca="1" si="47"/>
        <v>130</v>
      </c>
      <c r="L535" s="7">
        <f t="shared" ca="1" si="48"/>
        <v>80</v>
      </c>
      <c r="M535" s="7">
        <f t="shared" ca="1" si="49"/>
        <v>77</v>
      </c>
    </row>
    <row r="536" spans="2:13" x14ac:dyDescent="0.25">
      <c r="B536">
        <v>535</v>
      </c>
      <c r="C536">
        <v>90</v>
      </c>
      <c r="D536" s="5"/>
      <c r="E536" s="5"/>
      <c r="F536" s="5"/>
      <c r="G536" s="6"/>
      <c r="I536">
        <f t="shared" ca="1" si="46"/>
        <v>67.5</v>
      </c>
      <c r="J536">
        <f t="shared" ca="1" si="50"/>
        <v>67.5</v>
      </c>
      <c r="K536">
        <f t="shared" ca="1" si="47"/>
        <v>111.5</v>
      </c>
      <c r="L536" s="7">
        <f t="shared" ca="1" si="48"/>
        <v>90</v>
      </c>
      <c r="M536" s="7">
        <f t="shared" ca="1" si="49"/>
        <v>87</v>
      </c>
    </row>
    <row r="537" spans="2:13" x14ac:dyDescent="0.25">
      <c r="B537">
        <v>536</v>
      </c>
      <c r="C537">
        <v>100</v>
      </c>
      <c r="D537" s="5"/>
      <c r="E537" s="5"/>
      <c r="F537" s="5"/>
      <c r="G537" s="6"/>
      <c r="I537">
        <f t="shared" ca="1" si="46"/>
        <v>-3</v>
      </c>
      <c r="J537">
        <f t="shared" ca="1" si="50"/>
        <v>-3</v>
      </c>
      <c r="K537">
        <f t="shared" ca="1" si="47"/>
        <v>153</v>
      </c>
      <c r="L537" s="7">
        <f t="shared" ca="1" si="48"/>
        <v>100</v>
      </c>
      <c r="M537" s="7">
        <f t="shared" ca="1" si="49"/>
        <v>99</v>
      </c>
    </row>
    <row r="538" spans="2:13" x14ac:dyDescent="0.25">
      <c r="B538">
        <v>537</v>
      </c>
      <c r="C538">
        <v>100</v>
      </c>
      <c r="D538" s="5"/>
      <c r="E538" s="5"/>
      <c r="F538" s="5"/>
      <c r="G538" s="6"/>
      <c r="I538">
        <f t="shared" ca="1" si="46"/>
        <v>3</v>
      </c>
      <c r="J538">
        <f t="shared" ca="1" si="50"/>
        <v>3</v>
      </c>
      <c r="K538">
        <f t="shared" ca="1" si="47"/>
        <v>175</v>
      </c>
      <c r="L538" s="7">
        <f t="shared" ca="1" si="48"/>
        <v>100</v>
      </c>
      <c r="M538" s="7">
        <f t="shared" ca="1" si="49"/>
        <v>99</v>
      </c>
    </row>
    <row r="539" spans="2:13" x14ac:dyDescent="0.25">
      <c r="B539">
        <v>538</v>
      </c>
      <c r="C539">
        <v>100</v>
      </c>
      <c r="D539" s="5"/>
      <c r="E539" s="5"/>
      <c r="F539" s="5"/>
      <c r="G539" s="6"/>
      <c r="I539">
        <f t="shared" ca="1" si="46"/>
        <v>45</v>
      </c>
      <c r="J539">
        <f t="shared" ca="1" si="50"/>
        <v>45</v>
      </c>
      <c r="K539">
        <f t="shared" ca="1" si="47"/>
        <v>122</v>
      </c>
      <c r="L539" s="7">
        <f t="shared" ca="1" si="48"/>
        <v>100</v>
      </c>
      <c r="M539" s="7">
        <f t="shared" ca="1" si="49"/>
        <v>99</v>
      </c>
    </row>
    <row r="540" spans="2:13" x14ac:dyDescent="0.25">
      <c r="B540">
        <v>539</v>
      </c>
      <c r="C540">
        <v>100</v>
      </c>
      <c r="D540" s="5"/>
      <c r="E540" s="5"/>
      <c r="F540" s="5"/>
      <c r="G540" s="6"/>
      <c r="I540">
        <f t="shared" ca="1" si="46"/>
        <v>35</v>
      </c>
      <c r="J540">
        <f t="shared" ca="1" si="50"/>
        <v>35</v>
      </c>
      <c r="K540">
        <f t="shared" ca="1" si="47"/>
        <v>89</v>
      </c>
      <c r="L540" s="7">
        <f t="shared" ca="1" si="48"/>
        <v>100</v>
      </c>
      <c r="M540" s="7">
        <f t="shared" ca="1" si="49"/>
        <v>99</v>
      </c>
    </row>
    <row r="541" spans="2:13" x14ac:dyDescent="0.25">
      <c r="B541">
        <v>540</v>
      </c>
      <c r="C541">
        <v>80</v>
      </c>
      <c r="D541" s="5"/>
      <c r="E541" s="5"/>
      <c r="F541" s="5"/>
      <c r="G541" s="6"/>
      <c r="I541">
        <f t="shared" ca="1" si="46"/>
        <v>24</v>
      </c>
      <c r="J541">
        <f t="shared" ca="1" si="50"/>
        <v>24</v>
      </c>
      <c r="K541">
        <f t="shared" ca="1" si="47"/>
        <v>76</v>
      </c>
      <c r="L541" s="7">
        <f t="shared" ca="1" si="48"/>
        <v>80</v>
      </c>
      <c r="M541" s="7">
        <f t="shared" ca="1" si="49"/>
        <v>78</v>
      </c>
    </row>
    <row r="542" spans="2:13" x14ac:dyDescent="0.25">
      <c r="B542">
        <v>541</v>
      </c>
      <c r="C542">
        <v>80</v>
      </c>
      <c r="D542" s="5"/>
      <c r="E542" s="5"/>
      <c r="F542" s="5"/>
      <c r="G542" s="6"/>
      <c r="I542">
        <f t="shared" ca="1" si="46"/>
        <v>1</v>
      </c>
      <c r="J542">
        <f t="shared" ca="1" si="50"/>
        <v>1</v>
      </c>
      <c r="K542">
        <f t="shared" ca="1" si="47"/>
        <v>9</v>
      </c>
      <c r="L542" s="7">
        <f t="shared" ca="1" si="48"/>
        <v>-11</v>
      </c>
      <c r="M542" s="7">
        <f t="shared" ca="1" si="49"/>
        <v>-13</v>
      </c>
    </row>
    <row r="543" spans="2:13" x14ac:dyDescent="0.25">
      <c r="B543">
        <v>542</v>
      </c>
      <c r="C543">
        <v>80</v>
      </c>
      <c r="D543" s="5"/>
      <c r="E543" s="5"/>
      <c r="F543" s="5"/>
      <c r="G543" s="6"/>
      <c r="I543">
        <f t="shared" ca="1" si="46"/>
        <v>-15</v>
      </c>
      <c r="J543">
        <f t="shared" ca="1" si="50"/>
        <v>-15</v>
      </c>
      <c r="K543">
        <f t="shared" ca="1" si="47"/>
        <v>14</v>
      </c>
      <c r="L543" s="7">
        <f t="shared" ca="1" si="48"/>
        <v>9</v>
      </c>
      <c r="M543" s="7">
        <f t="shared" ca="1" si="49"/>
        <v>6</v>
      </c>
    </row>
    <row r="544" spans="2:13" x14ac:dyDescent="0.25">
      <c r="B544">
        <v>543</v>
      </c>
      <c r="C544">
        <v>80</v>
      </c>
      <c r="D544" s="5"/>
      <c r="E544" s="5"/>
      <c r="F544" s="5"/>
      <c r="G544" s="6"/>
      <c r="I544">
        <f t="shared" ca="1" si="46"/>
        <v>-8</v>
      </c>
      <c r="J544">
        <f t="shared" ca="1" si="50"/>
        <v>-8</v>
      </c>
      <c r="K544">
        <f t="shared" ca="1" si="47"/>
        <v>23</v>
      </c>
      <c r="L544" s="7">
        <f t="shared" ca="1" si="48"/>
        <v>3</v>
      </c>
      <c r="M544" s="7">
        <f t="shared" ca="1" si="49"/>
        <v>2</v>
      </c>
    </row>
    <row r="545" spans="2:13" x14ac:dyDescent="0.25">
      <c r="B545">
        <v>544</v>
      </c>
      <c r="C545">
        <v>100</v>
      </c>
      <c r="D545" s="5"/>
      <c r="E545" s="5"/>
      <c r="F545" s="5"/>
      <c r="G545" s="6"/>
      <c r="I545">
        <f t="shared" ca="1" si="46"/>
        <v>75</v>
      </c>
      <c r="J545">
        <f t="shared" ca="1" si="50"/>
        <v>75</v>
      </c>
      <c r="K545">
        <f t="shared" ca="1" si="47"/>
        <v>150</v>
      </c>
      <c r="L545" s="7">
        <f t="shared" ca="1" si="48"/>
        <v>100</v>
      </c>
      <c r="M545" s="7">
        <f t="shared" ca="1" si="49"/>
        <v>99</v>
      </c>
    </row>
    <row r="546" spans="2:13" x14ac:dyDescent="0.25">
      <c r="B546">
        <v>545</v>
      </c>
      <c r="C546">
        <v>90</v>
      </c>
      <c r="D546" s="5"/>
      <c r="E546" s="5"/>
      <c r="F546" s="5"/>
      <c r="G546" s="6"/>
      <c r="I546">
        <f t="shared" ca="1" si="46"/>
        <v>28.5</v>
      </c>
      <c r="J546">
        <f t="shared" ca="1" si="50"/>
        <v>28.5</v>
      </c>
      <c r="K546">
        <f t="shared" ca="1" si="47"/>
        <v>78.5</v>
      </c>
      <c r="L546" s="7">
        <f t="shared" ca="1" si="48"/>
        <v>90</v>
      </c>
      <c r="M546" s="7">
        <f t="shared" ca="1" si="49"/>
        <v>87</v>
      </c>
    </row>
    <row r="547" spans="2:13" x14ac:dyDescent="0.25">
      <c r="B547">
        <v>546</v>
      </c>
      <c r="C547">
        <v>100</v>
      </c>
      <c r="D547" s="5"/>
      <c r="E547" s="5"/>
      <c r="F547" s="5"/>
      <c r="G547" s="6"/>
      <c r="I547">
        <f t="shared" ca="1" si="46"/>
        <v>1</v>
      </c>
      <c r="J547">
        <f t="shared" ca="1" si="50"/>
        <v>1</v>
      </c>
      <c r="K547">
        <f t="shared" ca="1" si="47"/>
        <v>130</v>
      </c>
      <c r="L547" s="7">
        <f t="shared" ca="1" si="48"/>
        <v>100</v>
      </c>
      <c r="M547" s="7">
        <f t="shared" ca="1" si="49"/>
        <v>98</v>
      </c>
    </row>
    <row r="548" spans="2:13" x14ac:dyDescent="0.25">
      <c r="B548">
        <v>547</v>
      </c>
      <c r="C548">
        <v>100</v>
      </c>
      <c r="D548" s="5"/>
      <c r="E548" s="5"/>
      <c r="F548" s="5"/>
      <c r="G548" s="6"/>
      <c r="I548">
        <f t="shared" ca="1" si="46"/>
        <v>64</v>
      </c>
      <c r="J548">
        <f t="shared" ca="1" si="50"/>
        <v>64</v>
      </c>
      <c r="K548">
        <f t="shared" ca="1" si="47"/>
        <v>59</v>
      </c>
      <c r="L548" s="7">
        <f t="shared" ca="1" si="48"/>
        <v>39</v>
      </c>
      <c r="M548" s="7">
        <f t="shared" ca="1" si="49"/>
        <v>36</v>
      </c>
    </row>
    <row r="549" spans="2:13" x14ac:dyDescent="0.25">
      <c r="B549">
        <v>548</v>
      </c>
      <c r="C549">
        <v>100</v>
      </c>
      <c r="D549" s="5"/>
      <c r="E549" s="5"/>
      <c r="F549" s="5"/>
      <c r="G549" s="6"/>
      <c r="I549">
        <f t="shared" ca="1" si="46"/>
        <v>53</v>
      </c>
      <c r="J549">
        <f t="shared" ca="1" si="50"/>
        <v>53</v>
      </c>
      <c r="K549">
        <f t="shared" ca="1" si="47"/>
        <v>111</v>
      </c>
      <c r="L549" s="7">
        <f t="shared" ca="1" si="48"/>
        <v>100</v>
      </c>
      <c r="M549" s="7">
        <f t="shared" ca="1" si="49"/>
        <v>97</v>
      </c>
    </row>
    <row r="550" spans="2:13" x14ac:dyDescent="0.25">
      <c r="B550">
        <v>549</v>
      </c>
      <c r="C550">
        <v>100</v>
      </c>
      <c r="D550" s="5"/>
      <c r="E550" s="5"/>
      <c r="F550" s="5"/>
      <c r="G550" s="6"/>
      <c r="I550">
        <f t="shared" ca="1" si="46"/>
        <v>63</v>
      </c>
      <c r="J550">
        <f t="shared" ca="1" si="50"/>
        <v>63</v>
      </c>
      <c r="K550">
        <f t="shared" ca="1" si="47"/>
        <v>27</v>
      </c>
      <c r="L550" s="7">
        <f t="shared" ca="1" si="48"/>
        <v>19</v>
      </c>
      <c r="M550" s="7">
        <f t="shared" ca="1" si="49"/>
        <v>18</v>
      </c>
    </row>
    <row r="551" spans="2:13" x14ac:dyDescent="0.25">
      <c r="B551">
        <v>550</v>
      </c>
      <c r="C551">
        <v>80</v>
      </c>
      <c r="D551" s="5"/>
      <c r="E551" s="5"/>
      <c r="F551" s="5"/>
      <c r="G551" s="6"/>
      <c r="I551">
        <f t="shared" ca="1" si="46"/>
        <v>22</v>
      </c>
      <c r="J551">
        <f t="shared" ca="1" si="50"/>
        <v>22</v>
      </c>
      <c r="K551">
        <f t="shared" ca="1" si="47"/>
        <v>95</v>
      </c>
      <c r="L551" s="7">
        <f t="shared" ca="1" si="48"/>
        <v>80</v>
      </c>
      <c r="M551" s="7">
        <f t="shared" ca="1" si="49"/>
        <v>77</v>
      </c>
    </row>
    <row r="552" spans="2:13" x14ac:dyDescent="0.25">
      <c r="B552">
        <v>551</v>
      </c>
      <c r="C552">
        <v>80</v>
      </c>
      <c r="D552" s="5"/>
      <c r="E552" s="5"/>
      <c r="F552" s="5"/>
      <c r="G552" s="6"/>
      <c r="I552">
        <f t="shared" ca="1" si="46"/>
        <v>-8</v>
      </c>
      <c r="J552">
        <f t="shared" ca="1" si="50"/>
        <v>-8</v>
      </c>
      <c r="K552">
        <f t="shared" ca="1" si="47"/>
        <v>20</v>
      </c>
      <c r="L552" s="7">
        <f t="shared" ca="1" si="48"/>
        <v>19</v>
      </c>
      <c r="M552" s="7">
        <f t="shared" ca="1" si="49"/>
        <v>18</v>
      </c>
    </row>
    <row r="553" spans="2:13" x14ac:dyDescent="0.25">
      <c r="B553">
        <v>552</v>
      </c>
      <c r="C553">
        <v>80</v>
      </c>
      <c r="D553" s="5"/>
      <c r="E553" s="5"/>
      <c r="F553" s="5"/>
      <c r="G553" s="6"/>
      <c r="I553">
        <f t="shared" ca="1" si="46"/>
        <v>-5</v>
      </c>
      <c r="J553">
        <f t="shared" ca="1" si="50"/>
        <v>-5</v>
      </c>
      <c r="K553">
        <f t="shared" ca="1" si="47"/>
        <v>25</v>
      </c>
      <c r="L553" s="7">
        <f t="shared" ca="1" si="48"/>
        <v>22</v>
      </c>
      <c r="M553" s="7">
        <f t="shared" ca="1" si="49"/>
        <v>19</v>
      </c>
    </row>
    <row r="554" spans="2:13" x14ac:dyDescent="0.25">
      <c r="B554">
        <v>553</v>
      </c>
      <c r="C554">
        <v>70</v>
      </c>
      <c r="D554" s="5"/>
      <c r="E554" s="5"/>
      <c r="F554" s="5"/>
      <c r="G554" s="6"/>
      <c r="I554">
        <f t="shared" ca="1" si="46"/>
        <v>51.5</v>
      </c>
      <c r="J554">
        <f t="shared" ca="1" si="50"/>
        <v>51.5</v>
      </c>
      <c r="K554">
        <f t="shared" ca="1" si="47"/>
        <v>8.5</v>
      </c>
      <c r="L554" s="7">
        <f t="shared" ca="1" si="48"/>
        <v>-10.5</v>
      </c>
      <c r="M554" s="7">
        <f t="shared" ca="1" si="49"/>
        <v>-13.5</v>
      </c>
    </row>
    <row r="555" spans="2:13" x14ac:dyDescent="0.25">
      <c r="B555">
        <v>554</v>
      </c>
      <c r="C555">
        <v>70</v>
      </c>
      <c r="D555" s="5"/>
      <c r="E555" s="5"/>
      <c r="F555" s="5"/>
      <c r="G555" s="6"/>
      <c r="I555">
        <f t="shared" ca="1" si="46"/>
        <v>48.5</v>
      </c>
      <c r="J555">
        <f t="shared" ca="1" si="50"/>
        <v>48.5</v>
      </c>
      <c r="K555">
        <f t="shared" ca="1" si="47"/>
        <v>116.5</v>
      </c>
      <c r="L555" s="7">
        <f t="shared" ca="1" si="48"/>
        <v>70</v>
      </c>
      <c r="M555" s="7">
        <f t="shared" ca="1" si="49"/>
        <v>68</v>
      </c>
    </row>
    <row r="556" spans="2:13" x14ac:dyDescent="0.25">
      <c r="B556">
        <v>555</v>
      </c>
      <c r="C556">
        <v>70</v>
      </c>
      <c r="D556" s="5"/>
      <c r="E556" s="5"/>
      <c r="F556" s="5"/>
      <c r="G556" s="6"/>
      <c r="I556">
        <f t="shared" ca="1" si="46"/>
        <v>-4.5</v>
      </c>
      <c r="J556">
        <f t="shared" ca="1" si="50"/>
        <v>-4.5</v>
      </c>
      <c r="K556">
        <f t="shared" ca="1" si="47"/>
        <v>19.5</v>
      </c>
      <c r="L556" s="7">
        <f t="shared" ca="1" si="48"/>
        <v>17.5</v>
      </c>
      <c r="M556" s="7">
        <f t="shared" ca="1" si="49"/>
        <v>14.5</v>
      </c>
    </row>
    <row r="557" spans="2:13" x14ac:dyDescent="0.25">
      <c r="B557">
        <v>556</v>
      </c>
      <c r="C557">
        <v>70</v>
      </c>
      <c r="D557" s="5"/>
      <c r="E557" s="5"/>
      <c r="F557" s="5"/>
      <c r="G557" s="6"/>
      <c r="I557">
        <f t="shared" ca="1" si="46"/>
        <v>47.5</v>
      </c>
      <c r="J557">
        <f t="shared" ca="1" si="50"/>
        <v>47.5</v>
      </c>
      <c r="K557">
        <f t="shared" ca="1" si="47"/>
        <v>87.5</v>
      </c>
      <c r="L557" s="7">
        <f t="shared" ca="1" si="48"/>
        <v>70</v>
      </c>
      <c r="M557" s="7">
        <f t="shared" ca="1" si="49"/>
        <v>68</v>
      </c>
    </row>
    <row r="558" spans="2:13" x14ac:dyDescent="0.25">
      <c r="B558">
        <v>557</v>
      </c>
      <c r="C558">
        <v>70</v>
      </c>
      <c r="D558" s="5"/>
      <c r="E558" s="5"/>
      <c r="F558" s="5"/>
      <c r="G558" s="6"/>
      <c r="I558">
        <f t="shared" ca="1" si="46"/>
        <v>46.5</v>
      </c>
      <c r="J558">
        <f t="shared" ca="1" si="50"/>
        <v>46.5</v>
      </c>
      <c r="K558">
        <f t="shared" ca="1" si="47"/>
        <v>72.5</v>
      </c>
      <c r="L558" s="7">
        <f t="shared" ca="1" si="48"/>
        <v>70</v>
      </c>
      <c r="M558" s="7">
        <f t="shared" ca="1" si="49"/>
        <v>69</v>
      </c>
    </row>
    <row r="559" spans="2:13" x14ac:dyDescent="0.25">
      <c r="B559">
        <v>558</v>
      </c>
      <c r="C559">
        <v>70</v>
      </c>
      <c r="D559" s="5"/>
      <c r="E559" s="5"/>
      <c r="F559" s="5"/>
      <c r="G559" s="6"/>
      <c r="I559">
        <f t="shared" ca="1" si="46"/>
        <v>-17.5</v>
      </c>
      <c r="J559">
        <f t="shared" ca="1" si="50"/>
        <v>-17.5</v>
      </c>
      <c r="K559">
        <f t="shared" ca="1" si="47"/>
        <v>70.5</v>
      </c>
      <c r="L559" s="7">
        <f t="shared" ca="1" si="48"/>
        <v>70</v>
      </c>
      <c r="M559" s="7">
        <f t="shared" ca="1" si="49"/>
        <v>67</v>
      </c>
    </row>
    <row r="560" spans="2:13" x14ac:dyDescent="0.25">
      <c r="B560">
        <v>559</v>
      </c>
      <c r="C560">
        <v>70</v>
      </c>
      <c r="D560" s="5"/>
      <c r="E560" s="5"/>
      <c r="F560" s="5"/>
      <c r="G560" s="6"/>
      <c r="I560">
        <f t="shared" ca="1" si="46"/>
        <v>-3.5</v>
      </c>
      <c r="J560">
        <f t="shared" ca="1" si="50"/>
        <v>-3.5</v>
      </c>
      <c r="K560">
        <f t="shared" ca="1" si="47"/>
        <v>33.5</v>
      </c>
      <c r="L560" s="7">
        <f t="shared" ca="1" si="48"/>
        <v>22.5</v>
      </c>
      <c r="M560" s="7">
        <f t="shared" ca="1" si="49"/>
        <v>20.5</v>
      </c>
    </row>
    <row r="561" spans="2:13" x14ac:dyDescent="0.25">
      <c r="B561">
        <v>560</v>
      </c>
      <c r="C561">
        <v>80</v>
      </c>
      <c r="D561" s="5"/>
      <c r="E561" s="5"/>
      <c r="F561" s="5"/>
      <c r="G561" s="6"/>
      <c r="I561">
        <f t="shared" ca="1" si="46"/>
        <v>44</v>
      </c>
      <c r="J561">
        <f t="shared" ca="1" si="50"/>
        <v>44</v>
      </c>
      <c r="K561">
        <f t="shared" ca="1" si="47"/>
        <v>-22</v>
      </c>
      <c r="L561" s="7">
        <f t="shared" ca="1" si="48"/>
        <v>-34</v>
      </c>
      <c r="M561" s="7">
        <f t="shared" ca="1" si="49"/>
        <v>-102</v>
      </c>
    </row>
    <row r="562" spans="2:13" x14ac:dyDescent="0.25">
      <c r="B562">
        <v>561</v>
      </c>
      <c r="C562">
        <v>80</v>
      </c>
      <c r="D562" s="5"/>
      <c r="E562" s="5"/>
      <c r="F562" s="5"/>
      <c r="G562" s="6"/>
      <c r="I562">
        <f t="shared" ca="1" si="46"/>
        <v>-6</v>
      </c>
      <c r="J562">
        <f t="shared" ca="1" si="50"/>
        <v>-6</v>
      </c>
      <c r="K562">
        <f t="shared" ca="1" si="47"/>
        <v>68</v>
      </c>
      <c r="L562" s="7">
        <f t="shared" ca="1" si="48"/>
        <v>80</v>
      </c>
      <c r="M562" s="7">
        <f t="shared" ca="1" si="49"/>
        <v>79</v>
      </c>
    </row>
    <row r="563" spans="2:13" x14ac:dyDescent="0.25">
      <c r="B563">
        <v>562</v>
      </c>
      <c r="C563">
        <v>80</v>
      </c>
      <c r="D563" s="5"/>
      <c r="E563" s="5"/>
      <c r="F563" s="5"/>
      <c r="G563" s="6"/>
      <c r="I563">
        <f t="shared" ca="1" si="46"/>
        <v>40</v>
      </c>
      <c r="J563">
        <f t="shared" ca="1" si="50"/>
        <v>40</v>
      </c>
      <c r="K563">
        <f t="shared" ca="1" si="47"/>
        <v>108</v>
      </c>
      <c r="L563" s="7">
        <f t="shared" ca="1" si="48"/>
        <v>80</v>
      </c>
      <c r="M563" s="7">
        <f t="shared" ca="1" si="49"/>
        <v>78</v>
      </c>
    </row>
    <row r="564" spans="2:13" x14ac:dyDescent="0.25">
      <c r="B564">
        <v>563</v>
      </c>
      <c r="C564">
        <v>80</v>
      </c>
      <c r="D564" s="5"/>
      <c r="E564" s="5"/>
      <c r="F564" s="5"/>
      <c r="G564" s="6"/>
      <c r="I564">
        <f t="shared" ca="1" si="46"/>
        <v>-1</v>
      </c>
      <c r="J564">
        <f t="shared" ca="1" si="50"/>
        <v>-1</v>
      </c>
      <c r="K564">
        <f t="shared" ca="1" si="47"/>
        <v>-25</v>
      </c>
      <c r="L564" s="7">
        <f t="shared" ca="1" si="48"/>
        <v>-31</v>
      </c>
      <c r="M564" s="7">
        <f t="shared" ca="1" si="49"/>
        <v>-62</v>
      </c>
    </row>
    <row r="565" spans="2:13" x14ac:dyDescent="0.25">
      <c r="B565">
        <v>564</v>
      </c>
      <c r="C565">
        <v>70</v>
      </c>
      <c r="D565" s="5"/>
      <c r="E565" s="5"/>
      <c r="F565" s="5"/>
      <c r="G565" s="6"/>
      <c r="I565">
        <f t="shared" ca="1" si="46"/>
        <v>-0.5</v>
      </c>
      <c r="J565">
        <f t="shared" ca="1" si="50"/>
        <v>-0.5</v>
      </c>
      <c r="K565">
        <f t="shared" ca="1" si="47"/>
        <v>101.5</v>
      </c>
      <c r="L565" s="7">
        <f t="shared" ca="1" si="48"/>
        <v>70</v>
      </c>
      <c r="M565" s="7">
        <f t="shared" ca="1" si="49"/>
        <v>69</v>
      </c>
    </row>
    <row r="566" spans="2:13" x14ac:dyDescent="0.25">
      <c r="B566">
        <v>565</v>
      </c>
      <c r="C566">
        <v>70</v>
      </c>
      <c r="D566" s="5"/>
      <c r="E566" s="5"/>
      <c r="F566" s="5"/>
      <c r="G566" s="6"/>
      <c r="I566">
        <f t="shared" ca="1" si="46"/>
        <v>-10.5</v>
      </c>
      <c r="J566">
        <f t="shared" ca="1" si="50"/>
        <v>-10.5</v>
      </c>
      <c r="K566">
        <f t="shared" ca="1" si="47"/>
        <v>41.5</v>
      </c>
      <c r="L566" s="7">
        <f t="shared" ca="1" si="48"/>
        <v>33.5</v>
      </c>
      <c r="M566" s="7">
        <f t="shared" ca="1" si="49"/>
        <v>30.5</v>
      </c>
    </row>
    <row r="567" spans="2:13" x14ac:dyDescent="0.25">
      <c r="B567">
        <v>566</v>
      </c>
      <c r="C567">
        <v>70</v>
      </c>
      <c r="D567" s="5"/>
      <c r="E567" s="5"/>
      <c r="F567" s="5"/>
      <c r="G567" s="6"/>
      <c r="I567">
        <f t="shared" ca="1" si="46"/>
        <v>5.5</v>
      </c>
      <c r="J567">
        <f t="shared" ca="1" si="50"/>
        <v>5.5</v>
      </c>
      <c r="K567">
        <f t="shared" ca="1" si="47"/>
        <v>55.5</v>
      </c>
      <c r="L567" s="7">
        <f t="shared" ca="1" si="48"/>
        <v>70</v>
      </c>
      <c r="M567" s="7">
        <f t="shared" ca="1" si="49"/>
        <v>68</v>
      </c>
    </row>
    <row r="568" spans="2:13" x14ac:dyDescent="0.25">
      <c r="B568">
        <v>567</v>
      </c>
      <c r="C568">
        <v>70</v>
      </c>
      <c r="D568" s="5"/>
      <c r="E568" s="5"/>
      <c r="F568" s="5"/>
      <c r="G568" s="6"/>
      <c r="I568">
        <f t="shared" ca="1" si="46"/>
        <v>23.5</v>
      </c>
      <c r="J568">
        <f t="shared" ca="1" si="50"/>
        <v>23.5</v>
      </c>
      <c r="K568">
        <f t="shared" ca="1" si="47"/>
        <v>118.5</v>
      </c>
      <c r="L568" s="7">
        <f t="shared" ca="1" si="48"/>
        <v>70</v>
      </c>
      <c r="M568" s="7">
        <f t="shared" ca="1" si="49"/>
        <v>67</v>
      </c>
    </row>
    <row r="569" spans="2:13" x14ac:dyDescent="0.25">
      <c r="B569">
        <v>568</v>
      </c>
      <c r="C569">
        <v>80</v>
      </c>
      <c r="D569" s="5"/>
      <c r="E569" s="5"/>
      <c r="F569" s="5"/>
      <c r="G569" s="6"/>
      <c r="I569">
        <f t="shared" ca="1" si="46"/>
        <v>-8</v>
      </c>
      <c r="J569">
        <f t="shared" ca="1" si="50"/>
        <v>-8</v>
      </c>
      <c r="K569">
        <f t="shared" ca="1" si="47"/>
        <v>-7</v>
      </c>
      <c r="L569" s="7">
        <f t="shared" ca="1" si="48"/>
        <v>-14</v>
      </c>
      <c r="M569" s="7">
        <f t="shared" ca="1" si="49"/>
        <v>-16</v>
      </c>
    </row>
    <row r="570" spans="2:13" x14ac:dyDescent="0.25">
      <c r="B570">
        <v>569</v>
      </c>
      <c r="C570">
        <v>80</v>
      </c>
      <c r="D570" s="5"/>
      <c r="E570" s="5"/>
      <c r="F570" s="5"/>
      <c r="G570" s="6"/>
      <c r="I570">
        <f t="shared" ca="1" si="46"/>
        <v>-9</v>
      </c>
      <c r="J570">
        <f t="shared" ca="1" si="50"/>
        <v>-9</v>
      </c>
      <c r="K570">
        <f t="shared" ca="1" si="47"/>
        <v>80</v>
      </c>
      <c r="L570" s="7">
        <f t="shared" ca="1" si="48"/>
        <v>80</v>
      </c>
      <c r="M570" s="7">
        <f t="shared" ca="1" si="49"/>
        <v>79</v>
      </c>
    </row>
    <row r="571" spans="2:13" x14ac:dyDescent="0.25">
      <c r="B571">
        <v>570</v>
      </c>
      <c r="C571">
        <v>80</v>
      </c>
      <c r="D571" s="5"/>
      <c r="E571" s="5"/>
      <c r="F571" s="5"/>
      <c r="G571" s="6"/>
      <c r="I571">
        <f t="shared" ca="1" si="46"/>
        <v>16</v>
      </c>
      <c r="J571">
        <f t="shared" ca="1" si="50"/>
        <v>16</v>
      </c>
      <c r="K571">
        <f t="shared" ca="1" si="47"/>
        <v>42</v>
      </c>
      <c r="L571" s="7">
        <f t="shared" ca="1" si="48"/>
        <v>37</v>
      </c>
      <c r="M571" s="7">
        <f t="shared" ca="1" si="49"/>
        <v>34</v>
      </c>
    </row>
    <row r="572" spans="2:13" x14ac:dyDescent="0.25">
      <c r="B572">
        <v>571</v>
      </c>
      <c r="C572">
        <v>80</v>
      </c>
      <c r="D572" s="5"/>
      <c r="E572" s="5"/>
      <c r="F572" s="5"/>
      <c r="G572" s="6"/>
      <c r="I572">
        <f t="shared" ca="1" si="46"/>
        <v>14</v>
      </c>
      <c r="J572">
        <f t="shared" ca="1" si="50"/>
        <v>14</v>
      </c>
      <c r="K572">
        <f t="shared" ca="1" si="47"/>
        <v>13</v>
      </c>
      <c r="L572" s="7">
        <f t="shared" ca="1" si="48"/>
        <v>8</v>
      </c>
      <c r="M572" s="7">
        <f t="shared" ca="1" si="49"/>
        <v>7</v>
      </c>
    </row>
    <row r="573" spans="2:13" x14ac:dyDescent="0.25">
      <c r="B573">
        <v>572</v>
      </c>
      <c r="C573">
        <v>80</v>
      </c>
      <c r="D573" s="5"/>
      <c r="E573" s="5"/>
      <c r="F573" s="5"/>
      <c r="G573" s="6"/>
      <c r="I573">
        <f t="shared" ca="1" si="46"/>
        <v>-20</v>
      </c>
      <c r="J573">
        <f t="shared" ca="1" si="50"/>
        <v>-20</v>
      </c>
      <c r="K573">
        <f t="shared" ca="1" si="47"/>
        <v>-16</v>
      </c>
      <c r="L573" s="7">
        <f t="shared" ca="1" si="48"/>
        <v>-20</v>
      </c>
      <c r="M573" s="7">
        <f t="shared" ca="1" si="49"/>
        <v>-23</v>
      </c>
    </row>
    <row r="574" spans="2:13" x14ac:dyDescent="0.25">
      <c r="B574">
        <v>573</v>
      </c>
      <c r="C574">
        <v>70</v>
      </c>
      <c r="D574" s="5"/>
      <c r="E574" s="5"/>
      <c r="F574" s="5"/>
      <c r="G574" s="6"/>
      <c r="I574">
        <f t="shared" ca="1" si="46"/>
        <v>39.5</v>
      </c>
      <c r="J574">
        <f t="shared" ca="1" si="50"/>
        <v>39.5</v>
      </c>
      <c r="K574">
        <f t="shared" ca="1" si="47"/>
        <v>106.5</v>
      </c>
      <c r="L574" s="7">
        <f t="shared" ca="1" si="48"/>
        <v>70</v>
      </c>
      <c r="M574" s="7">
        <f t="shared" ca="1" si="49"/>
        <v>67</v>
      </c>
    </row>
    <row r="575" spans="2:13" x14ac:dyDescent="0.25">
      <c r="B575">
        <v>574</v>
      </c>
      <c r="C575">
        <v>70</v>
      </c>
      <c r="D575" s="5"/>
      <c r="E575" s="5"/>
      <c r="F575" s="5"/>
      <c r="G575" s="6"/>
      <c r="I575">
        <f t="shared" ca="1" si="46"/>
        <v>10.5</v>
      </c>
      <c r="J575">
        <f t="shared" ca="1" si="50"/>
        <v>10.5</v>
      </c>
      <c r="K575">
        <f t="shared" ca="1" si="47"/>
        <v>55.5</v>
      </c>
      <c r="L575" s="7">
        <f t="shared" ca="1" si="48"/>
        <v>70</v>
      </c>
      <c r="M575" s="7">
        <f t="shared" ca="1" si="49"/>
        <v>67</v>
      </c>
    </row>
    <row r="576" spans="2:13" x14ac:dyDescent="0.25">
      <c r="B576">
        <v>575</v>
      </c>
      <c r="C576">
        <v>70</v>
      </c>
      <c r="D576" s="5"/>
      <c r="E576" s="5"/>
      <c r="F576" s="5"/>
      <c r="G576" s="6"/>
      <c r="I576">
        <f t="shared" ca="1" si="46"/>
        <v>11.5</v>
      </c>
      <c r="J576">
        <f t="shared" ca="1" si="50"/>
        <v>11.5</v>
      </c>
      <c r="K576">
        <f t="shared" ca="1" si="47"/>
        <v>94.5</v>
      </c>
      <c r="L576" s="7">
        <f t="shared" ca="1" si="48"/>
        <v>70</v>
      </c>
      <c r="M576" s="7">
        <f t="shared" ca="1" si="49"/>
        <v>68</v>
      </c>
    </row>
    <row r="577" spans="2:13" x14ac:dyDescent="0.25">
      <c r="B577">
        <v>576</v>
      </c>
      <c r="C577">
        <v>70</v>
      </c>
      <c r="D577" s="5"/>
      <c r="E577" s="5"/>
      <c r="F577" s="5"/>
      <c r="G577" s="6"/>
      <c r="I577">
        <f t="shared" ca="1" si="46"/>
        <v>-27.5</v>
      </c>
      <c r="J577">
        <f t="shared" ca="1" si="50"/>
        <v>-27.5</v>
      </c>
      <c r="K577">
        <f t="shared" ca="1" si="47"/>
        <v>57.5</v>
      </c>
      <c r="L577" s="7">
        <f t="shared" ca="1" si="48"/>
        <v>70</v>
      </c>
      <c r="M577" s="7">
        <f t="shared" ca="1" si="49"/>
        <v>69</v>
      </c>
    </row>
    <row r="578" spans="2:13" x14ac:dyDescent="0.25">
      <c r="B578">
        <v>577</v>
      </c>
      <c r="C578">
        <v>70</v>
      </c>
      <c r="D578" s="5"/>
      <c r="E578" s="5"/>
      <c r="F578" s="5"/>
      <c r="G578" s="6"/>
      <c r="I578">
        <f t="shared" ca="1" si="46"/>
        <v>-8.5</v>
      </c>
      <c r="J578">
        <f t="shared" ca="1" si="50"/>
        <v>-8.5</v>
      </c>
      <c r="K578">
        <f t="shared" ca="1" si="47"/>
        <v>53.5</v>
      </c>
      <c r="L578" s="7">
        <f t="shared" ca="1" si="48"/>
        <v>44.5</v>
      </c>
      <c r="M578" s="7">
        <f t="shared" ca="1" si="49"/>
        <v>43.5</v>
      </c>
    </row>
    <row r="579" spans="2:13" x14ac:dyDescent="0.25">
      <c r="B579">
        <v>578</v>
      </c>
      <c r="C579">
        <v>70</v>
      </c>
      <c r="D579" s="5"/>
      <c r="E579" s="5"/>
      <c r="F579" s="5"/>
      <c r="G579" s="6"/>
      <c r="I579">
        <f t="shared" ref="I579:I642" ca="1" si="51">$O$2*C579+RANDBETWEEN($O$3,$O$4)</f>
        <v>39.5</v>
      </c>
      <c r="J579">
        <f t="shared" ca="1" si="50"/>
        <v>39.5</v>
      </c>
      <c r="K579">
        <f t="shared" ref="K579:K642" ca="1" si="52">$O$2*C579+RANDBETWEEN($O$3-10,C579)</f>
        <v>61.5</v>
      </c>
      <c r="L579" s="7">
        <f t="shared" ref="L579:L642" ca="1" si="53">IF(K579+15&gt;C579,C579,K579-RANDBETWEEN(1,20))</f>
        <v>70</v>
      </c>
      <c r="M579" s="7">
        <f t="shared" ref="M579:M642" ca="1" si="54">IF(L579&lt;-30,L579*RANDBETWEEN(1,3),L579-RANDBETWEEN(1,3))</f>
        <v>67</v>
      </c>
    </row>
    <row r="580" spans="2:13" x14ac:dyDescent="0.25">
      <c r="B580">
        <v>579</v>
      </c>
      <c r="C580">
        <v>70</v>
      </c>
      <c r="D580" s="5"/>
      <c r="E580" s="5"/>
      <c r="F580" s="5"/>
      <c r="G580" s="6"/>
      <c r="I580">
        <f t="shared" ca="1" si="51"/>
        <v>30.5</v>
      </c>
      <c r="J580">
        <f t="shared" ref="J580:J643" ca="1" si="55">IF(I580&gt;C580,C580,I580)</f>
        <v>30.5</v>
      </c>
      <c r="K580">
        <f t="shared" ca="1" si="52"/>
        <v>4.5</v>
      </c>
      <c r="L580" s="7">
        <f t="shared" ca="1" si="53"/>
        <v>-2.5</v>
      </c>
      <c r="M580" s="7">
        <f t="shared" ca="1" si="54"/>
        <v>-3.5</v>
      </c>
    </row>
    <row r="581" spans="2:13" x14ac:dyDescent="0.25">
      <c r="B581">
        <v>580</v>
      </c>
      <c r="C581">
        <v>70</v>
      </c>
      <c r="D581" s="5"/>
      <c r="E581" s="5"/>
      <c r="F581" s="5"/>
      <c r="G581" s="6"/>
      <c r="I581">
        <f t="shared" ca="1" si="51"/>
        <v>-12.5</v>
      </c>
      <c r="J581">
        <f t="shared" ca="1" si="55"/>
        <v>-12.5</v>
      </c>
      <c r="K581">
        <f t="shared" ca="1" si="52"/>
        <v>-30.5</v>
      </c>
      <c r="L581" s="7">
        <f t="shared" ca="1" si="53"/>
        <v>-49.5</v>
      </c>
      <c r="M581" s="7">
        <f t="shared" ca="1" si="54"/>
        <v>-49.5</v>
      </c>
    </row>
    <row r="582" spans="2:13" x14ac:dyDescent="0.25">
      <c r="B582">
        <v>581</v>
      </c>
      <c r="C582">
        <v>70</v>
      </c>
      <c r="D582" s="5"/>
      <c r="E582" s="5"/>
      <c r="F582" s="5"/>
      <c r="G582" s="6"/>
      <c r="I582">
        <f t="shared" ca="1" si="51"/>
        <v>-21.5</v>
      </c>
      <c r="J582">
        <f t="shared" ca="1" si="55"/>
        <v>-21.5</v>
      </c>
      <c r="K582">
        <f t="shared" ca="1" si="52"/>
        <v>77.5</v>
      </c>
      <c r="L582" s="7">
        <f t="shared" ca="1" si="53"/>
        <v>70</v>
      </c>
      <c r="M582" s="7">
        <f t="shared" ca="1" si="54"/>
        <v>67</v>
      </c>
    </row>
    <row r="583" spans="2:13" x14ac:dyDescent="0.25">
      <c r="B583">
        <v>582</v>
      </c>
      <c r="C583">
        <v>70</v>
      </c>
      <c r="D583" s="5"/>
      <c r="E583" s="5"/>
      <c r="F583" s="5"/>
      <c r="G583" s="6"/>
      <c r="I583">
        <f t="shared" ca="1" si="51"/>
        <v>25.5</v>
      </c>
      <c r="J583">
        <f t="shared" ca="1" si="55"/>
        <v>25.5</v>
      </c>
      <c r="K583">
        <f t="shared" ca="1" si="52"/>
        <v>11.5</v>
      </c>
      <c r="L583" s="7">
        <f t="shared" ca="1" si="53"/>
        <v>3.5</v>
      </c>
      <c r="M583" s="7">
        <f t="shared" ca="1" si="54"/>
        <v>1.5</v>
      </c>
    </row>
    <row r="584" spans="2:13" x14ac:dyDescent="0.25">
      <c r="B584">
        <v>583</v>
      </c>
      <c r="C584">
        <v>70</v>
      </c>
      <c r="D584" s="5"/>
      <c r="E584" s="5"/>
      <c r="F584" s="5"/>
      <c r="G584" s="6"/>
      <c r="I584">
        <f t="shared" ca="1" si="51"/>
        <v>33.5</v>
      </c>
      <c r="J584">
        <f t="shared" ca="1" si="55"/>
        <v>33.5</v>
      </c>
      <c r="K584">
        <f t="shared" ca="1" si="52"/>
        <v>-5.5</v>
      </c>
      <c r="L584" s="7">
        <f t="shared" ca="1" si="53"/>
        <v>-15.5</v>
      </c>
      <c r="M584" s="7">
        <f t="shared" ca="1" si="54"/>
        <v>-18.5</v>
      </c>
    </row>
    <row r="585" spans="2:13" x14ac:dyDescent="0.25">
      <c r="B585">
        <v>584</v>
      </c>
      <c r="C585">
        <v>80</v>
      </c>
      <c r="D585" s="5"/>
      <c r="E585" s="5"/>
      <c r="F585" s="5"/>
      <c r="G585" s="6"/>
      <c r="I585">
        <f t="shared" ca="1" si="51"/>
        <v>55</v>
      </c>
      <c r="J585">
        <f t="shared" ca="1" si="55"/>
        <v>55</v>
      </c>
      <c r="K585">
        <f t="shared" ca="1" si="52"/>
        <v>-26</v>
      </c>
      <c r="L585" s="7">
        <f t="shared" ca="1" si="53"/>
        <v>-43</v>
      </c>
      <c r="M585" s="7">
        <f t="shared" ca="1" si="54"/>
        <v>-86</v>
      </c>
    </row>
    <row r="586" spans="2:13" x14ac:dyDescent="0.25">
      <c r="B586">
        <v>585</v>
      </c>
      <c r="C586">
        <v>80</v>
      </c>
      <c r="D586" s="5"/>
      <c r="E586" s="5"/>
      <c r="F586" s="5"/>
      <c r="G586" s="6"/>
      <c r="I586">
        <f t="shared" ca="1" si="51"/>
        <v>-12</v>
      </c>
      <c r="J586">
        <f t="shared" ca="1" si="55"/>
        <v>-12</v>
      </c>
      <c r="K586">
        <f t="shared" ca="1" si="52"/>
        <v>28</v>
      </c>
      <c r="L586" s="7">
        <f t="shared" ca="1" si="53"/>
        <v>24</v>
      </c>
      <c r="M586" s="7">
        <f t="shared" ca="1" si="54"/>
        <v>23</v>
      </c>
    </row>
    <row r="587" spans="2:13" x14ac:dyDescent="0.25">
      <c r="B587">
        <v>586</v>
      </c>
      <c r="C587">
        <v>80</v>
      </c>
      <c r="D587" s="5"/>
      <c r="E587" s="5"/>
      <c r="F587" s="5"/>
      <c r="G587" s="6"/>
      <c r="I587">
        <f t="shared" ca="1" si="51"/>
        <v>1</v>
      </c>
      <c r="J587">
        <f t="shared" ca="1" si="55"/>
        <v>1</v>
      </c>
      <c r="K587">
        <f t="shared" ca="1" si="52"/>
        <v>136</v>
      </c>
      <c r="L587" s="7">
        <f t="shared" ca="1" si="53"/>
        <v>80</v>
      </c>
      <c r="M587" s="7">
        <f t="shared" ca="1" si="54"/>
        <v>77</v>
      </c>
    </row>
    <row r="588" spans="2:13" x14ac:dyDescent="0.25">
      <c r="B588">
        <v>587</v>
      </c>
      <c r="C588">
        <v>80</v>
      </c>
      <c r="D588" s="5"/>
      <c r="E588" s="5"/>
      <c r="F588" s="5"/>
      <c r="G588" s="6"/>
      <c r="I588">
        <f t="shared" ca="1" si="51"/>
        <v>31</v>
      </c>
      <c r="J588">
        <f t="shared" ca="1" si="55"/>
        <v>31</v>
      </c>
      <c r="K588">
        <f t="shared" ca="1" si="52"/>
        <v>71</v>
      </c>
      <c r="L588" s="7">
        <f t="shared" ca="1" si="53"/>
        <v>80</v>
      </c>
      <c r="M588" s="7">
        <f t="shared" ca="1" si="54"/>
        <v>78</v>
      </c>
    </row>
    <row r="589" spans="2:13" x14ac:dyDescent="0.25">
      <c r="B589">
        <v>588</v>
      </c>
      <c r="C589">
        <v>80</v>
      </c>
      <c r="D589" s="5"/>
      <c r="E589" s="5"/>
      <c r="F589" s="5"/>
      <c r="G589" s="6"/>
      <c r="I589">
        <f t="shared" ca="1" si="51"/>
        <v>3</v>
      </c>
      <c r="J589">
        <f t="shared" ca="1" si="55"/>
        <v>3</v>
      </c>
      <c r="K589">
        <f t="shared" ca="1" si="52"/>
        <v>-28</v>
      </c>
      <c r="L589" s="7">
        <f t="shared" ca="1" si="53"/>
        <v>-48</v>
      </c>
      <c r="M589" s="7">
        <f t="shared" ca="1" si="54"/>
        <v>-96</v>
      </c>
    </row>
    <row r="590" spans="2:13" x14ac:dyDescent="0.25">
      <c r="B590">
        <v>589</v>
      </c>
      <c r="C590">
        <v>70</v>
      </c>
      <c r="D590" s="5"/>
      <c r="E590" s="5"/>
      <c r="F590" s="5"/>
      <c r="G590" s="6"/>
      <c r="I590">
        <f t="shared" ca="1" si="51"/>
        <v>-24.5</v>
      </c>
      <c r="J590">
        <f t="shared" ca="1" si="55"/>
        <v>-24.5</v>
      </c>
      <c r="K590">
        <f t="shared" ca="1" si="52"/>
        <v>16.5</v>
      </c>
      <c r="L590" s="7">
        <f t="shared" ca="1" si="53"/>
        <v>14.5</v>
      </c>
      <c r="M590" s="7">
        <f t="shared" ca="1" si="54"/>
        <v>11.5</v>
      </c>
    </row>
    <row r="591" spans="2:13" x14ac:dyDescent="0.25">
      <c r="B591">
        <v>590</v>
      </c>
      <c r="C591">
        <v>80</v>
      </c>
      <c r="D591" s="5"/>
      <c r="E591" s="5"/>
      <c r="F591" s="5"/>
      <c r="G591" s="6"/>
      <c r="I591">
        <f t="shared" ca="1" si="51"/>
        <v>45</v>
      </c>
      <c r="J591">
        <f t="shared" ca="1" si="55"/>
        <v>45</v>
      </c>
      <c r="K591">
        <f t="shared" ca="1" si="52"/>
        <v>96</v>
      </c>
      <c r="L591" s="7">
        <f t="shared" ca="1" si="53"/>
        <v>80</v>
      </c>
      <c r="M591" s="7">
        <f t="shared" ca="1" si="54"/>
        <v>79</v>
      </c>
    </row>
    <row r="592" spans="2:13" x14ac:dyDescent="0.25">
      <c r="B592">
        <v>591</v>
      </c>
      <c r="C592">
        <v>80</v>
      </c>
      <c r="D592" s="5"/>
      <c r="E592" s="5"/>
      <c r="F592" s="5"/>
      <c r="G592" s="6"/>
      <c r="I592">
        <f t="shared" ca="1" si="51"/>
        <v>36</v>
      </c>
      <c r="J592">
        <f t="shared" ca="1" si="55"/>
        <v>36</v>
      </c>
      <c r="K592">
        <f t="shared" ca="1" si="52"/>
        <v>32</v>
      </c>
      <c r="L592" s="7">
        <f t="shared" ca="1" si="53"/>
        <v>17</v>
      </c>
      <c r="M592" s="7">
        <f t="shared" ca="1" si="54"/>
        <v>15</v>
      </c>
    </row>
    <row r="593" spans="2:13" x14ac:dyDescent="0.25">
      <c r="B593">
        <v>592</v>
      </c>
      <c r="C593">
        <v>80</v>
      </c>
      <c r="D593" s="5"/>
      <c r="E593" s="5"/>
      <c r="F593" s="5"/>
      <c r="G593" s="6"/>
      <c r="I593">
        <f t="shared" ca="1" si="51"/>
        <v>46</v>
      </c>
      <c r="J593">
        <f t="shared" ca="1" si="55"/>
        <v>46</v>
      </c>
      <c r="K593">
        <f t="shared" ca="1" si="52"/>
        <v>-3</v>
      </c>
      <c r="L593" s="7">
        <f t="shared" ca="1" si="53"/>
        <v>-23</v>
      </c>
      <c r="M593" s="7">
        <f t="shared" ca="1" si="54"/>
        <v>-24</v>
      </c>
    </row>
    <row r="594" spans="2:13" x14ac:dyDescent="0.25">
      <c r="B594">
        <v>593</v>
      </c>
      <c r="C594">
        <v>90</v>
      </c>
      <c r="D594" s="5"/>
      <c r="E594" s="5"/>
      <c r="F594" s="5"/>
      <c r="G594" s="6"/>
      <c r="I594">
        <f t="shared" ca="1" si="51"/>
        <v>12.5</v>
      </c>
      <c r="J594">
        <f t="shared" ca="1" si="55"/>
        <v>12.5</v>
      </c>
      <c r="K594">
        <f t="shared" ca="1" si="52"/>
        <v>15.5</v>
      </c>
      <c r="L594" s="7">
        <f t="shared" ca="1" si="53"/>
        <v>10.5</v>
      </c>
      <c r="M594" s="7">
        <f t="shared" ca="1" si="54"/>
        <v>8.5</v>
      </c>
    </row>
    <row r="595" spans="2:13" x14ac:dyDescent="0.25">
      <c r="B595">
        <v>594</v>
      </c>
      <c r="C595">
        <v>100</v>
      </c>
      <c r="D595" s="5"/>
      <c r="E595" s="5"/>
      <c r="F595" s="5"/>
      <c r="G595" s="6"/>
      <c r="I595">
        <f t="shared" ca="1" si="51"/>
        <v>33</v>
      </c>
      <c r="J595">
        <f t="shared" ca="1" si="55"/>
        <v>33</v>
      </c>
      <c r="K595">
        <f t="shared" ca="1" si="52"/>
        <v>96</v>
      </c>
      <c r="L595" s="7">
        <f t="shared" ca="1" si="53"/>
        <v>100</v>
      </c>
      <c r="M595" s="7">
        <f t="shared" ca="1" si="54"/>
        <v>99</v>
      </c>
    </row>
    <row r="596" spans="2:13" x14ac:dyDescent="0.25">
      <c r="B596">
        <v>595</v>
      </c>
      <c r="C596">
        <v>100</v>
      </c>
      <c r="D596" s="5"/>
      <c r="E596" s="5"/>
      <c r="F596" s="5"/>
      <c r="G596" s="6"/>
      <c r="I596">
        <f t="shared" ca="1" si="51"/>
        <v>0</v>
      </c>
      <c r="J596">
        <f t="shared" ca="1" si="55"/>
        <v>0</v>
      </c>
      <c r="K596">
        <f t="shared" ca="1" si="52"/>
        <v>-6</v>
      </c>
      <c r="L596" s="7">
        <f t="shared" ca="1" si="53"/>
        <v>-26</v>
      </c>
      <c r="M596" s="7">
        <f t="shared" ca="1" si="54"/>
        <v>-29</v>
      </c>
    </row>
    <row r="597" spans="2:13" x14ac:dyDescent="0.25">
      <c r="B597">
        <v>596</v>
      </c>
      <c r="C597">
        <v>100</v>
      </c>
      <c r="D597" s="5"/>
      <c r="E597" s="5"/>
      <c r="F597" s="5"/>
      <c r="G597" s="6"/>
      <c r="I597">
        <f t="shared" ca="1" si="51"/>
        <v>6</v>
      </c>
      <c r="J597">
        <f t="shared" ca="1" si="55"/>
        <v>6</v>
      </c>
      <c r="K597">
        <f t="shared" ca="1" si="52"/>
        <v>-10</v>
      </c>
      <c r="L597" s="7">
        <f t="shared" ca="1" si="53"/>
        <v>-24</v>
      </c>
      <c r="M597" s="7">
        <f t="shared" ca="1" si="54"/>
        <v>-26</v>
      </c>
    </row>
    <row r="598" spans="2:13" x14ac:dyDescent="0.25">
      <c r="B598">
        <v>597</v>
      </c>
      <c r="C598">
        <v>80</v>
      </c>
      <c r="D598" s="5"/>
      <c r="E598" s="5"/>
      <c r="F598" s="5"/>
      <c r="G598" s="6"/>
      <c r="I598">
        <f t="shared" ca="1" si="51"/>
        <v>12</v>
      </c>
      <c r="J598">
        <f t="shared" ca="1" si="55"/>
        <v>12</v>
      </c>
      <c r="K598">
        <f t="shared" ca="1" si="52"/>
        <v>29</v>
      </c>
      <c r="L598" s="7">
        <f t="shared" ca="1" si="53"/>
        <v>25</v>
      </c>
      <c r="M598" s="7">
        <f t="shared" ca="1" si="54"/>
        <v>23</v>
      </c>
    </row>
    <row r="599" spans="2:13" x14ac:dyDescent="0.25">
      <c r="B599">
        <v>598</v>
      </c>
      <c r="C599">
        <v>80</v>
      </c>
      <c r="D599" s="5"/>
      <c r="E599" s="5"/>
      <c r="F599" s="5"/>
      <c r="G599" s="6"/>
      <c r="I599">
        <f t="shared" ca="1" si="51"/>
        <v>37</v>
      </c>
      <c r="J599">
        <f t="shared" ca="1" si="55"/>
        <v>37</v>
      </c>
      <c r="K599">
        <f t="shared" ca="1" si="52"/>
        <v>67</v>
      </c>
      <c r="L599" s="7">
        <f t="shared" ca="1" si="53"/>
        <v>80</v>
      </c>
      <c r="M599" s="7">
        <f t="shared" ca="1" si="54"/>
        <v>79</v>
      </c>
    </row>
    <row r="600" spans="2:13" x14ac:dyDescent="0.25">
      <c r="B600">
        <v>599</v>
      </c>
      <c r="C600">
        <v>80</v>
      </c>
      <c r="D600" s="5"/>
      <c r="E600" s="5"/>
      <c r="F600" s="5"/>
      <c r="G600" s="6"/>
      <c r="I600">
        <f t="shared" ca="1" si="51"/>
        <v>6</v>
      </c>
      <c r="J600">
        <f t="shared" ca="1" si="55"/>
        <v>6</v>
      </c>
      <c r="K600">
        <f t="shared" ca="1" si="52"/>
        <v>5</v>
      </c>
      <c r="L600" s="7">
        <f t="shared" ca="1" si="53"/>
        <v>-6</v>
      </c>
      <c r="M600" s="7">
        <f t="shared" ca="1" si="54"/>
        <v>-8</v>
      </c>
    </row>
    <row r="601" spans="2:13" x14ac:dyDescent="0.25">
      <c r="B601">
        <v>600</v>
      </c>
      <c r="C601">
        <v>70</v>
      </c>
      <c r="D601" s="5"/>
      <c r="E601" s="5"/>
      <c r="F601" s="5"/>
      <c r="G601" s="6"/>
      <c r="I601">
        <f t="shared" ca="1" si="51"/>
        <v>2.5</v>
      </c>
      <c r="J601">
        <f t="shared" ca="1" si="55"/>
        <v>2.5</v>
      </c>
      <c r="K601">
        <f t="shared" ca="1" si="52"/>
        <v>63.5</v>
      </c>
      <c r="L601" s="7">
        <f t="shared" ca="1" si="53"/>
        <v>70</v>
      </c>
      <c r="M601" s="7">
        <f t="shared" ca="1" si="54"/>
        <v>68</v>
      </c>
    </row>
    <row r="602" spans="2:13" x14ac:dyDescent="0.25">
      <c r="B602">
        <v>601</v>
      </c>
      <c r="C602">
        <v>80</v>
      </c>
      <c r="D602" s="5"/>
      <c r="E602" s="5"/>
      <c r="F602" s="5"/>
      <c r="G602" s="6"/>
      <c r="I602">
        <f t="shared" ca="1" si="51"/>
        <v>-2</v>
      </c>
      <c r="J602">
        <f t="shared" ca="1" si="55"/>
        <v>-2</v>
      </c>
      <c r="K602">
        <f t="shared" ca="1" si="52"/>
        <v>42</v>
      </c>
      <c r="L602" s="7">
        <f t="shared" ca="1" si="53"/>
        <v>24</v>
      </c>
      <c r="M602" s="7">
        <f t="shared" ca="1" si="54"/>
        <v>23</v>
      </c>
    </row>
    <row r="603" spans="2:13" x14ac:dyDescent="0.25">
      <c r="B603">
        <v>602</v>
      </c>
      <c r="C603">
        <v>70</v>
      </c>
      <c r="D603" s="5"/>
      <c r="E603" s="5"/>
      <c r="F603" s="5"/>
      <c r="G603" s="6"/>
      <c r="I603">
        <f t="shared" ca="1" si="51"/>
        <v>-12.5</v>
      </c>
      <c r="J603">
        <f t="shared" ca="1" si="55"/>
        <v>-12.5</v>
      </c>
      <c r="K603">
        <f t="shared" ca="1" si="52"/>
        <v>41.5</v>
      </c>
      <c r="L603" s="7">
        <f t="shared" ca="1" si="53"/>
        <v>29.5</v>
      </c>
      <c r="M603" s="7">
        <f t="shared" ca="1" si="54"/>
        <v>26.5</v>
      </c>
    </row>
    <row r="604" spans="2:13" x14ac:dyDescent="0.25">
      <c r="B604">
        <v>603</v>
      </c>
      <c r="C604">
        <v>70</v>
      </c>
      <c r="D604" s="5"/>
      <c r="E604" s="5"/>
      <c r="F604" s="5"/>
      <c r="G604" s="6"/>
      <c r="I604">
        <f t="shared" ca="1" si="51"/>
        <v>-2.5</v>
      </c>
      <c r="J604">
        <f t="shared" ca="1" si="55"/>
        <v>-2.5</v>
      </c>
      <c r="K604">
        <f t="shared" ca="1" si="52"/>
        <v>17.5</v>
      </c>
      <c r="L604" s="7">
        <f t="shared" ca="1" si="53"/>
        <v>-2.5</v>
      </c>
      <c r="M604" s="7">
        <f t="shared" ca="1" si="54"/>
        <v>-5.5</v>
      </c>
    </row>
    <row r="605" spans="2:13" x14ac:dyDescent="0.25">
      <c r="B605">
        <v>604</v>
      </c>
      <c r="C605">
        <v>70</v>
      </c>
      <c r="D605" s="5"/>
      <c r="E605" s="5"/>
      <c r="F605" s="5"/>
      <c r="G605" s="6"/>
      <c r="I605">
        <f t="shared" ca="1" si="51"/>
        <v>6.5</v>
      </c>
      <c r="J605">
        <f t="shared" ca="1" si="55"/>
        <v>6.5</v>
      </c>
      <c r="K605">
        <f t="shared" ca="1" si="52"/>
        <v>22.5</v>
      </c>
      <c r="L605" s="7">
        <f t="shared" ca="1" si="53"/>
        <v>9.5</v>
      </c>
      <c r="M605" s="7">
        <f t="shared" ca="1" si="54"/>
        <v>6.5</v>
      </c>
    </row>
    <row r="606" spans="2:13" x14ac:dyDescent="0.25">
      <c r="B606">
        <v>605</v>
      </c>
      <c r="C606">
        <v>70</v>
      </c>
      <c r="D606" s="5"/>
      <c r="E606" s="5"/>
      <c r="F606" s="5"/>
      <c r="G606" s="6"/>
      <c r="I606">
        <f t="shared" ca="1" si="51"/>
        <v>-18.5</v>
      </c>
      <c r="J606">
        <f t="shared" ca="1" si="55"/>
        <v>-18.5</v>
      </c>
      <c r="K606">
        <f t="shared" ca="1" si="52"/>
        <v>-36.5</v>
      </c>
      <c r="L606" s="7">
        <f t="shared" ca="1" si="53"/>
        <v>-52.5</v>
      </c>
      <c r="M606" s="7">
        <f t="shared" ca="1" si="54"/>
        <v>-157.5</v>
      </c>
    </row>
    <row r="607" spans="2:13" x14ac:dyDescent="0.25">
      <c r="B607">
        <v>606</v>
      </c>
      <c r="C607">
        <v>70</v>
      </c>
      <c r="D607" s="5"/>
      <c r="E607" s="5"/>
      <c r="F607" s="5"/>
      <c r="G607" s="6"/>
      <c r="I607">
        <f t="shared" ca="1" si="51"/>
        <v>41.5</v>
      </c>
      <c r="J607">
        <f t="shared" ca="1" si="55"/>
        <v>41.5</v>
      </c>
      <c r="K607">
        <f t="shared" ca="1" si="52"/>
        <v>-32.5</v>
      </c>
      <c r="L607" s="7">
        <f t="shared" ca="1" si="53"/>
        <v>-34.5</v>
      </c>
      <c r="M607" s="7">
        <f t="shared" ca="1" si="54"/>
        <v>-34.5</v>
      </c>
    </row>
    <row r="608" spans="2:13" x14ac:dyDescent="0.25">
      <c r="B608">
        <v>607</v>
      </c>
      <c r="C608">
        <v>80</v>
      </c>
      <c r="D608" s="5"/>
      <c r="E608" s="5"/>
      <c r="F608" s="5"/>
      <c r="G608" s="6"/>
      <c r="I608">
        <f t="shared" ca="1" si="51"/>
        <v>-20</v>
      </c>
      <c r="J608">
        <f t="shared" ca="1" si="55"/>
        <v>-20</v>
      </c>
      <c r="K608">
        <f t="shared" ca="1" si="52"/>
        <v>55</v>
      </c>
      <c r="L608" s="7">
        <f t="shared" ca="1" si="53"/>
        <v>52</v>
      </c>
      <c r="M608" s="7">
        <f t="shared" ca="1" si="54"/>
        <v>50</v>
      </c>
    </row>
    <row r="609" spans="2:13" x14ac:dyDescent="0.25">
      <c r="B609">
        <v>608</v>
      </c>
      <c r="C609">
        <v>100</v>
      </c>
      <c r="D609" s="5"/>
      <c r="E609" s="5"/>
      <c r="F609" s="5"/>
      <c r="G609" s="6"/>
      <c r="I609">
        <f t="shared" ca="1" si="51"/>
        <v>50</v>
      </c>
      <c r="J609">
        <f t="shared" ca="1" si="55"/>
        <v>50</v>
      </c>
      <c r="K609">
        <f t="shared" ca="1" si="52"/>
        <v>53</v>
      </c>
      <c r="L609" s="7">
        <f t="shared" ca="1" si="53"/>
        <v>40</v>
      </c>
      <c r="M609" s="7">
        <f t="shared" ca="1" si="54"/>
        <v>37</v>
      </c>
    </row>
    <row r="610" spans="2:13" x14ac:dyDescent="0.25">
      <c r="B610">
        <v>609</v>
      </c>
      <c r="C610">
        <v>100</v>
      </c>
      <c r="D610" s="5"/>
      <c r="E610" s="5"/>
      <c r="F610" s="5"/>
      <c r="G610" s="6"/>
      <c r="I610">
        <f t="shared" ca="1" si="51"/>
        <v>37</v>
      </c>
      <c r="J610">
        <f t="shared" ca="1" si="55"/>
        <v>37</v>
      </c>
      <c r="K610">
        <f t="shared" ca="1" si="52"/>
        <v>173</v>
      </c>
      <c r="L610" s="7">
        <f t="shared" ca="1" si="53"/>
        <v>100</v>
      </c>
      <c r="M610" s="7">
        <f t="shared" ca="1" si="54"/>
        <v>99</v>
      </c>
    </row>
    <row r="611" spans="2:13" x14ac:dyDescent="0.25">
      <c r="B611">
        <v>610</v>
      </c>
      <c r="C611">
        <v>100</v>
      </c>
      <c r="D611" s="5"/>
      <c r="E611" s="5"/>
      <c r="F611" s="5"/>
      <c r="G611" s="6"/>
      <c r="I611">
        <f t="shared" ca="1" si="51"/>
        <v>28</v>
      </c>
      <c r="J611">
        <f t="shared" ca="1" si="55"/>
        <v>28</v>
      </c>
      <c r="K611">
        <f t="shared" ca="1" si="52"/>
        <v>66</v>
      </c>
      <c r="L611" s="7">
        <f t="shared" ca="1" si="53"/>
        <v>62</v>
      </c>
      <c r="M611" s="7">
        <f t="shared" ca="1" si="54"/>
        <v>61</v>
      </c>
    </row>
    <row r="612" spans="2:13" x14ac:dyDescent="0.25">
      <c r="B612">
        <v>611</v>
      </c>
      <c r="C612">
        <v>80</v>
      </c>
      <c r="D612" s="5"/>
      <c r="E612" s="5"/>
      <c r="F612" s="5"/>
      <c r="G612" s="6"/>
      <c r="I612">
        <f t="shared" ca="1" si="51"/>
        <v>3</v>
      </c>
      <c r="J612">
        <f t="shared" ca="1" si="55"/>
        <v>3</v>
      </c>
      <c r="K612">
        <f t="shared" ca="1" si="52"/>
        <v>59</v>
      </c>
      <c r="L612" s="7">
        <f t="shared" ca="1" si="53"/>
        <v>56</v>
      </c>
      <c r="M612" s="7">
        <f t="shared" ca="1" si="54"/>
        <v>53</v>
      </c>
    </row>
    <row r="613" spans="2:13" x14ac:dyDescent="0.25">
      <c r="B613">
        <v>612</v>
      </c>
      <c r="C613">
        <v>80</v>
      </c>
      <c r="D613" s="5"/>
      <c r="E613" s="5"/>
      <c r="F613" s="5"/>
      <c r="G613" s="6"/>
      <c r="I613">
        <f t="shared" ca="1" si="51"/>
        <v>14</v>
      </c>
      <c r="J613">
        <f t="shared" ca="1" si="55"/>
        <v>14</v>
      </c>
      <c r="K613">
        <f t="shared" ca="1" si="52"/>
        <v>75</v>
      </c>
      <c r="L613" s="7">
        <f t="shared" ca="1" si="53"/>
        <v>80</v>
      </c>
      <c r="M613" s="7">
        <f t="shared" ca="1" si="54"/>
        <v>77</v>
      </c>
    </row>
    <row r="614" spans="2:13" x14ac:dyDescent="0.25">
      <c r="B614">
        <v>613</v>
      </c>
      <c r="C614">
        <v>80</v>
      </c>
      <c r="D614" s="5"/>
      <c r="E614" s="5"/>
      <c r="F614" s="5"/>
      <c r="G614" s="6"/>
      <c r="I614">
        <f t="shared" ca="1" si="51"/>
        <v>38</v>
      </c>
      <c r="J614">
        <f t="shared" ca="1" si="55"/>
        <v>38</v>
      </c>
      <c r="K614">
        <f t="shared" ca="1" si="52"/>
        <v>70</v>
      </c>
      <c r="L614" s="7">
        <f t="shared" ca="1" si="53"/>
        <v>80</v>
      </c>
      <c r="M614" s="7">
        <f t="shared" ca="1" si="54"/>
        <v>79</v>
      </c>
    </row>
    <row r="615" spans="2:13" x14ac:dyDescent="0.25">
      <c r="B615">
        <v>614</v>
      </c>
      <c r="C615">
        <v>80</v>
      </c>
      <c r="D615" s="5"/>
      <c r="E615" s="5"/>
      <c r="F615" s="5"/>
      <c r="G615" s="6"/>
      <c r="I615">
        <f t="shared" ca="1" si="51"/>
        <v>34</v>
      </c>
      <c r="J615">
        <f t="shared" ca="1" si="55"/>
        <v>34</v>
      </c>
      <c r="K615">
        <f t="shared" ca="1" si="52"/>
        <v>55</v>
      </c>
      <c r="L615" s="7">
        <f t="shared" ca="1" si="53"/>
        <v>45</v>
      </c>
      <c r="M615" s="7">
        <f t="shared" ca="1" si="54"/>
        <v>42</v>
      </c>
    </row>
    <row r="616" spans="2:13" x14ac:dyDescent="0.25">
      <c r="B616">
        <v>615</v>
      </c>
      <c r="C616">
        <v>80</v>
      </c>
      <c r="D616" s="5"/>
      <c r="E616" s="5"/>
      <c r="F616" s="5"/>
      <c r="G616" s="6"/>
      <c r="I616">
        <f t="shared" ca="1" si="51"/>
        <v>-5</v>
      </c>
      <c r="J616">
        <f t="shared" ca="1" si="55"/>
        <v>-5</v>
      </c>
      <c r="K616">
        <f t="shared" ca="1" si="52"/>
        <v>36</v>
      </c>
      <c r="L616" s="7">
        <f t="shared" ca="1" si="53"/>
        <v>29</v>
      </c>
      <c r="M616" s="7">
        <f t="shared" ca="1" si="54"/>
        <v>27</v>
      </c>
    </row>
    <row r="617" spans="2:13" x14ac:dyDescent="0.25">
      <c r="B617">
        <v>616</v>
      </c>
      <c r="C617">
        <v>90</v>
      </c>
      <c r="D617" s="5"/>
      <c r="E617" s="5"/>
      <c r="F617" s="5"/>
      <c r="G617" s="6"/>
      <c r="I617">
        <f t="shared" ca="1" si="51"/>
        <v>-8.5</v>
      </c>
      <c r="J617">
        <f t="shared" ca="1" si="55"/>
        <v>-8.5</v>
      </c>
      <c r="K617">
        <f t="shared" ca="1" si="52"/>
        <v>126.5</v>
      </c>
      <c r="L617" s="7">
        <f t="shared" ca="1" si="53"/>
        <v>90</v>
      </c>
      <c r="M617" s="7">
        <f t="shared" ca="1" si="54"/>
        <v>88</v>
      </c>
    </row>
    <row r="618" spans="2:13" x14ac:dyDescent="0.25">
      <c r="B618">
        <v>617</v>
      </c>
      <c r="C618">
        <v>100</v>
      </c>
      <c r="D618" s="5"/>
      <c r="E618" s="5"/>
      <c r="F618" s="5"/>
      <c r="G618" s="6"/>
      <c r="I618">
        <f t="shared" ca="1" si="51"/>
        <v>55</v>
      </c>
      <c r="J618">
        <f t="shared" ca="1" si="55"/>
        <v>55</v>
      </c>
      <c r="K618">
        <f t="shared" ca="1" si="52"/>
        <v>76</v>
      </c>
      <c r="L618" s="7">
        <f t="shared" ca="1" si="53"/>
        <v>75</v>
      </c>
      <c r="M618" s="7">
        <f t="shared" ca="1" si="54"/>
        <v>73</v>
      </c>
    </row>
    <row r="619" spans="2:13" x14ac:dyDescent="0.25">
      <c r="B619">
        <v>618</v>
      </c>
      <c r="C619">
        <v>100</v>
      </c>
      <c r="D619" s="5"/>
      <c r="E619" s="5"/>
      <c r="F619" s="5"/>
      <c r="G619" s="6"/>
      <c r="I619">
        <f t="shared" ca="1" si="51"/>
        <v>30</v>
      </c>
      <c r="J619">
        <f t="shared" ca="1" si="55"/>
        <v>30</v>
      </c>
      <c r="K619">
        <f t="shared" ca="1" si="52"/>
        <v>70</v>
      </c>
      <c r="L619" s="7">
        <f t="shared" ca="1" si="53"/>
        <v>57</v>
      </c>
      <c r="M619" s="7">
        <f t="shared" ca="1" si="54"/>
        <v>54</v>
      </c>
    </row>
    <row r="620" spans="2:13" x14ac:dyDescent="0.25">
      <c r="B620">
        <v>619</v>
      </c>
      <c r="C620">
        <v>100</v>
      </c>
      <c r="D620" s="5"/>
      <c r="E620" s="5"/>
      <c r="F620" s="5"/>
      <c r="G620" s="6"/>
      <c r="I620">
        <f t="shared" ca="1" si="51"/>
        <v>39</v>
      </c>
      <c r="J620">
        <f t="shared" ca="1" si="55"/>
        <v>39</v>
      </c>
      <c r="K620">
        <f t="shared" ca="1" si="52"/>
        <v>116</v>
      </c>
      <c r="L620" s="7">
        <f t="shared" ca="1" si="53"/>
        <v>100</v>
      </c>
      <c r="M620" s="7">
        <f t="shared" ca="1" si="54"/>
        <v>97</v>
      </c>
    </row>
    <row r="621" spans="2:13" x14ac:dyDescent="0.25">
      <c r="B621">
        <v>620</v>
      </c>
      <c r="C621">
        <v>90</v>
      </c>
      <c r="D621" s="5"/>
      <c r="E621" s="5"/>
      <c r="F621" s="5"/>
      <c r="G621" s="6"/>
      <c r="I621">
        <f t="shared" ca="1" si="51"/>
        <v>32.5</v>
      </c>
      <c r="J621">
        <f t="shared" ca="1" si="55"/>
        <v>32.5</v>
      </c>
      <c r="K621">
        <f t="shared" ca="1" si="52"/>
        <v>119.5</v>
      </c>
      <c r="L621" s="7">
        <f t="shared" ca="1" si="53"/>
        <v>90</v>
      </c>
      <c r="M621" s="7">
        <f t="shared" ca="1" si="54"/>
        <v>89</v>
      </c>
    </row>
    <row r="622" spans="2:13" x14ac:dyDescent="0.25">
      <c r="B622">
        <v>621</v>
      </c>
      <c r="C622">
        <v>80</v>
      </c>
      <c r="D622" s="5"/>
      <c r="E622" s="5"/>
      <c r="F622" s="5"/>
      <c r="G622" s="6"/>
      <c r="I622">
        <f t="shared" ca="1" si="51"/>
        <v>33</v>
      </c>
      <c r="J622">
        <f t="shared" ca="1" si="55"/>
        <v>33</v>
      </c>
      <c r="K622">
        <f t="shared" ca="1" si="52"/>
        <v>9</v>
      </c>
      <c r="L622" s="7">
        <f t="shared" ca="1" si="53"/>
        <v>5</v>
      </c>
      <c r="M622" s="7">
        <f t="shared" ca="1" si="54"/>
        <v>3</v>
      </c>
    </row>
    <row r="623" spans="2:13" x14ac:dyDescent="0.25">
      <c r="B623">
        <v>622</v>
      </c>
      <c r="C623">
        <v>100</v>
      </c>
      <c r="D623" s="5"/>
      <c r="E623" s="5"/>
      <c r="F623" s="5"/>
      <c r="G623" s="6"/>
      <c r="I623">
        <f t="shared" ca="1" si="51"/>
        <v>31</v>
      </c>
      <c r="J623">
        <f t="shared" ca="1" si="55"/>
        <v>31</v>
      </c>
      <c r="K623">
        <f t="shared" ca="1" si="52"/>
        <v>170</v>
      </c>
      <c r="L623" s="7">
        <f t="shared" ca="1" si="53"/>
        <v>100</v>
      </c>
      <c r="M623" s="7">
        <f t="shared" ca="1" si="54"/>
        <v>99</v>
      </c>
    </row>
    <row r="624" spans="2:13" x14ac:dyDescent="0.25">
      <c r="B624">
        <v>623</v>
      </c>
      <c r="C624">
        <v>80</v>
      </c>
      <c r="D624" s="5"/>
      <c r="E624" s="5"/>
      <c r="F624" s="5"/>
      <c r="G624" s="6"/>
      <c r="I624">
        <f t="shared" ca="1" si="51"/>
        <v>-6</v>
      </c>
      <c r="J624">
        <f t="shared" ca="1" si="55"/>
        <v>-6</v>
      </c>
      <c r="K624">
        <f t="shared" ca="1" si="52"/>
        <v>45</v>
      </c>
      <c r="L624" s="7">
        <f t="shared" ca="1" si="53"/>
        <v>30</v>
      </c>
      <c r="M624" s="7">
        <f t="shared" ca="1" si="54"/>
        <v>29</v>
      </c>
    </row>
    <row r="625" spans="2:13" x14ac:dyDescent="0.25">
      <c r="B625">
        <v>624</v>
      </c>
      <c r="C625">
        <v>70</v>
      </c>
      <c r="D625" s="5"/>
      <c r="E625" s="5"/>
      <c r="F625" s="5"/>
      <c r="G625" s="6"/>
      <c r="I625">
        <f t="shared" ca="1" si="51"/>
        <v>-11.5</v>
      </c>
      <c r="J625">
        <f t="shared" ca="1" si="55"/>
        <v>-11.5</v>
      </c>
      <c r="K625">
        <f t="shared" ca="1" si="52"/>
        <v>-7.5</v>
      </c>
      <c r="L625" s="7">
        <f t="shared" ca="1" si="53"/>
        <v>-22.5</v>
      </c>
      <c r="M625" s="7">
        <f t="shared" ca="1" si="54"/>
        <v>-24.5</v>
      </c>
    </row>
    <row r="626" spans="2:13" x14ac:dyDescent="0.25">
      <c r="B626">
        <v>625</v>
      </c>
      <c r="C626">
        <v>70</v>
      </c>
      <c r="D626" s="5"/>
      <c r="E626" s="5"/>
      <c r="F626" s="5"/>
      <c r="G626" s="6"/>
      <c r="I626">
        <f t="shared" ca="1" si="51"/>
        <v>28.5</v>
      </c>
      <c r="J626">
        <f t="shared" ca="1" si="55"/>
        <v>28.5</v>
      </c>
      <c r="K626">
        <f t="shared" ca="1" si="52"/>
        <v>107.5</v>
      </c>
      <c r="L626" s="7">
        <f t="shared" ca="1" si="53"/>
        <v>70</v>
      </c>
      <c r="M626" s="7">
        <f t="shared" ca="1" si="54"/>
        <v>69</v>
      </c>
    </row>
    <row r="627" spans="2:13" x14ac:dyDescent="0.25">
      <c r="B627">
        <v>626</v>
      </c>
      <c r="C627">
        <v>70</v>
      </c>
      <c r="D627" s="5"/>
      <c r="E627" s="5"/>
      <c r="F627" s="5"/>
      <c r="G627" s="6"/>
      <c r="I627">
        <f t="shared" ca="1" si="51"/>
        <v>45.5</v>
      </c>
      <c r="J627">
        <f t="shared" ca="1" si="55"/>
        <v>45.5</v>
      </c>
      <c r="K627">
        <f t="shared" ca="1" si="52"/>
        <v>-2.5</v>
      </c>
      <c r="L627" s="7">
        <f t="shared" ca="1" si="53"/>
        <v>-7.5</v>
      </c>
      <c r="M627" s="7">
        <f t="shared" ca="1" si="54"/>
        <v>-9.5</v>
      </c>
    </row>
    <row r="628" spans="2:13" x14ac:dyDescent="0.25">
      <c r="B628">
        <v>627</v>
      </c>
      <c r="C628">
        <v>70</v>
      </c>
      <c r="D628" s="5"/>
      <c r="E628" s="5"/>
      <c r="F628" s="5"/>
      <c r="G628" s="6"/>
      <c r="I628">
        <f t="shared" ca="1" si="51"/>
        <v>-25.5</v>
      </c>
      <c r="J628">
        <f t="shared" ca="1" si="55"/>
        <v>-25.5</v>
      </c>
      <c r="K628">
        <f t="shared" ca="1" si="52"/>
        <v>-12.5</v>
      </c>
      <c r="L628" s="7">
        <f t="shared" ca="1" si="53"/>
        <v>-23.5</v>
      </c>
      <c r="M628" s="7">
        <f t="shared" ca="1" si="54"/>
        <v>-26.5</v>
      </c>
    </row>
    <row r="629" spans="2:13" x14ac:dyDescent="0.25">
      <c r="B629">
        <v>628</v>
      </c>
      <c r="C629">
        <v>70</v>
      </c>
      <c r="D629" s="5"/>
      <c r="E629" s="5"/>
      <c r="F629" s="5"/>
      <c r="G629" s="6"/>
      <c r="I629">
        <f t="shared" ca="1" si="51"/>
        <v>5.5</v>
      </c>
      <c r="J629">
        <f t="shared" ca="1" si="55"/>
        <v>5.5</v>
      </c>
      <c r="K629">
        <f t="shared" ca="1" si="52"/>
        <v>-4.5</v>
      </c>
      <c r="L629" s="7">
        <f t="shared" ca="1" si="53"/>
        <v>-14.5</v>
      </c>
      <c r="M629" s="7">
        <f t="shared" ca="1" si="54"/>
        <v>-15.5</v>
      </c>
    </row>
    <row r="630" spans="2:13" x14ac:dyDescent="0.25">
      <c r="B630">
        <v>629</v>
      </c>
      <c r="C630">
        <v>70</v>
      </c>
      <c r="D630" s="5"/>
      <c r="E630" s="5"/>
      <c r="F630" s="5"/>
      <c r="G630" s="6"/>
      <c r="I630">
        <f t="shared" ca="1" si="51"/>
        <v>-11.5</v>
      </c>
      <c r="J630">
        <f t="shared" ca="1" si="55"/>
        <v>-11.5</v>
      </c>
      <c r="K630">
        <f t="shared" ca="1" si="52"/>
        <v>108.5</v>
      </c>
      <c r="L630" s="7">
        <f t="shared" ca="1" si="53"/>
        <v>70</v>
      </c>
      <c r="M630" s="7">
        <f t="shared" ca="1" si="54"/>
        <v>67</v>
      </c>
    </row>
    <row r="631" spans="2:13" x14ac:dyDescent="0.25">
      <c r="B631">
        <v>630</v>
      </c>
      <c r="C631">
        <v>70</v>
      </c>
      <c r="D631" s="5"/>
      <c r="E631" s="5"/>
      <c r="F631" s="5"/>
      <c r="G631" s="6"/>
      <c r="I631">
        <f t="shared" ca="1" si="51"/>
        <v>-11.5</v>
      </c>
      <c r="J631">
        <f t="shared" ca="1" si="55"/>
        <v>-11.5</v>
      </c>
      <c r="K631">
        <f t="shared" ca="1" si="52"/>
        <v>-30.5</v>
      </c>
      <c r="L631" s="7">
        <f t="shared" ca="1" si="53"/>
        <v>-50.5</v>
      </c>
      <c r="M631" s="7">
        <f t="shared" ca="1" si="54"/>
        <v>-151.5</v>
      </c>
    </row>
    <row r="632" spans="2:13" x14ac:dyDescent="0.25">
      <c r="B632">
        <v>631</v>
      </c>
      <c r="C632">
        <v>70</v>
      </c>
      <c r="D632" s="5"/>
      <c r="E632" s="5"/>
      <c r="F632" s="5"/>
      <c r="G632" s="6"/>
      <c r="I632">
        <f t="shared" ca="1" si="51"/>
        <v>-24.5</v>
      </c>
      <c r="J632">
        <f t="shared" ca="1" si="55"/>
        <v>-24.5</v>
      </c>
      <c r="K632">
        <f t="shared" ca="1" si="52"/>
        <v>77.5</v>
      </c>
      <c r="L632" s="7">
        <f t="shared" ca="1" si="53"/>
        <v>70</v>
      </c>
      <c r="M632" s="7">
        <f t="shared" ca="1" si="54"/>
        <v>67</v>
      </c>
    </row>
    <row r="633" spans="2:13" x14ac:dyDescent="0.25">
      <c r="B633">
        <v>632</v>
      </c>
      <c r="C633">
        <v>70</v>
      </c>
      <c r="D633" s="5"/>
      <c r="E633" s="5"/>
      <c r="F633" s="5"/>
      <c r="G633" s="6"/>
      <c r="I633">
        <f t="shared" ca="1" si="51"/>
        <v>-23.5</v>
      </c>
      <c r="J633">
        <f t="shared" ca="1" si="55"/>
        <v>-23.5</v>
      </c>
      <c r="K633">
        <f t="shared" ca="1" si="52"/>
        <v>47.5</v>
      </c>
      <c r="L633" s="7">
        <f t="shared" ca="1" si="53"/>
        <v>28.5</v>
      </c>
      <c r="M633" s="7">
        <f t="shared" ca="1" si="54"/>
        <v>27.5</v>
      </c>
    </row>
    <row r="634" spans="2:13" x14ac:dyDescent="0.25">
      <c r="B634">
        <v>633</v>
      </c>
      <c r="C634">
        <v>70</v>
      </c>
      <c r="D634" s="5"/>
      <c r="E634" s="5"/>
      <c r="F634" s="5"/>
      <c r="G634" s="6"/>
      <c r="I634">
        <f t="shared" ca="1" si="51"/>
        <v>44.5</v>
      </c>
      <c r="J634">
        <f t="shared" ca="1" si="55"/>
        <v>44.5</v>
      </c>
      <c r="K634">
        <f t="shared" ca="1" si="52"/>
        <v>116.5</v>
      </c>
      <c r="L634" s="7">
        <f t="shared" ca="1" si="53"/>
        <v>70</v>
      </c>
      <c r="M634" s="7">
        <f t="shared" ca="1" si="54"/>
        <v>68</v>
      </c>
    </row>
    <row r="635" spans="2:13" x14ac:dyDescent="0.25">
      <c r="B635">
        <v>634</v>
      </c>
      <c r="C635">
        <v>70</v>
      </c>
      <c r="D635" s="5"/>
      <c r="E635" s="5"/>
      <c r="F635" s="5"/>
      <c r="G635" s="6"/>
      <c r="I635">
        <f t="shared" ca="1" si="51"/>
        <v>2.5</v>
      </c>
      <c r="J635">
        <f t="shared" ca="1" si="55"/>
        <v>2.5</v>
      </c>
      <c r="K635">
        <f t="shared" ca="1" si="52"/>
        <v>30.5</v>
      </c>
      <c r="L635" s="7">
        <f t="shared" ca="1" si="53"/>
        <v>16.5</v>
      </c>
      <c r="M635" s="7">
        <f t="shared" ca="1" si="54"/>
        <v>15.5</v>
      </c>
    </row>
    <row r="636" spans="2:13" x14ac:dyDescent="0.25">
      <c r="B636">
        <v>635</v>
      </c>
      <c r="C636">
        <v>70</v>
      </c>
      <c r="D636" s="5"/>
      <c r="E636" s="5"/>
      <c r="F636" s="5"/>
      <c r="G636" s="6"/>
      <c r="I636">
        <f t="shared" ca="1" si="51"/>
        <v>9.5</v>
      </c>
      <c r="J636">
        <f t="shared" ca="1" si="55"/>
        <v>9.5</v>
      </c>
      <c r="K636">
        <f t="shared" ca="1" si="52"/>
        <v>112.5</v>
      </c>
      <c r="L636" s="7">
        <f t="shared" ca="1" si="53"/>
        <v>70</v>
      </c>
      <c r="M636" s="7">
        <f t="shared" ca="1" si="54"/>
        <v>68</v>
      </c>
    </row>
    <row r="637" spans="2:13" x14ac:dyDescent="0.25">
      <c r="B637">
        <v>636</v>
      </c>
      <c r="C637">
        <v>70</v>
      </c>
      <c r="D637" s="5"/>
      <c r="E637" s="5"/>
      <c r="F637" s="5"/>
      <c r="G637" s="6"/>
      <c r="I637">
        <f t="shared" ca="1" si="51"/>
        <v>27.5</v>
      </c>
      <c r="J637">
        <f t="shared" ca="1" si="55"/>
        <v>27.5</v>
      </c>
      <c r="K637">
        <f t="shared" ca="1" si="52"/>
        <v>58.5</v>
      </c>
      <c r="L637" s="7">
        <f t="shared" ca="1" si="53"/>
        <v>70</v>
      </c>
      <c r="M637" s="7">
        <f t="shared" ca="1" si="54"/>
        <v>69</v>
      </c>
    </row>
    <row r="638" spans="2:13" x14ac:dyDescent="0.25">
      <c r="B638">
        <v>637</v>
      </c>
      <c r="C638">
        <v>70</v>
      </c>
      <c r="D638" s="5"/>
      <c r="E638" s="5"/>
      <c r="F638" s="5"/>
      <c r="G638" s="6"/>
      <c r="I638">
        <f t="shared" ca="1" si="51"/>
        <v>-20.5</v>
      </c>
      <c r="J638">
        <f t="shared" ca="1" si="55"/>
        <v>-20.5</v>
      </c>
      <c r="K638">
        <f t="shared" ca="1" si="52"/>
        <v>83.5</v>
      </c>
      <c r="L638" s="7">
        <f t="shared" ca="1" si="53"/>
        <v>70</v>
      </c>
      <c r="M638" s="7">
        <f t="shared" ca="1" si="54"/>
        <v>69</v>
      </c>
    </row>
    <row r="639" spans="2:13" x14ac:dyDescent="0.25">
      <c r="B639">
        <v>638</v>
      </c>
      <c r="C639">
        <v>70</v>
      </c>
      <c r="D639" s="5"/>
      <c r="E639" s="5"/>
      <c r="F639" s="5"/>
      <c r="G639" s="6"/>
      <c r="I639">
        <f t="shared" ca="1" si="51"/>
        <v>-13.5</v>
      </c>
      <c r="J639">
        <f t="shared" ca="1" si="55"/>
        <v>-13.5</v>
      </c>
      <c r="K639">
        <f t="shared" ca="1" si="52"/>
        <v>26.5</v>
      </c>
      <c r="L639" s="7">
        <f t="shared" ca="1" si="53"/>
        <v>7.5</v>
      </c>
      <c r="M639" s="7">
        <f t="shared" ca="1" si="54"/>
        <v>5.5</v>
      </c>
    </row>
    <row r="640" spans="2:13" x14ac:dyDescent="0.25">
      <c r="B640">
        <v>639</v>
      </c>
      <c r="C640">
        <v>70</v>
      </c>
      <c r="D640" s="5"/>
      <c r="E640" s="5"/>
      <c r="F640" s="5"/>
      <c r="G640" s="6"/>
      <c r="I640">
        <f t="shared" ca="1" si="51"/>
        <v>-6.5</v>
      </c>
      <c r="J640">
        <f t="shared" ca="1" si="55"/>
        <v>-6.5</v>
      </c>
      <c r="K640">
        <f t="shared" ca="1" si="52"/>
        <v>26.5</v>
      </c>
      <c r="L640" s="7">
        <f t="shared" ca="1" si="53"/>
        <v>18.5</v>
      </c>
      <c r="M640" s="7">
        <f t="shared" ca="1" si="54"/>
        <v>16.5</v>
      </c>
    </row>
    <row r="641" spans="2:13" x14ac:dyDescent="0.25">
      <c r="B641">
        <v>640</v>
      </c>
      <c r="C641">
        <v>70</v>
      </c>
      <c r="D641" s="5"/>
      <c r="E641" s="5"/>
      <c r="F641" s="5"/>
      <c r="G641" s="6"/>
      <c r="I641">
        <f t="shared" ca="1" si="51"/>
        <v>-7.5</v>
      </c>
      <c r="J641">
        <f t="shared" ca="1" si="55"/>
        <v>-7.5</v>
      </c>
      <c r="K641">
        <f t="shared" ca="1" si="52"/>
        <v>81.5</v>
      </c>
      <c r="L641" s="7">
        <f t="shared" ca="1" si="53"/>
        <v>70</v>
      </c>
      <c r="M641" s="7">
        <f t="shared" ca="1" si="54"/>
        <v>69</v>
      </c>
    </row>
    <row r="642" spans="2:13" x14ac:dyDescent="0.25">
      <c r="B642">
        <v>641</v>
      </c>
      <c r="C642">
        <v>70</v>
      </c>
      <c r="D642" s="5"/>
      <c r="E642" s="5"/>
      <c r="F642" s="5"/>
      <c r="G642" s="6"/>
      <c r="I642">
        <f t="shared" ca="1" si="51"/>
        <v>24.5</v>
      </c>
      <c r="J642">
        <f t="shared" ca="1" si="55"/>
        <v>24.5</v>
      </c>
      <c r="K642">
        <f t="shared" ca="1" si="52"/>
        <v>15.5</v>
      </c>
      <c r="L642" s="7">
        <f t="shared" ca="1" si="53"/>
        <v>11.5</v>
      </c>
      <c r="M642" s="7">
        <f t="shared" ca="1" si="54"/>
        <v>9.5</v>
      </c>
    </row>
    <row r="643" spans="2:13" x14ac:dyDescent="0.25">
      <c r="B643">
        <v>642</v>
      </c>
      <c r="C643">
        <v>70</v>
      </c>
      <c r="D643" s="5"/>
      <c r="E643" s="5"/>
      <c r="F643" s="5"/>
      <c r="G643" s="6"/>
      <c r="I643">
        <f t="shared" ref="I643:I706" ca="1" si="56">$O$2*C643+RANDBETWEEN($O$3,$O$4)</f>
        <v>33.5</v>
      </c>
      <c r="J643">
        <f t="shared" ca="1" si="55"/>
        <v>33.5</v>
      </c>
      <c r="K643">
        <f t="shared" ref="K643:K706" ca="1" si="57">$O$2*C643+RANDBETWEEN($O$3-10,C643)</f>
        <v>26.5</v>
      </c>
      <c r="L643" s="7">
        <f t="shared" ref="L643:L706" ca="1" si="58">IF(K643+15&gt;C643,C643,K643-RANDBETWEEN(1,20))</f>
        <v>13.5</v>
      </c>
      <c r="M643" s="7">
        <f t="shared" ref="M643:M706" ca="1" si="59">IF(L643&lt;-30,L643*RANDBETWEEN(1,3),L643-RANDBETWEEN(1,3))</f>
        <v>10.5</v>
      </c>
    </row>
    <row r="644" spans="2:13" x14ac:dyDescent="0.25">
      <c r="B644">
        <v>643</v>
      </c>
      <c r="C644">
        <v>70</v>
      </c>
      <c r="D644" s="5"/>
      <c r="E644" s="5"/>
      <c r="F644" s="5"/>
      <c r="G644" s="6"/>
      <c r="I644">
        <f t="shared" ca="1" si="56"/>
        <v>-13.5</v>
      </c>
      <c r="J644">
        <f t="shared" ref="J644:J707" ca="1" si="60">IF(I644&gt;C644,C644,I644)</f>
        <v>-13.5</v>
      </c>
      <c r="K644">
        <f t="shared" ca="1" si="57"/>
        <v>31.5</v>
      </c>
      <c r="L644" s="7">
        <f t="shared" ca="1" si="58"/>
        <v>23.5</v>
      </c>
      <c r="M644" s="7">
        <f t="shared" ca="1" si="59"/>
        <v>22.5</v>
      </c>
    </row>
    <row r="645" spans="2:13" x14ac:dyDescent="0.25">
      <c r="B645">
        <v>644</v>
      </c>
      <c r="C645">
        <v>70</v>
      </c>
      <c r="D645" s="5"/>
      <c r="E645" s="5"/>
      <c r="F645" s="5"/>
      <c r="G645" s="6"/>
      <c r="I645">
        <f t="shared" ca="1" si="56"/>
        <v>-24.5</v>
      </c>
      <c r="J645">
        <f t="shared" ca="1" si="60"/>
        <v>-24.5</v>
      </c>
      <c r="K645">
        <f t="shared" ca="1" si="57"/>
        <v>56.5</v>
      </c>
      <c r="L645" s="7">
        <f t="shared" ca="1" si="58"/>
        <v>70</v>
      </c>
      <c r="M645" s="7">
        <f t="shared" ca="1" si="59"/>
        <v>67</v>
      </c>
    </row>
    <row r="646" spans="2:13" x14ac:dyDescent="0.25">
      <c r="B646">
        <v>645</v>
      </c>
      <c r="C646">
        <v>70</v>
      </c>
      <c r="D646" s="5"/>
      <c r="E646" s="5"/>
      <c r="F646" s="5"/>
      <c r="G646" s="6"/>
      <c r="I646">
        <f t="shared" ca="1" si="56"/>
        <v>27.5</v>
      </c>
      <c r="J646">
        <f t="shared" ca="1" si="60"/>
        <v>27.5</v>
      </c>
      <c r="K646">
        <f t="shared" ca="1" si="57"/>
        <v>-32.5</v>
      </c>
      <c r="L646" s="7">
        <f t="shared" ca="1" si="58"/>
        <v>-50.5</v>
      </c>
      <c r="M646" s="7">
        <f t="shared" ca="1" si="59"/>
        <v>-101</v>
      </c>
    </row>
    <row r="647" spans="2:13" x14ac:dyDescent="0.25">
      <c r="B647">
        <v>646</v>
      </c>
      <c r="C647">
        <v>70</v>
      </c>
      <c r="D647" s="5"/>
      <c r="E647" s="5"/>
      <c r="F647" s="5"/>
      <c r="G647" s="6"/>
      <c r="I647">
        <f t="shared" ca="1" si="56"/>
        <v>35.5</v>
      </c>
      <c r="J647">
        <f t="shared" ca="1" si="60"/>
        <v>35.5</v>
      </c>
      <c r="K647">
        <f t="shared" ca="1" si="57"/>
        <v>-11.5</v>
      </c>
      <c r="L647" s="7">
        <f t="shared" ca="1" si="58"/>
        <v>-20.5</v>
      </c>
      <c r="M647" s="7">
        <f t="shared" ca="1" si="59"/>
        <v>-22.5</v>
      </c>
    </row>
    <row r="648" spans="2:13" x14ac:dyDescent="0.25">
      <c r="B648">
        <v>647</v>
      </c>
      <c r="C648">
        <v>70</v>
      </c>
      <c r="D648" s="5"/>
      <c r="E648" s="5"/>
      <c r="F648" s="5"/>
      <c r="G648" s="6"/>
      <c r="I648">
        <f t="shared" ca="1" si="56"/>
        <v>44.5</v>
      </c>
      <c r="J648">
        <f t="shared" ca="1" si="60"/>
        <v>44.5</v>
      </c>
      <c r="K648">
        <f t="shared" ca="1" si="57"/>
        <v>74.5</v>
      </c>
      <c r="L648" s="7">
        <f t="shared" ca="1" si="58"/>
        <v>70</v>
      </c>
      <c r="M648" s="7">
        <f t="shared" ca="1" si="59"/>
        <v>68</v>
      </c>
    </row>
    <row r="649" spans="2:13" x14ac:dyDescent="0.25">
      <c r="B649">
        <v>648</v>
      </c>
      <c r="C649">
        <v>70</v>
      </c>
      <c r="D649" s="5"/>
      <c r="E649" s="5"/>
      <c r="F649" s="5"/>
      <c r="G649" s="6"/>
      <c r="I649">
        <f t="shared" ca="1" si="56"/>
        <v>26.5</v>
      </c>
      <c r="J649">
        <f t="shared" ca="1" si="60"/>
        <v>26.5</v>
      </c>
      <c r="K649">
        <f t="shared" ca="1" si="57"/>
        <v>-25.5</v>
      </c>
      <c r="L649" s="7">
        <f t="shared" ca="1" si="58"/>
        <v>-33.5</v>
      </c>
      <c r="M649" s="7">
        <f t="shared" ca="1" si="59"/>
        <v>-67</v>
      </c>
    </row>
    <row r="650" spans="2:13" x14ac:dyDescent="0.25">
      <c r="B650">
        <v>649</v>
      </c>
      <c r="C650">
        <v>50</v>
      </c>
      <c r="D650" s="5"/>
      <c r="E650" s="5"/>
      <c r="F650" s="5"/>
      <c r="G650" s="6"/>
      <c r="I650">
        <f t="shared" ca="1" si="56"/>
        <v>9.5</v>
      </c>
      <c r="J650">
        <f t="shared" ca="1" si="60"/>
        <v>9.5</v>
      </c>
      <c r="K650">
        <f t="shared" ca="1" si="57"/>
        <v>80.5</v>
      </c>
      <c r="L650" s="7">
        <f t="shared" ca="1" si="58"/>
        <v>50</v>
      </c>
      <c r="M650" s="7">
        <f t="shared" ca="1" si="59"/>
        <v>48</v>
      </c>
    </row>
    <row r="651" spans="2:13" x14ac:dyDescent="0.25">
      <c r="B651">
        <v>650</v>
      </c>
      <c r="C651">
        <v>60</v>
      </c>
      <c r="D651" s="5"/>
      <c r="E651" s="5"/>
      <c r="F651" s="5"/>
      <c r="G651" s="6"/>
      <c r="I651">
        <f t="shared" ca="1" si="56"/>
        <v>0</v>
      </c>
      <c r="J651">
        <f t="shared" ca="1" si="60"/>
        <v>0</v>
      </c>
      <c r="K651">
        <f t="shared" ca="1" si="57"/>
        <v>41</v>
      </c>
      <c r="L651" s="7">
        <f t="shared" ca="1" si="58"/>
        <v>36</v>
      </c>
      <c r="M651" s="7">
        <f t="shared" ca="1" si="59"/>
        <v>33</v>
      </c>
    </row>
    <row r="652" spans="2:13" x14ac:dyDescent="0.25">
      <c r="B652">
        <v>651</v>
      </c>
      <c r="C652">
        <v>50</v>
      </c>
      <c r="D652" s="5"/>
      <c r="E652" s="5"/>
      <c r="F652" s="5"/>
      <c r="G652" s="6"/>
      <c r="I652">
        <f t="shared" ca="1" si="56"/>
        <v>30.5</v>
      </c>
      <c r="J652">
        <f t="shared" ca="1" si="60"/>
        <v>30.5</v>
      </c>
      <c r="K652">
        <f t="shared" ca="1" si="57"/>
        <v>-3.5</v>
      </c>
      <c r="L652" s="7">
        <f t="shared" ca="1" si="58"/>
        <v>-13.5</v>
      </c>
      <c r="M652" s="7">
        <f t="shared" ca="1" si="59"/>
        <v>-16.5</v>
      </c>
    </row>
    <row r="653" spans="2:13" x14ac:dyDescent="0.25">
      <c r="B653">
        <v>652</v>
      </c>
      <c r="C653">
        <v>50</v>
      </c>
      <c r="D653" s="5"/>
      <c r="E653" s="5"/>
      <c r="F653" s="5"/>
      <c r="G653" s="6"/>
      <c r="I653">
        <f t="shared" ca="1" si="56"/>
        <v>9.5</v>
      </c>
      <c r="J653">
        <f t="shared" ca="1" si="60"/>
        <v>9.5</v>
      </c>
      <c r="K653">
        <f t="shared" ca="1" si="57"/>
        <v>2.5</v>
      </c>
      <c r="L653" s="7">
        <f t="shared" ca="1" si="58"/>
        <v>-4.5</v>
      </c>
      <c r="M653" s="7">
        <f t="shared" ca="1" si="59"/>
        <v>-7.5</v>
      </c>
    </row>
    <row r="654" spans="2:13" x14ac:dyDescent="0.25">
      <c r="B654">
        <v>653</v>
      </c>
      <c r="C654">
        <v>50</v>
      </c>
      <c r="D654" s="5"/>
      <c r="E654" s="5"/>
      <c r="F654" s="5"/>
      <c r="G654" s="6"/>
      <c r="I654">
        <f t="shared" ca="1" si="56"/>
        <v>27.5</v>
      </c>
      <c r="J654">
        <f t="shared" ca="1" si="60"/>
        <v>27.5</v>
      </c>
      <c r="K654">
        <f t="shared" ca="1" si="57"/>
        <v>-21.5</v>
      </c>
      <c r="L654" s="7">
        <f t="shared" ca="1" si="58"/>
        <v>-30.5</v>
      </c>
      <c r="M654" s="7">
        <f t="shared" ca="1" si="59"/>
        <v>-30.5</v>
      </c>
    </row>
    <row r="655" spans="2:13" x14ac:dyDescent="0.25">
      <c r="B655">
        <v>654</v>
      </c>
      <c r="C655">
        <v>50</v>
      </c>
      <c r="D655" s="5"/>
      <c r="E655" s="5"/>
      <c r="F655" s="5"/>
      <c r="G655" s="6"/>
      <c r="I655">
        <f t="shared" ca="1" si="56"/>
        <v>11.5</v>
      </c>
      <c r="J655">
        <f t="shared" ca="1" si="60"/>
        <v>11.5</v>
      </c>
      <c r="K655">
        <f t="shared" ca="1" si="57"/>
        <v>37.5</v>
      </c>
      <c r="L655" s="7">
        <f t="shared" ca="1" si="58"/>
        <v>50</v>
      </c>
      <c r="M655" s="7">
        <f t="shared" ca="1" si="59"/>
        <v>48</v>
      </c>
    </row>
    <row r="656" spans="2:13" x14ac:dyDescent="0.25">
      <c r="B656">
        <v>655</v>
      </c>
      <c r="C656">
        <v>40</v>
      </c>
      <c r="D656" s="5"/>
      <c r="E656" s="5"/>
      <c r="F656" s="5"/>
      <c r="G656" s="6"/>
      <c r="I656">
        <f t="shared" ca="1" si="56"/>
        <v>17</v>
      </c>
      <c r="J656">
        <f t="shared" ca="1" si="60"/>
        <v>17</v>
      </c>
      <c r="K656">
        <f t="shared" ca="1" si="57"/>
        <v>-7</v>
      </c>
      <c r="L656" s="7">
        <f t="shared" ca="1" si="58"/>
        <v>-20</v>
      </c>
      <c r="M656" s="7">
        <f t="shared" ca="1" si="59"/>
        <v>-22</v>
      </c>
    </row>
    <row r="657" spans="2:13" x14ac:dyDescent="0.25">
      <c r="B657">
        <v>656</v>
      </c>
      <c r="C657">
        <v>50</v>
      </c>
      <c r="D657" s="5"/>
      <c r="E657" s="5"/>
      <c r="F657" s="5"/>
      <c r="G657" s="6"/>
      <c r="I657">
        <f t="shared" ca="1" si="56"/>
        <v>10.5</v>
      </c>
      <c r="J657">
        <f t="shared" ca="1" si="60"/>
        <v>10.5</v>
      </c>
      <c r="K657">
        <f t="shared" ca="1" si="57"/>
        <v>27.5</v>
      </c>
      <c r="L657" s="7">
        <f t="shared" ca="1" si="58"/>
        <v>22.5</v>
      </c>
      <c r="M657" s="7">
        <f t="shared" ca="1" si="59"/>
        <v>19.5</v>
      </c>
    </row>
    <row r="658" spans="2:13" x14ac:dyDescent="0.25">
      <c r="B658">
        <v>657</v>
      </c>
      <c r="C658">
        <v>60</v>
      </c>
      <c r="D658" s="5"/>
      <c r="E658" s="5"/>
      <c r="F658" s="5"/>
      <c r="G658" s="6"/>
      <c r="I658">
        <f t="shared" ca="1" si="56"/>
        <v>-30</v>
      </c>
      <c r="J658">
        <f t="shared" ca="1" si="60"/>
        <v>-30</v>
      </c>
      <c r="K658">
        <f t="shared" ca="1" si="57"/>
        <v>71</v>
      </c>
      <c r="L658" s="7">
        <f t="shared" ca="1" si="58"/>
        <v>60</v>
      </c>
      <c r="M658" s="7">
        <f t="shared" ca="1" si="59"/>
        <v>58</v>
      </c>
    </row>
    <row r="659" spans="2:13" x14ac:dyDescent="0.25">
      <c r="B659">
        <v>658</v>
      </c>
      <c r="C659">
        <v>60</v>
      </c>
      <c r="D659" s="5"/>
      <c r="E659" s="5"/>
      <c r="F659" s="5"/>
      <c r="G659" s="6"/>
      <c r="I659">
        <f t="shared" ca="1" si="56"/>
        <v>8</v>
      </c>
      <c r="J659">
        <f t="shared" ca="1" si="60"/>
        <v>8</v>
      </c>
      <c r="K659">
        <f t="shared" ca="1" si="57"/>
        <v>66</v>
      </c>
      <c r="L659" s="7">
        <f t="shared" ca="1" si="58"/>
        <v>60</v>
      </c>
      <c r="M659" s="7">
        <f t="shared" ca="1" si="59"/>
        <v>59</v>
      </c>
    </row>
    <row r="660" spans="2:13" x14ac:dyDescent="0.25">
      <c r="B660">
        <v>659</v>
      </c>
      <c r="C660">
        <v>60</v>
      </c>
      <c r="D660" s="5"/>
      <c r="E660" s="5"/>
      <c r="F660" s="5"/>
      <c r="G660" s="6"/>
      <c r="I660">
        <f t="shared" ca="1" si="56"/>
        <v>30</v>
      </c>
      <c r="J660">
        <f t="shared" ca="1" si="60"/>
        <v>30</v>
      </c>
      <c r="K660">
        <f t="shared" ca="1" si="57"/>
        <v>18</v>
      </c>
      <c r="L660" s="7">
        <f t="shared" ca="1" si="58"/>
        <v>-2</v>
      </c>
      <c r="M660" s="7">
        <f t="shared" ca="1" si="59"/>
        <v>-4</v>
      </c>
    </row>
    <row r="661" spans="2:13" x14ac:dyDescent="0.25">
      <c r="B661">
        <v>660</v>
      </c>
      <c r="C661">
        <v>50</v>
      </c>
      <c r="D661" s="5"/>
      <c r="E661" s="5"/>
      <c r="F661" s="5"/>
      <c r="G661" s="6"/>
      <c r="I661">
        <f t="shared" ca="1" si="56"/>
        <v>-13.5</v>
      </c>
      <c r="J661">
        <f t="shared" ca="1" si="60"/>
        <v>-13.5</v>
      </c>
      <c r="K661">
        <f t="shared" ca="1" si="57"/>
        <v>-2.5</v>
      </c>
      <c r="L661" s="7">
        <f t="shared" ca="1" si="58"/>
        <v>-9.5</v>
      </c>
      <c r="M661" s="7">
        <f t="shared" ca="1" si="59"/>
        <v>-12.5</v>
      </c>
    </row>
    <row r="662" spans="2:13" x14ac:dyDescent="0.25">
      <c r="B662">
        <v>661</v>
      </c>
      <c r="C662">
        <v>30</v>
      </c>
      <c r="D662" s="5"/>
      <c r="E662" s="5"/>
      <c r="F662" s="5"/>
      <c r="G662" s="6"/>
      <c r="I662">
        <f t="shared" ca="1" si="56"/>
        <v>-7.5</v>
      </c>
      <c r="J662">
        <f t="shared" ca="1" si="60"/>
        <v>-7.5</v>
      </c>
      <c r="K662">
        <f t="shared" ca="1" si="57"/>
        <v>-57.5</v>
      </c>
      <c r="L662" s="7">
        <f t="shared" ca="1" si="58"/>
        <v>-60.5</v>
      </c>
      <c r="M662" s="7">
        <f t="shared" ca="1" si="59"/>
        <v>-181.5</v>
      </c>
    </row>
    <row r="663" spans="2:13" x14ac:dyDescent="0.25">
      <c r="B663">
        <v>662</v>
      </c>
      <c r="C663">
        <v>40</v>
      </c>
      <c r="D663" s="5"/>
      <c r="E663" s="5"/>
      <c r="F663" s="5"/>
      <c r="G663" s="6"/>
      <c r="I663">
        <f t="shared" ca="1" si="56"/>
        <v>5</v>
      </c>
      <c r="J663">
        <f t="shared" ca="1" si="60"/>
        <v>5</v>
      </c>
      <c r="K663">
        <f t="shared" ca="1" si="57"/>
        <v>36</v>
      </c>
      <c r="L663" s="7">
        <f t="shared" ca="1" si="58"/>
        <v>40</v>
      </c>
      <c r="M663" s="7">
        <f t="shared" ca="1" si="59"/>
        <v>37</v>
      </c>
    </row>
    <row r="664" spans="2:13" x14ac:dyDescent="0.25">
      <c r="B664">
        <v>663</v>
      </c>
      <c r="C664">
        <v>50</v>
      </c>
      <c r="D664" s="5"/>
      <c r="E664" s="5"/>
      <c r="F664" s="5"/>
      <c r="G664" s="6"/>
      <c r="I664">
        <f t="shared" ca="1" si="56"/>
        <v>10.5</v>
      </c>
      <c r="J664">
        <f t="shared" ca="1" si="60"/>
        <v>10.5</v>
      </c>
      <c r="K664">
        <f t="shared" ca="1" si="57"/>
        <v>-52.5</v>
      </c>
      <c r="L664" s="7">
        <f t="shared" ca="1" si="58"/>
        <v>-56.5</v>
      </c>
      <c r="M664" s="7">
        <f t="shared" ca="1" si="59"/>
        <v>-56.5</v>
      </c>
    </row>
    <row r="665" spans="2:13" x14ac:dyDescent="0.25">
      <c r="B665">
        <v>664</v>
      </c>
      <c r="C665">
        <v>70</v>
      </c>
      <c r="D665" s="5"/>
      <c r="E665" s="5"/>
      <c r="F665" s="5"/>
      <c r="G665" s="6"/>
      <c r="I665">
        <f t="shared" ca="1" si="56"/>
        <v>46.5</v>
      </c>
      <c r="J665">
        <f t="shared" ca="1" si="60"/>
        <v>46.5</v>
      </c>
      <c r="K665">
        <f t="shared" ca="1" si="57"/>
        <v>46.5</v>
      </c>
      <c r="L665" s="7">
        <f t="shared" ca="1" si="58"/>
        <v>28.5</v>
      </c>
      <c r="M665" s="7">
        <f t="shared" ca="1" si="59"/>
        <v>25.5</v>
      </c>
    </row>
    <row r="666" spans="2:13" x14ac:dyDescent="0.25">
      <c r="B666">
        <v>665</v>
      </c>
      <c r="C666">
        <v>70</v>
      </c>
      <c r="D666" s="5"/>
      <c r="E666" s="5"/>
      <c r="F666" s="5"/>
      <c r="G666" s="6"/>
      <c r="I666">
        <f t="shared" ca="1" si="56"/>
        <v>33.5</v>
      </c>
      <c r="J666">
        <f t="shared" ca="1" si="60"/>
        <v>33.5</v>
      </c>
      <c r="K666">
        <f t="shared" ca="1" si="57"/>
        <v>-26.5</v>
      </c>
      <c r="L666" s="7">
        <f t="shared" ca="1" si="58"/>
        <v>-46.5</v>
      </c>
      <c r="M666" s="7">
        <f t="shared" ca="1" si="59"/>
        <v>-139.5</v>
      </c>
    </row>
    <row r="667" spans="2:13" x14ac:dyDescent="0.25">
      <c r="B667">
        <v>666</v>
      </c>
      <c r="C667">
        <v>70</v>
      </c>
      <c r="D667" s="5"/>
      <c r="E667" s="5"/>
      <c r="F667" s="5"/>
      <c r="G667" s="6"/>
      <c r="I667">
        <f t="shared" ca="1" si="56"/>
        <v>16.5</v>
      </c>
      <c r="J667">
        <f t="shared" ca="1" si="60"/>
        <v>16.5</v>
      </c>
      <c r="K667">
        <f t="shared" ca="1" si="57"/>
        <v>0.5</v>
      </c>
      <c r="L667" s="7">
        <f t="shared" ca="1" si="58"/>
        <v>-13.5</v>
      </c>
      <c r="M667" s="7">
        <f t="shared" ca="1" si="59"/>
        <v>-14.5</v>
      </c>
    </row>
    <row r="668" spans="2:13" x14ac:dyDescent="0.25">
      <c r="B668">
        <v>667</v>
      </c>
      <c r="C668">
        <v>70</v>
      </c>
      <c r="D668" s="5"/>
      <c r="E668" s="5"/>
      <c r="F668" s="5"/>
      <c r="G668" s="6"/>
      <c r="I668">
        <f t="shared" ca="1" si="56"/>
        <v>22.5</v>
      </c>
      <c r="J668">
        <f t="shared" ca="1" si="60"/>
        <v>22.5</v>
      </c>
      <c r="K668">
        <f t="shared" ca="1" si="57"/>
        <v>110.5</v>
      </c>
      <c r="L668" s="7">
        <f t="shared" ca="1" si="58"/>
        <v>70</v>
      </c>
      <c r="M668" s="7">
        <f t="shared" ca="1" si="59"/>
        <v>67</v>
      </c>
    </row>
    <row r="669" spans="2:13" x14ac:dyDescent="0.25">
      <c r="B669">
        <v>668</v>
      </c>
      <c r="C669">
        <v>70</v>
      </c>
      <c r="D669" s="5"/>
      <c r="E669" s="5"/>
      <c r="F669" s="5"/>
      <c r="G669" s="6"/>
      <c r="I669">
        <f t="shared" ca="1" si="56"/>
        <v>44.5</v>
      </c>
      <c r="J669">
        <f t="shared" ca="1" si="60"/>
        <v>44.5</v>
      </c>
      <c r="K669">
        <f t="shared" ca="1" si="57"/>
        <v>55.5</v>
      </c>
      <c r="L669" s="7">
        <f t="shared" ca="1" si="58"/>
        <v>70</v>
      </c>
      <c r="M669" s="7">
        <f t="shared" ca="1" si="59"/>
        <v>67</v>
      </c>
    </row>
    <row r="670" spans="2:13" x14ac:dyDescent="0.25">
      <c r="B670">
        <v>669</v>
      </c>
      <c r="C670">
        <v>70</v>
      </c>
      <c r="D670" s="5"/>
      <c r="E670" s="5"/>
      <c r="F670" s="5"/>
      <c r="G670" s="6"/>
      <c r="I670">
        <f t="shared" ca="1" si="56"/>
        <v>23.5</v>
      </c>
      <c r="J670">
        <f t="shared" ca="1" si="60"/>
        <v>23.5</v>
      </c>
      <c r="K670">
        <f t="shared" ca="1" si="57"/>
        <v>91.5</v>
      </c>
      <c r="L670" s="7">
        <f t="shared" ca="1" si="58"/>
        <v>70</v>
      </c>
      <c r="M670" s="7">
        <f t="shared" ca="1" si="59"/>
        <v>69</v>
      </c>
    </row>
    <row r="671" spans="2:13" x14ac:dyDescent="0.25">
      <c r="B671">
        <v>670</v>
      </c>
      <c r="C671">
        <v>70</v>
      </c>
      <c r="D671" s="5"/>
      <c r="E671" s="5"/>
      <c r="F671" s="5"/>
      <c r="G671" s="6"/>
      <c r="I671">
        <f t="shared" ca="1" si="56"/>
        <v>-25.5</v>
      </c>
      <c r="J671">
        <f t="shared" ca="1" si="60"/>
        <v>-25.5</v>
      </c>
      <c r="K671">
        <f t="shared" ca="1" si="57"/>
        <v>65.5</v>
      </c>
      <c r="L671" s="7">
        <f t="shared" ca="1" si="58"/>
        <v>70</v>
      </c>
      <c r="M671" s="7">
        <f t="shared" ca="1" si="59"/>
        <v>68</v>
      </c>
    </row>
    <row r="672" spans="2:13" x14ac:dyDescent="0.25">
      <c r="B672">
        <v>671</v>
      </c>
      <c r="C672">
        <v>70</v>
      </c>
      <c r="D672" s="5"/>
      <c r="E672" s="5"/>
      <c r="F672" s="5"/>
      <c r="G672" s="6"/>
      <c r="I672">
        <f t="shared" ca="1" si="56"/>
        <v>52.5</v>
      </c>
      <c r="J672">
        <f t="shared" ca="1" si="60"/>
        <v>52.5</v>
      </c>
      <c r="K672">
        <f t="shared" ca="1" si="57"/>
        <v>103.5</v>
      </c>
      <c r="L672" s="7">
        <f t="shared" ca="1" si="58"/>
        <v>70</v>
      </c>
      <c r="M672" s="7">
        <f t="shared" ca="1" si="59"/>
        <v>69</v>
      </c>
    </row>
    <row r="673" spans="2:13" x14ac:dyDescent="0.25">
      <c r="B673">
        <v>672</v>
      </c>
      <c r="C673">
        <v>70</v>
      </c>
      <c r="D673" s="5"/>
      <c r="E673" s="5"/>
      <c r="F673" s="5"/>
      <c r="G673" s="6"/>
      <c r="I673">
        <f t="shared" ca="1" si="56"/>
        <v>17.5</v>
      </c>
      <c r="J673">
        <f t="shared" ca="1" si="60"/>
        <v>17.5</v>
      </c>
      <c r="K673">
        <f t="shared" ca="1" si="57"/>
        <v>9.5</v>
      </c>
      <c r="L673" s="7">
        <f t="shared" ca="1" si="58"/>
        <v>-4.5</v>
      </c>
      <c r="M673" s="7">
        <f t="shared" ca="1" si="59"/>
        <v>-5.5</v>
      </c>
    </row>
    <row r="674" spans="2:13" x14ac:dyDescent="0.25">
      <c r="B674">
        <v>673</v>
      </c>
      <c r="C674">
        <v>70</v>
      </c>
      <c r="D674" s="5"/>
      <c r="E674" s="5"/>
      <c r="F674" s="5"/>
      <c r="G674" s="6"/>
      <c r="I674">
        <f t="shared" ca="1" si="56"/>
        <v>43.5</v>
      </c>
      <c r="J674">
        <f t="shared" ca="1" si="60"/>
        <v>43.5</v>
      </c>
      <c r="K674">
        <f t="shared" ca="1" si="57"/>
        <v>-3.5</v>
      </c>
      <c r="L674" s="7">
        <f t="shared" ca="1" si="58"/>
        <v>-19.5</v>
      </c>
      <c r="M674" s="7">
        <f t="shared" ca="1" si="59"/>
        <v>-21.5</v>
      </c>
    </row>
    <row r="675" spans="2:13" x14ac:dyDescent="0.25">
      <c r="B675">
        <v>674</v>
      </c>
      <c r="C675">
        <v>70</v>
      </c>
      <c r="D675" s="5"/>
      <c r="E675" s="5"/>
      <c r="F675" s="5"/>
      <c r="G675" s="6"/>
      <c r="I675">
        <f t="shared" ca="1" si="56"/>
        <v>18.5</v>
      </c>
      <c r="J675">
        <f t="shared" ca="1" si="60"/>
        <v>18.5</v>
      </c>
      <c r="K675">
        <f t="shared" ca="1" si="57"/>
        <v>85.5</v>
      </c>
      <c r="L675" s="7">
        <f t="shared" ca="1" si="58"/>
        <v>70</v>
      </c>
      <c r="M675" s="7">
        <f t="shared" ca="1" si="59"/>
        <v>68</v>
      </c>
    </row>
    <row r="676" spans="2:13" x14ac:dyDescent="0.25">
      <c r="B676">
        <v>675</v>
      </c>
      <c r="C676">
        <v>70</v>
      </c>
      <c r="D676" s="5"/>
      <c r="E676" s="5"/>
      <c r="F676" s="5"/>
      <c r="G676" s="6"/>
      <c r="I676">
        <f t="shared" ca="1" si="56"/>
        <v>-27.5</v>
      </c>
      <c r="J676">
        <f t="shared" ca="1" si="60"/>
        <v>-27.5</v>
      </c>
      <c r="K676">
        <f t="shared" ca="1" si="57"/>
        <v>-10.5</v>
      </c>
      <c r="L676" s="7">
        <f t="shared" ca="1" si="58"/>
        <v>-23.5</v>
      </c>
      <c r="M676" s="7">
        <f t="shared" ca="1" si="59"/>
        <v>-24.5</v>
      </c>
    </row>
    <row r="677" spans="2:13" x14ac:dyDescent="0.25">
      <c r="B677">
        <v>676</v>
      </c>
      <c r="C677">
        <v>70</v>
      </c>
      <c r="D677" s="5"/>
      <c r="E677" s="5"/>
      <c r="F677" s="5"/>
      <c r="G677" s="6"/>
      <c r="I677">
        <f t="shared" ca="1" si="56"/>
        <v>-25.5</v>
      </c>
      <c r="J677">
        <f t="shared" ca="1" si="60"/>
        <v>-25.5</v>
      </c>
      <c r="K677">
        <f t="shared" ca="1" si="57"/>
        <v>98.5</v>
      </c>
      <c r="L677" s="7">
        <f t="shared" ca="1" si="58"/>
        <v>70</v>
      </c>
      <c r="M677" s="7">
        <f t="shared" ca="1" si="59"/>
        <v>68</v>
      </c>
    </row>
    <row r="678" spans="2:13" x14ac:dyDescent="0.25">
      <c r="B678">
        <v>677</v>
      </c>
      <c r="C678">
        <v>60</v>
      </c>
      <c r="D678" s="5"/>
      <c r="E678" s="5"/>
      <c r="F678" s="5"/>
      <c r="G678" s="6"/>
      <c r="I678">
        <f t="shared" ca="1" si="56"/>
        <v>-5</v>
      </c>
      <c r="J678">
        <f t="shared" ca="1" si="60"/>
        <v>-5</v>
      </c>
      <c r="K678">
        <f t="shared" ca="1" si="57"/>
        <v>94</v>
      </c>
      <c r="L678" s="7">
        <f t="shared" ca="1" si="58"/>
        <v>60</v>
      </c>
      <c r="M678" s="7">
        <f t="shared" ca="1" si="59"/>
        <v>59</v>
      </c>
    </row>
    <row r="679" spans="2:13" x14ac:dyDescent="0.25">
      <c r="B679">
        <v>678</v>
      </c>
      <c r="C679">
        <v>70</v>
      </c>
      <c r="D679" s="5"/>
      <c r="E679" s="5"/>
      <c r="F679" s="5"/>
      <c r="G679" s="6"/>
      <c r="I679">
        <f t="shared" ca="1" si="56"/>
        <v>-25.5</v>
      </c>
      <c r="J679">
        <f t="shared" ca="1" si="60"/>
        <v>-25.5</v>
      </c>
      <c r="K679">
        <f t="shared" ca="1" si="57"/>
        <v>110.5</v>
      </c>
      <c r="L679" s="7">
        <f t="shared" ca="1" si="58"/>
        <v>70</v>
      </c>
      <c r="M679" s="7">
        <f t="shared" ca="1" si="59"/>
        <v>69</v>
      </c>
    </row>
    <row r="680" spans="2:13" x14ac:dyDescent="0.25">
      <c r="B680">
        <v>679</v>
      </c>
      <c r="C680">
        <v>70</v>
      </c>
      <c r="D680" s="5"/>
      <c r="E680" s="5"/>
      <c r="F680" s="5"/>
      <c r="G680" s="6"/>
      <c r="I680">
        <f t="shared" ca="1" si="56"/>
        <v>11.5</v>
      </c>
      <c r="J680">
        <f t="shared" ca="1" si="60"/>
        <v>11.5</v>
      </c>
      <c r="K680">
        <f t="shared" ca="1" si="57"/>
        <v>117.5</v>
      </c>
      <c r="L680" s="7">
        <f t="shared" ca="1" si="58"/>
        <v>70</v>
      </c>
      <c r="M680" s="7">
        <f t="shared" ca="1" si="59"/>
        <v>68</v>
      </c>
    </row>
    <row r="681" spans="2:13" x14ac:dyDescent="0.25">
      <c r="B681">
        <v>680</v>
      </c>
      <c r="C681">
        <v>70</v>
      </c>
      <c r="D681" s="5"/>
      <c r="E681" s="5"/>
      <c r="F681" s="5"/>
      <c r="G681" s="6"/>
      <c r="I681">
        <f t="shared" ca="1" si="56"/>
        <v>-12.5</v>
      </c>
      <c r="J681">
        <f t="shared" ca="1" si="60"/>
        <v>-12.5</v>
      </c>
      <c r="K681">
        <f t="shared" ca="1" si="57"/>
        <v>30.5</v>
      </c>
      <c r="L681" s="7">
        <f t="shared" ca="1" si="58"/>
        <v>25.5</v>
      </c>
      <c r="M681" s="7">
        <f t="shared" ca="1" si="59"/>
        <v>23.5</v>
      </c>
    </row>
    <row r="682" spans="2:13" x14ac:dyDescent="0.25">
      <c r="B682">
        <v>681</v>
      </c>
      <c r="C682">
        <v>70</v>
      </c>
      <c r="D682" s="5"/>
      <c r="E682" s="5"/>
      <c r="F682" s="5"/>
      <c r="G682" s="6"/>
      <c r="I682">
        <f t="shared" ca="1" si="56"/>
        <v>-13.5</v>
      </c>
      <c r="J682">
        <f t="shared" ca="1" si="60"/>
        <v>-13.5</v>
      </c>
      <c r="K682">
        <f t="shared" ca="1" si="57"/>
        <v>55.5</v>
      </c>
      <c r="L682" s="7">
        <f t="shared" ca="1" si="58"/>
        <v>70</v>
      </c>
      <c r="M682" s="7">
        <f t="shared" ca="1" si="59"/>
        <v>69</v>
      </c>
    </row>
    <row r="683" spans="2:13" x14ac:dyDescent="0.25">
      <c r="B683">
        <v>682</v>
      </c>
      <c r="C683">
        <v>70</v>
      </c>
      <c r="D683" s="5"/>
      <c r="E683" s="5"/>
      <c r="F683" s="5"/>
      <c r="G683" s="6"/>
      <c r="I683">
        <f t="shared" ca="1" si="56"/>
        <v>22.5</v>
      </c>
      <c r="J683">
        <f t="shared" ca="1" si="60"/>
        <v>22.5</v>
      </c>
      <c r="K683">
        <f t="shared" ca="1" si="57"/>
        <v>-13.5</v>
      </c>
      <c r="L683" s="7">
        <f t="shared" ca="1" si="58"/>
        <v>-29.5</v>
      </c>
      <c r="M683" s="7">
        <f t="shared" ca="1" si="59"/>
        <v>-30.5</v>
      </c>
    </row>
    <row r="684" spans="2:13" x14ac:dyDescent="0.25">
      <c r="B684">
        <v>683</v>
      </c>
      <c r="C684">
        <v>70</v>
      </c>
      <c r="D684" s="5"/>
      <c r="E684" s="5"/>
      <c r="F684" s="5"/>
      <c r="G684" s="6"/>
      <c r="I684">
        <f t="shared" ca="1" si="56"/>
        <v>44.5</v>
      </c>
      <c r="J684">
        <f t="shared" ca="1" si="60"/>
        <v>44.5</v>
      </c>
      <c r="K684">
        <f t="shared" ca="1" si="57"/>
        <v>81.5</v>
      </c>
      <c r="L684" s="7">
        <f t="shared" ca="1" si="58"/>
        <v>70</v>
      </c>
      <c r="M684" s="7">
        <f t="shared" ca="1" si="59"/>
        <v>68</v>
      </c>
    </row>
    <row r="685" spans="2:13" x14ac:dyDescent="0.25">
      <c r="B685">
        <v>684</v>
      </c>
      <c r="C685">
        <v>60</v>
      </c>
      <c r="D685" s="5"/>
      <c r="E685" s="5"/>
      <c r="F685" s="5"/>
      <c r="G685" s="6"/>
      <c r="I685">
        <f t="shared" ca="1" si="56"/>
        <v>26</v>
      </c>
      <c r="J685">
        <f t="shared" ca="1" si="60"/>
        <v>26</v>
      </c>
      <c r="K685">
        <f t="shared" ca="1" si="57"/>
        <v>104</v>
      </c>
      <c r="L685" s="7">
        <f t="shared" ca="1" si="58"/>
        <v>60</v>
      </c>
      <c r="M685" s="7">
        <f t="shared" ca="1" si="59"/>
        <v>57</v>
      </c>
    </row>
    <row r="686" spans="2:13" x14ac:dyDescent="0.25">
      <c r="B686">
        <v>685</v>
      </c>
      <c r="C686">
        <v>50</v>
      </c>
      <c r="D686" s="5"/>
      <c r="E686" s="5"/>
      <c r="F686" s="5"/>
      <c r="G686" s="6"/>
      <c r="I686">
        <f t="shared" ca="1" si="56"/>
        <v>31.5</v>
      </c>
      <c r="J686">
        <f t="shared" ca="1" si="60"/>
        <v>31.5</v>
      </c>
      <c r="K686">
        <f t="shared" ca="1" si="57"/>
        <v>12.5</v>
      </c>
      <c r="L686" s="7">
        <f t="shared" ca="1" si="58"/>
        <v>11.5</v>
      </c>
      <c r="M686" s="7">
        <f t="shared" ca="1" si="59"/>
        <v>10.5</v>
      </c>
    </row>
    <row r="687" spans="2:13" x14ac:dyDescent="0.25">
      <c r="B687">
        <v>686</v>
      </c>
      <c r="C687">
        <v>50</v>
      </c>
      <c r="D687" s="5"/>
      <c r="E687" s="5"/>
      <c r="F687" s="5"/>
      <c r="G687" s="6"/>
      <c r="I687">
        <f t="shared" ca="1" si="56"/>
        <v>16.5</v>
      </c>
      <c r="J687">
        <f t="shared" ca="1" si="60"/>
        <v>16.5</v>
      </c>
      <c r="K687">
        <f t="shared" ca="1" si="57"/>
        <v>54.5</v>
      </c>
      <c r="L687" s="7">
        <f t="shared" ca="1" si="58"/>
        <v>50</v>
      </c>
      <c r="M687" s="7">
        <f t="shared" ca="1" si="59"/>
        <v>49</v>
      </c>
    </row>
    <row r="688" spans="2:13" x14ac:dyDescent="0.25">
      <c r="B688">
        <v>687</v>
      </c>
      <c r="C688">
        <v>70</v>
      </c>
      <c r="D688" s="5"/>
      <c r="E688" s="5"/>
      <c r="F688" s="5"/>
      <c r="G688" s="6"/>
      <c r="I688">
        <f t="shared" ca="1" si="56"/>
        <v>48.5</v>
      </c>
      <c r="J688">
        <f t="shared" ca="1" si="60"/>
        <v>48.5</v>
      </c>
      <c r="K688">
        <f t="shared" ca="1" si="57"/>
        <v>-7.5</v>
      </c>
      <c r="L688" s="7">
        <f t="shared" ca="1" si="58"/>
        <v>-17.5</v>
      </c>
      <c r="M688" s="7">
        <f t="shared" ca="1" si="59"/>
        <v>-19.5</v>
      </c>
    </row>
    <row r="689" spans="2:13" x14ac:dyDescent="0.25">
      <c r="B689">
        <v>688</v>
      </c>
      <c r="C689">
        <v>70</v>
      </c>
      <c r="D689" s="5"/>
      <c r="E689" s="5"/>
      <c r="F689" s="5"/>
      <c r="G689" s="6"/>
      <c r="I689">
        <f t="shared" ca="1" si="56"/>
        <v>46.5</v>
      </c>
      <c r="J689">
        <f t="shared" ca="1" si="60"/>
        <v>46.5</v>
      </c>
      <c r="K689">
        <f t="shared" ca="1" si="57"/>
        <v>-26.5</v>
      </c>
      <c r="L689" s="7">
        <f t="shared" ca="1" si="58"/>
        <v>-44.5</v>
      </c>
      <c r="M689" s="7">
        <f t="shared" ca="1" si="59"/>
        <v>-133.5</v>
      </c>
    </row>
    <row r="690" spans="2:13" x14ac:dyDescent="0.25">
      <c r="B690">
        <v>689</v>
      </c>
      <c r="C690">
        <v>70</v>
      </c>
      <c r="D690" s="5"/>
      <c r="E690" s="5"/>
      <c r="F690" s="5"/>
      <c r="G690" s="6"/>
      <c r="I690">
        <f t="shared" ca="1" si="56"/>
        <v>-3.5</v>
      </c>
      <c r="J690">
        <f t="shared" ca="1" si="60"/>
        <v>-3.5</v>
      </c>
      <c r="K690">
        <f t="shared" ca="1" si="57"/>
        <v>-21.5</v>
      </c>
      <c r="L690" s="7">
        <f t="shared" ca="1" si="58"/>
        <v>-29.5</v>
      </c>
      <c r="M690" s="7">
        <f t="shared" ca="1" si="59"/>
        <v>-32.5</v>
      </c>
    </row>
    <row r="691" spans="2:13" x14ac:dyDescent="0.25">
      <c r="B691">
        <v>690</v>
      </c>
      <c r="C691">
        <v>70</v>
      </c>
      <c r="D691" s="5"/>
      <c r="E691" s="5"/>
      <c r="F691" s="5"/>
      <c r="G691" s="6"/>
      <c r="I691">
        <f t="shared" ca="1" si="56"/>
        <v>-17.5</v>
      </c>
      <c r="J691">
        <f t="shared" ca="1" si="60"/>
        <v>-17.5</v>
      </c>
      <c r="K691">
        <f t="shared" ca="1" si="57"/>
        <v>0.5</v>
      </c>
      <c r="L691" s="7">
        <f t="shared" ca="1" si="58"/>
        <v>-4.5</v>
      </c>
      <c r="M691" s="7">
        <f t="shared" ca="1" si="59"/>
        <v>-6.5</v>
      </c>
    </row>
    <row r="692" spans="2:13" x14ac:dyDescent="0.25">
      <c r="B692">
        <v>691</v>
      </c>
      <c r="C692">
        <v>70</v>
      </c>
      <c r="D692" s="5"/>
      <c r="E692" s="5"/>
      <c r="F692" s="5"/>
      <c r="G692" s="6"/>
      <c r="I692">
        <f t="shared" ca="1" si="56"/>
        <v>14.5</v>
      </c>
      <c r="J692">
        <f t="shared" ca="1" si="60"/>
        <v>14.5</v>
      </c>
      <c r="K692">
        <f t="shared" ca="1" si="57"/>
        <v>-2.5</v>
      </c>
      <c r="L692" s="7">
        <f t="shared" ca="1" si="58"/>
        <v>-7.5</v>
      </c>
      <c r="M692" s="7">
        <f t="shared" ca="1" si="59"/>
        <v>-10.5</v>
      </c>
    </row>
    <row r="693" spans="2:13" x14ac:dyDescent="0.25">
      <c r="B693">
        <v>692</v>
      </c>
      <c r="C693">
        <v>70</v>
      </c>
      <c r="D693" s="5"/>
      <c r="E693" s="5"/>
      <c r="F693" s="5"/>
      <c r="G693" s="6"/>
      <c r="I693">
        <f t="shared" ca="1" si="56"/>
        <v>-0.5</v>
      </c>
      <c r="J693">
        <f t="shared" ca="1" si="60"/>
        <v>-0.5</v>
      </c>
      <c r="K693">
        <f t="shared" ca="1" si="57"/>
        <v>88.5</v>
      </c>
      <c r="L693" s="7">
        <f t="shared" ca="1" si="58"/>
        <v>70</v>
      </c>
      <c r="M693" s="7">
        <f t="shared" ca="1" si="59"/>
        <v>67</v>
      </c>
    </row>
    <row r="694" spans="2:13" x14ac:dyDescent="0.25">
      <c r="B694">
        <v>693</v>
      </c>
      <c r="C694">
        <v>70</v>
      </c>
      <c r="D694" s="5"/>
      <c r="E694" s="5"/>
      <c r="F694" s="5"/>
      <c r="G694" s="6"/>
      <c r="I694">
        <f t="shared" ca="1" si="56"/>
        <v>37.5</v>
      </c>
      <c r="J694">
        <f t="shared" ca="1" si="60"/>
        <v>37.5</v>
      </c>
      <c r="K694">
        <f t="shared" ca="1" si="57"/>
        <v>0.5</v>
      </c>
      <c r="L694" s="7">
        <f t="shared" ca="1" si="58"/>
        <v>-18.5</v>
      </c>
      <c r="M694" s="7">
        <f t="shared" ca="1" si="59"/>
        <v>-19.5</v>
      </c>
    </row>
    <row r="695" spans="2:13" x14ac:dyDescent="0.25">
      <c r="B695">
        <v>694</v>
      </c>
      <c r="C695">
        <v>70</v>
      </c>
      <c r="D695" s="5"/>
      <c r="E695" s="5"/>
      <c r="F695" s="5"/>
      <c r="G695" s="6"/>
      <c r="I695">
        <f t="shared" ca="1" si="56"/>
        <v>-24.5</v>
      </c>
      <c r="J695">
        <f t="shared" ca="1" si="60"/>
        <v>-24.5</v>
      </c>
      <c r="K695">
        <f t="shared" ca="1" si="57"/>
        <v>114.5</v>
      </c>
      <c r="L695" s="7">
        <f t="shared" ca="1" si="58"/>
        <v>70</v>
      </c>
      <c r="M695" s="7">
        <f t="shared" ca="1" si="59"/>
        <v>67</v>
      </c>
    </row>
    <row r="696" spans="2:13" x14ac:dyDescent="0.25">
      <c r="B696">
        <v>695</v>
      </c>
      <c r="C696">
        <v>70</v>
      </c>
      <c r="D696" s="5"/>
      <c r="E696" s="5"/>
      <c r="F696" s="5"/>
      <c r="G696" s="6"/>
      <c r="I696">
        <f t="shared" ca="1" si="56"/>
        <v>44.5</v>
      </c>
      <c r="J696">
        <f t="shared" ca="1" si="60"/>
        <v>44.5</v>
      </c>
      <c r="K696">
        <f t="shared" ca="1" si="57"/>
        <v>3.5</v>
      </c>
      <c r="L696" s="7">
        <f t="shared" ca="1" si="58"/>
        <v>-5.5</v>
      </c>
      <c r="M696" s="7">
        <f t="shared" ca="1" si="59"/>
        <v>-8.5</v>
      </c>
    </row>
    <row r="697" spans="2:13" x14ac:dyDescent="0.25">
      <c r="B697">
        <v>696</v>
      </c>
      <c r="C697">
        <v>70</v>
      </c>
      <c r="D697" s="5"/>
      <c r="E697" s="5"/>
      <c r="F697" s="5"/>
      <c r="G697" s="6"/>
      <c r="I697">
        <f t="shared" ca="1" si="56"/>
        <v>-24.5</v>
      </c>
      <c r="J697">
        <f t="shared" ca="1" si="60"/>
        <v>-24.5</v>
      </c>
      <c r="K697">
        <f t="shared" ca="1" si="57"/>
        <v>33.5</v>
      </c>
      <c r="L697" s="7">
        <f t="shared" ca="1" si="58"/>
        <v>23.5</v>
      </c>
      <c r="M697" s="7">
        <f t="shared" ca="1" si="59"/>
        <v>20.5</v>
      </c>
    </row>
    <row r="698" spans="2:13" x14ac:dyDescent="0.25">
      <c r="B698">
        <v>697</v>
      </c>
      <c r="C698">
        <v>70</v>
      </c>
      <c r="D698" s="5"/>
      <c r="E698" s="5"/>
      <c r="F698" s="5"/>
      <c r="G698" s="6"/>
      <c r="I698">
        <f t="shared" ca="1" si="56"/>
        <v>25.5</v>
      </c>
      <c r="J698">
        <f t="shared" ca="1" si="60"/>
        <v>25.5</v>
      </c>
      <c r="K698">
        <f t="shared" ca="1" si="57"/>
        <v>37.5</v>
      </c>
      <c r="L698" s="7">
        <f t="shared" ca="1" si="58"/>
        <v>18.5</v>
      </c>
      <c r="M698" s="7">
        <f t="shared" ca="1" si="59"/>
        <v>17.5</v>
      </c>
    </row>
    <row r="699" spans="2:13" x14ac:dyDescent="0.25">
      <c r="B699">
        <v>698</v>
      </c>
      <c r="C699">
        <v>70</v>
      </c>
      <c r="D699" s="5"/>
      <c r="E699" s="5"/>
      <c r="F699" s="5"/>
      <c r="G699" s="6"/>
      <c r="I699">
        <f t="shared" ca="1" si="56"/>
        <v>8.5</v>
      </c>
      <c r="J699">
        <f t="shared" ca="1" si="60"/>
        <v>8.5</v>
      </c>
      <c r="K699">
        <f t="shared" ca="1" si="57"/>
        <v>52.5</v>
      </c>
      <c r="L699" s="7">
        <f t="shared" ca="1" si="58"/>
        <v>43.5</v>
      </c>
      <c r="M699" s="7">
        <f t="shared" ca="1" si="59"/>
        <v>42.5</v>
      </c>
    </row>
    <row r="700" spans="2:13" x14ac:dyDescent="0.25">
      <c r="B700">
        <v>699</v>
      </c>
      <c r="C700">
        <v>70</v>
      </c>
      <c r="D700" s="5"/>
      <c r="E700" s="5"/>
      <c r="F700" s="5"/>
      <c r="G700" s="6"/>
      <c r="I700">
        <f t="shared" ca="1" si="56"/>
        <v>20.5</v>
      </c>
      <c r="J700">
        <f t="shared" ca="1" si="60"/>
        <v>20.5</v>
      </c>
      <c r="K700">
        <f t="shared" ca="1" si="57"/>
        <v>102.5</v>
      </c>
      <c r="L700" s="7">
        <f t="shared" ca="1" si="58"/>
        <v>70</v>
      </c>
      <c r="M700" s="7">
        <f t="shared" ca="1" si="59"/>
        <v>69</v>
      </c>
    </row>
    <row r="701" spans="2:13" x14ac:dyDescent="0.25">
      <c r="B701">
        <v>700</v>
      </c>
      <c r="C701">
        <v>70</v>
      </c>
      <c r="D701" s="5"/>
      <c r="E701" s="5"/>
      <c r="F701" s="5"/>
      <c r="G701" s="6"/>
      <c r="I701">
        <f t="shared" ca="1" si="56"/>
        <v>23.5</v>
      </c>
      <c r="J701">
        <f t="shared" ca="1" si="60"/>
        <v>23.5</v>
      </c>
      <c r="K701">
        <f t="shared" ca="1" si="57"/>
        <v>115.5</v>
      </c>
      <c r="L701" s="7">
        <f t="shared" ca="1" si="58"/>
        <v>70</v>
      </c>
      <c r="M701" s="7">
        <f t="shared" ca="1" si="59"/>
        <v>68</v>
      </c>
    </row>
    <row r="702" spans="2:13" x14ac:dyDescent="0.25">
      <c r="B702">
        <v>701</v>
      </c>
      <c r="C702">
        <v>70</v>
      </c>
      <c r="D702" s="5"/>
      <c r="E702" s="5"/>
      <c r="F702" s="5"/>
      <c r="G702" s="6"/>
      <c r="I702">
        <f t="shared" ca="1" si="56"/>
        <v>-20.5</v>
      </c>
      <c r="J702">
        <f t="shared" ca="1" si="60"/>
        <v>-20.5</v>
      </c>
      <c r="K702">
        <f t="shared" ca="1" si="57"/>
        <v>73.5</v>
      </c>
      <c r="L702" s="7">
        <f t="shared" ca="1" si="58"/>
        <v>70</v>
      </c>
      <c r="M702" s="7">
        <f t="shared" ca="1" si="59"/>
        <v>69</v>
      </c>
    </row>
    <row r="703" spans="2:13" x14ac:dyDescent="0.25">
      <c r="B703">
        <v>702</v>
      </c>
      <c r="C703">
        <v>70</v>
      </c>
      <c r="D703" s="5"/>
      <c r="E703" s="5"/>
      <c r="F703" s="5"/>
      <c r="G703" s="6"/>
      <c r="I703">
        <f t="shared" ca="1" si="56"/>
        <v>27.5</v>
      </c>
      <c r="J703">
        <f t="shared" ca="1" si="60"/>
        <v>27.5</v>
      </c>
      <c r="K703">
        <f t="shared" ca="1" si="57"/>
        <v>45.5</v>
      </c>
      <c r="L703" s="7">
        <f t="shared" ca="1" si="58"/>
        <v>43.5</v>
      </c>
      <c r="M703" s="7">
        <f t="shared" ca="1" si="59"/>
        <v>42.5</v>
      </c>
    </row>
    <row r="704" spans="2:13" x14ac:dyDescent="0.25">
      <c r="B704">
        <v>703</v>
      </c>
      <c r="C704">
        <v>70</v>
      </c>
      <c r="D704" s="5"/>
      <c r="E704" s="5"/>
      <c r="F704" s="5"/>
      <c r="G704" s="6"/>
      <c r="I704">
        <f t="shared" ca="1" si="56"/>
        <v>46.5</v>
      </c>
      <c r="J704">
        <f t="shared" ca="1" si="60"/>
        <v>46.5</v>
      </c>
      <c r="K704">
        <f t="shared" ca="1" si="57"/>
        <v>112.5</v>
      </c>
      <c r="L704" s="7">
        <f t="shared" ca="1" si="58"/>
        <v>70</v>
      </c>
      <c r="M704" s="7">
        <f t="shared" ca="1" si="59"/>
        <v>67</v>
      </c>
    </row>
    <row r="705" spans="2:13" x14ac:dyDescent="0.25">
      <c r="B705">
        <v>704</v>
      </c>
      <c r="C705">
        <v>70</v>
      </c>
      <c r="D705" s="5"/>
      <c r="E705" s="5"/>
      <c r="F705" s="5"/>
      <c r="G705" s="6"/>
      <c r="I705">
        <f t="shared" ca="1" si="56"/>
        <v>8.5</v>
      </c>
      <c r="J705">
        <f t="shared" ca="1" si="60"/>
        <v>8.5</v>
      </c>
      <c r="K705">
        <f t="shared" ca="1" si="57"/>
        <v>87.5</v>
      </c>
      <c r="L705" s="7">
        <f t="shared" ca="1" si="58"/>
        <v>70</v>
      </c>
      <c r="M705" s="7">
        <f t="shared" ca="1" si="59"/>
        <v>67</v>
      </c>
    </row>
    <row r="706" spans="2:13" x14ac:dyDescent="0.25">
      <c r="B706">
        <v>705</v>
      </c>
      <c r="C706">
        <v>70</v>
      </c>
      <c r="D706" s="5"/>
      <c r="E706" s="5"/>
      <c r="F706" s="5"/>
      <c r="G706" s="6"/>
      <c r="I706">
        <f t="shared" ca="1" si="56"/>
        <v>30.5</v>
      </c>
      <c r="J706">
        <f t="shared" ca="1" si="60"/>
        <v>30.5</v>
      </c>
      <c r="K706">
        <f t="shared" ca="1" si="57"/>
        <v>3.5</v>
      </c>
      <c r="L706" s="7">
        <f t="shared" ca="1" si="58"/>
        <v>-4.5</v>
      </c>
      <c r="M706" s="7">
        <f t="shared" ca="1" si="59"/>
        <v>-6.5</v>
      </c>
    </row>
    <row r="707" spans="2:13" x14ac:dyDescent="0.25">
      <c r="B707">
        <v>706</v>
      </c>
      <c r="C707">
        <v>70</v>
      </c>
      <c r="D707" s="5"/>
      <c r="E707" s="5"/>
      <c r="F707" s="5"/>
      <c r="G707" s="6"/>
      <c r="I707">
        <f t="shared" ref="I707:I770" ca="1" si="61">$O$2*C707+RANDBETWEEN($O$3,$O$4)</f>
        <v>-1.5</v>
      </c>
      <c r="J707">
        <f t="shared" ca="1" si="60"/>
        <v>-1.5</v>
      </c>
      <c r="K707">
        <f t="shared" ref="K707:K770" ca="1" si="62">$O$2*C707+RANDBETWEEN($O$3-10,C707)</f>
        <v>64.5</v>
      </c>
      <c r="L707" s="7">
        <f t="shared" ref="L707:L770" ca="1" si="63">IF(K707+15&gt;C707,C707,K707-RANDBETWEEN(1,20))</f>
        <v>70</v>
      </c>
      <c r="M707" s="7">
        <f t="shared" ref="M707:M770" ca="1" si="64">IF(L707&lt;-30,L707*RANDBETWEEN(1,3),L707-RANDBETWEEN(1,3))</f>
        <v>69</v>
      </c>
    </row>
    <row r="708" spans="2:13" x14ac:dyDescent="0.25">
      <c r="B708">
        <v>707</v>
      </c>
      <c r="C708">
        <v>70</v>
      </c>
      <c r="D708" s="5"/>
      <c r="E708" s="5"/>
      <c r="F708" s="5"/>
      <c r="G708" s="6"/>
      <c r="I708">
        <f t="shared" ca="1" si="61"/>
        <v>3.5</v>
      </c>
      <c r="J708">
        <f t="shared" ref="J708:J771" ca="1" si="65">IF(I708&gt;C708,C708,I708)</f>
        <v>3.5</v>
      </c>
      <c r="K708">
        <f t="shared" ca="1" si="62"/>
        <v>-31.5</v>
      </c>
      <c r="L708" s="7">
        <f t="shared" ca="1" si="63"/>
        <v>-35.5</v>
      </c>
      <c r="M708" s="7">
        <f t="shared" ca="1" si="64"/>
        <v>-71</v>
      </c>
    </row>
    <row r="709" spans="2:13" x14ac:dyDescent="0.25">
      <c r="B709">
        <v>708</v>
      </c>
      <c r="C709">
        <v>70</v>
      </c>
      <c r="D709" s="5"/>
      <c r="E709" s="5"/>
      <c r="F709" s="5"/>
      <c r="G709" s="6"/>
      <c r="I709">
        <f t="shared" ca="1" si="61"/>
        <v>33.5</v>
      </c>
      <c r="J709">
        <f t="shared" ca="1" si="65"/>
        <v>33.5</v>
      </c>
      <c r="K709">
        <f t="shared" ca="1" si="62"/>
        <v>60.5</v>
      </c>
      <c r="L709" s="7">
        <f t="shared" ca="1" si="63"/>
        <v>70</v>
      </c>
      <c r="M709" s="7">
        <f t="shared" ca="1" si="64"/>
        <v>69</v>
      </c>
    </row>
    <row r="710" spans="2:13" x14ac:dyDescent="0.25">
      <c r="B710">
        <v>709</v>
      </c>
      <c r="C710">
        <v>70</v>
      </c>
      <c r="D710" s="5"/>
      <c r="E710" s="5"/>
      <c r="F710" s="5"/>
      <c r="G710" s="6"/>
      <c r="I710">
        <f t="shared" ca="1" si="61"/>
        <v>49.5</v>
      </c>
      <c r="J710">
        <f t="shared" ca="1" si="65"/>
        <v>49.5</v>
      </c>
      <c r="K710">
        <f t="shared" ca="1" si="62"/>
        <v>93.5</v>
      </c>
      <c r="L710" s="7">
        <f t="shared" ca="1" si="63"/>
        <v>70</v>
      </c>
      <c r="M710" s="7">
        <f t="shared" ca="1" si="64"/>
        <v>69</v>
      </c>
    </row>
    <row r="711" spans="2:13" x14ac:dyDescent="0.25">
      <c r="B711">
        <v>710</v>
      </c>
      <c r="C711">
        <v>70</v>
      </c>
      <c r="D711" s="5"/>
      <c r="E711" s="5"/>
      <c r="F711" s="5"/>
      <c r="G711" s="6"/>
      <c r="I711">
        <f t="shared" ca="1" si="61"/>
        <v>17.5</v>
      </c>
      <c r="J711">
        <f t="shared" ca="1" si="65"/>
        <v>17.5</v>
      </c>
      <c r="K711">
        <f t="shared" ca="1" si="62"/>
        <v>-6.5</v>
      </c>
      <c r="L711" s="7">
        <f t="shared" ca="1" si="63"/>
        <v>-9.5</v>
      </c>
      <c r="M711" s="7">
        <f t="shared" ca="1" si="64"/>
        <v>-10.5</v>
      </c>
    </row>
    <row r="712" spans="2:13" x14ac:dyDescent="0.25">
      <c r="B712">
        <v>711</v>
      </c>
      <c r="C712">
        <v>70</v>
      </c>
      <c r="D712" s="5"/>
      <c r="E712" s="5"/>
      <c r="F712" s="5"/>
      <c r="G712" s="6"/>
      <c r="I712">
        <f t="shared" ca="1" si="61"/>
        <v>-20.5</v>
      </c>
      <c r="J712">
        <f t="shared" ca="1" si="65"/>
        <v>-20.5</v>
      </c>
      <c r="K712">
        <f t="shared" ca="1" si="62"/>
        <v>107.5</v>
      </c>
      <c r="L712" s="7">
        <f t="shared" ca="1" si="63"/>
        <v>70</v>
      </c>
      <c r="M712" s="7">
        <f t="shared" ca="1" si="64"/>
        <v>67</v>
      </c>
    </row>
    <row r="713" spans="2:13" x14ac:dyDescent="0.25">
      <c r="B713">
        <v>712</v>
      </c>
      <c r="C713">
        <v>70</v>
      </c>
      <c r="D713" s="5"/>
      <c r="E713" s="5"/>
      <c r="F713" s="5"/>
      <c r="G713" s="6"/>
      <c r="I713">
        <f t="shared" ca="1" si="61"/>
        <v>24.5</v>
      </c>
      <c r="J713">
        <f t="shared" ca="1" si="65"/>
        <v>24.5</v>
      </c>
      <c r="K713">
        <f t="shared" ca="1" si="62"/>
        <v>112.5</v>
      </c>
      <c r="L713" s="7">
        <f t="shared" ca="1" si="63"/>
        <v>70</v>
      </c>
      <c r="M713" s="7">
        <f t="shared" ca="1" si="64"/>
        <v>68</v>
      </c>
    </row>
    <row r="714" spans="2:13" x14ac:dyDescent="0.25">
      <c r="B714">
        <v>713</v>
      </c>
      <c r="C714">
        <v>70</v>
      </c>
      <c r="D714" s="5"/>
      <c r="E714" s="5"/>
      <c r="F714" s="5"/>
      <c r="G714" s="6"/>
      <c r="I714">
        <f t="shared" ca="1" si="61"/>
        <v>-3.5</v>
      </c>
      <c r="J714">
        <f t="shared" ca="1" si="65"/>
        <v>-3.5</v>
      </c>
      <c r="K714">
        <f t="shared" ca="1" si="62"/>
        <v>-2.5</v>
      </c>
      <c r="L714" s="7">
        <f t="shared" ca="1" si="63"/>
        <v>-5.5</v>
      </c>
      <c r="M714" s="7">
        <f t="shared" ca="1" si="64"/>
        <v>-6.5</v>
      </c>
    </row>
    <row r="715" spans="2:13" x14ac:dyDescent="0.25">
      <c r="B715">
        <v>714</v>
      </c>
      <c r="C715">
        <v>70</v>
      </c>
      <c r="D715" s="5"/>
      <c r="E715" s="5"/>
      <c r="F715" s="5"/>
      <c r="G715" s="6"/>
      <c r="I715">
        <f t="shared" ca="1" si="61"/>
        <v>43.5</v>
      </c>
      <c r="J715">
        <f t="shared" ca="1" si="65"/>
        <v>43.5</v>
      </c>
      <c r="K715">
        <f t="shared" ca="1" si="62"/>
        <v>54.5</v>
      </c>
      <c r="L715" s="7">
        <f t="shared" ca="1" si="63"/>
        <v>42.5</v>
      </c>
      <c r="M715" s="7">
        <f t="shared" ca="1" si="64"/>
        <v>39.5</v>
      </c>
    </row>
    <row r="716" spans="2:13" x14ac:dyDescent="0.25">
      <c r="B716">
        <v>715</v>
      </c>
      <c r="C716">
        <v>70</v>
      </c>
      <c r="D716" s="5"/>
      <c r="E716" s="5"/>
      <c r="F716" s="5"/>
      <c r="G716" s="6"/>
      <c r="I716">
        <f t="shared" ca="1" si="61"/>
        <v>-5.5</v>
      </c>
      <c r="J716">
        <f t="shared" ca="1" si="65"/>
        <v>-5.5</v>
      </c>
      <c r="K716">
        <f t="shared" ca="1" si="62"/>
        <v>-19.5</v>
      </c>
      <c r="L716" s="7">
        <f t="shared" ca="1" si="63"/>
        <v>-23.5</v>
      </c>
      <c r="M716" s="7">
        <f t="shared" ca="1" si="64"/>
        <v>-26.5</v>
      </c>
    </row>
    <row r="717" spans="2:13" x14ac:dyDescent="0.25">
      <c r="B717">
        <v>716</v>
      </c>
      <c r="C717">
        <v>70</v>
      </c>
      <c r="D717" s="5"/>
      <c r="E717" s="5"/>
      <c r="F717" s="5"/>
      <c r="G717" s="6"/>
      <c r="I717">
        <f t="shared" ca="1" si="61"/>
        <v>24.5</v>
      </c>
      <c r="J717">
        <f t="shared" ca="1" si="65"/>
        <v>24.5</v>
      </c>
      <c r="K717">
        <f t="shared" ca="1" si="62"/>
        <v>54.5</v>
      </c>
      <c r="L717" s="7">
        <f t="shared" ca="1" si="63"/>
        <v>43.5</v>
      </c>
      <c r="M717" s="7">
        <f t="shared" ca="1" si="64"/>
        <v>42.5</v>
      </c>
    </row>
    <row r="718" spans="2:13" x14ac:dyDescent="0.25">
      <c r="B718">
        <v>717</v>
      </c>
      <c r="C718">
        <v>70</v>
      </c>
      <c r="D718" s="5"/>
      <c r="E718" s="5"/>
      <c r="F718" s="5"/>
      <c r="G718" s="6"/>
      <c r="I718">
        <f t="shared" ca="1" si="61"/>
        <v>-10.5</v>
      </c>
      <c r="J718">
        <f t="shared" ca="1" si="65"/>
        <v>-10.5</v>
      </c>
      <c r="K718">
        <f t="shared" ca="1" si="62"/>
        <v>45.5</v>
      </c>
      <c r="L718" s="7">
        <f t="shared" ca="1" si="63"/>
        <v>37.5</v>
      </c>
      <c r="M718" s="7">
        <f t="shared" ca="1" si="64"/>
        <v>34.5</v>
      </c>
    </row>
    <row r="719" spans="2:13" x14ac:dyDescent="0.25">
      <c r="B719">
        <v>718</v>
      </c>
      <c r="C719">
        <v>70</v>
      </c>
      <c r="D719" s="5"/>
      <c r="E719" s="5"/>
      <c r="F719" s="5"/>
      <c r="G719" s="6"/>
      <c r="I719">
        <f t="shared" ca="1" si="61"/>
        <v>32.5</v>
      </c>
      <c r="J719">
        <f t="shared" ca="1" si="65"/>
        <v>32.5</v>
      </c>
      <c r="K719">
        <f t="shared" ca="1" si="62"/>
        <v>78.5</v>
      </c>
      <c r="L719" s="7">
        <f t="shared" ca="1" si="63"/>
        <v>70</v>
      </c>
      <c r="M719" s="7">
        <f t="shared" ca="1" si="64"/>
        <v>68</v>
      </c>
    </row>
    <row r="720" spans="2:13" x14ac:dyDescent="0.25">
      <c r="B720">
        <v>719</v>
      </c>
      <c r="C720">
        <v>70</v>
      </c>
      <c r="D720" s="5"/>
      <c r="E720" s="5"/>
      <c r="F720" s="5"/>
      <c r="G720" s="6"/>
      <c r="I720">
        <f t="shared" ca="1" si="61"/>
        <v>49.5</v>
      </c>
      <c r="J720">
        <f t="shared" ca="1" si="65"/>
        <v>49.5</v>
      </c>
      <c r="K720">
        <f t="shared" ca="1" si="62"/>
        <v>2.5</v>
      </c>
      <c r="L720" s="7">
        <f t="shared" ca="1" si="63"/>
        <v>-6.5</v>
      </c>
      <c r="M720" s="7">
        <f t="shared" ca="1" si="64"/>
        <v>-7.5</v>
      </c>
    </row>
    <row r="721" spans="2:13" x14ac:dyDescent="0.25">
      <c r="B721">
        <v>720</v>
      </c>
      <c r="C721">
        <v>70</v>
      </c>
      <c r="D721" s="5"/>
      <c r="E721" s="5"/>
      <c r="F721" s="5"/>
      <c r="G721" s="6"/>
      <c r="I721">
        <f t="shared" ca="1" si="61"/>
        <v>14.5</v>
      </c>
      <c r="J721">
        <f t="shared" ca="1" si="65"/>
        <v>14.5</v>
      </c>
      <c r="K721">
        <f t="shared" ca="1" si="62"/>
        <v>-22.5</v>
      </c>
      <c r="L721" s="7">
        <f t="shared" ca="1" si="63"/>
        <v>-40.5</v>
      </c>
      <c r="M721" s="7">
        <f t="shared" ca="1" si="64"/>
        <v>-81</v>
      </c>
    </row>
    <row r="722" spans="2:13" x14ac:dyDescent="0.25">
      <c r="B722">
        <v>721</v>
      </c>
      <c r="C722">
        <v>70</v>
      </c>
      <c r="D722" s="5"/>
      <c r="E722" s="5"/>
      <c r="F722" s="5"/>
      <c r="G722" s="6"/>
      <c r="I722">
        <f t="shared" ca="1" si="61"/>
        <v>-26.5</v>
      </c>
      <c r="J722">
        <f t="shared" ca="1" si="65"/>
        <v>-26.5</v>
      </c>
      <c r="K722">
        <f t="shared" ca="1" si="62"/>
        <v>47.5</v>
      </c>
      <c r="L722" s="7">
        <f t="shared" ca="1" si="63"/>
        <v>33.5</v>
      </c>
      <c r="M722" s="7">
        <f t="shared" ca="1" si="64"/>
        <v>32.5</v>
      </c>
    </row>
    <row r="723" spans="2:13" x14ac:dyDescent="0.25">
      <c r="B723">
        <v>722</v>
      </c>
      <c r="C723">
        <v>70</v>
      </c>
      <c r="D723" s="5"/>
      <c r="E723" s="5"/>
      <c r="F723" s="5"/>
      <c r="G723" s="6"/>
      <c r="I723">
        <f t="shared" ca="1" si="61"/>
        <v>17.5</v>
      </c>
      <c r="J723">
        <f t="shared" ca="1" si="65"/>
        <v>17.5</v>
      </c>
      <c r="K723">
        <f t="shared" ca="1" si="62"/>
        <v>112.5</v>
      </c>
      <c r="L723" s="7">
        <f t="shared" ca="1" si="63"/>
        <v>70</v>
      </c>
      <c r="M723" s="7">
        <f t="shared" ca="1" si="64"/>
        <v>68</v>
      </c>
    </row>
    <row r="724" spans="2:13" x14ac:dyDescent="0.25">
      <c r="B724">
        <v>723</v>
      </c>
      <c r="C724">
        <v>70</v>
      </c>
      <c r="D724" s="5"/>
      <c r="E724" s="5"/>
      <c r="F724" s="5"/>
      <c r="G724" s="6"/>
      <c r="I724">
        <f t="shared" ca="1" si="61"/>
        <v>45.5</v>
      </c>
      <c r="J724">
        <f t="shared" ca="1" si="65"/>
        <v>45.5</v>
      </c>
      <c r="K724">
        <f t="shared" ca="1" si="62"/>
        <v>-7.5</v>
      </c>
      <c r="L724" s="7">
        <f t="shared" ca="1" si="63"/>
        <v>-26.5</v>
      </c>
      <c r="M724" s="7">
        <f t="shared" ca="1" si="64"/>
        <v>-27.5</v>
      </c>
    </row>
    <row r="725" spans="2:13" x14ac:dyDescent="0.25">
      <c r="B725">
        <v>724</v>
      </c>
      <c r="C725">
        <v>70</v>
      </c>
      <c r="D725" s="5"/>
      <c r="E725" s="5"/>
      <c r="F725" s="5"/>
      <c r="G725" s="6"/>
      <c r="I725">
        <f t="shared" ca="1" si="61"/>
        <v>23.5</v>
      </c>
      <c r="J725">
        <f t="shared" ca="1" si="65"/>
        <v>23.5</v>
      </c>
      <c r="K725">
        <f t="shared" ca="1" si="62"/>
        <v>82.5</v>
      </c>
      <c r="L725" s="7">
        <f t="shared" ca="1" si="63"/>
        <v>70</v>
      </c>
      <c r="M725" s="7">
        <f t="shared" ca="1" si="64"/>
        <v>68</v>
      </c>
    </row>
    <row r="726" spans="2:13" x14ac:dyDescent="0.25">
      <c r="B726">
        <v>725</v>
      </c>
      <c r="C726">
        <v>70</v>
      </c>
      <c r="D726" s="5"/>
      <c r="E726" s="5"/>
      <c r="F726" s="5"/>
      <c r="G726" s="6"/>
      <c r="I726">
        <f t="shared" ca="1" si="61"/>
        <v>-7.5</v>
      </c>
      <c r="J726">
        <f t="shared" ca="1" si="65"/>
        <v>-7.5</v>
      </c>
      <c r="K726">
        <f t="shared" ca="1" si="62"/>
        <v>115.5</v>
      </c>
      <c r="L726" s="7">
        <f t="shared" ca="1" si="63"/>
        <v>70</v>
      </c>
      <c r="M726" s="7">
        <f t="shared" ca="1" si="64"/>
        <v>68</v>
      </c>
    </row>
    <row r="727" spans="2:13" x14ac:dyDescent="0.25">
      <c r="B727">
        <v>726</v>
      </c>
      <c r="C727">
        <v>70</v>
      </c>
      <c r="D727" s="5"/>
      <c r="E727" s="5"/>
      <c r="F727" s="5"/>
      <c r="G727" s="6"/>
      <c r="I727">
        <f t="shared" ca="1" si="61"/>
        <v>17.5</v>
      </c>
      <c r="J727">
        <f t="shared" ca="1" si="65"/>
        <v>17.5</v>
      </c>
      <c r="K727">
        <f t="shared" ca="1" si="62"/>
        <v>77.5</v>
      </c>
      <c r="L727" s="7">
        <f t="shared" ca="1" si="63"/>
        <v>70</v>
      </c>
      <c r="M727" s="7">
        <f t="shared" ca="1" si="64"/>
        <v>69</v>
      </c>
    </row>
    <row r="728" spans="2:13" x14ac:dyDescent="0.25">
      <c r="B728">
        <v>727</v>
      </c>
      <c r="C728">
        <v>70</v>
      </c>
      <c r="D728" s="5"/>
      <c r="E728" s="5"/>
      <c r="F728" s="5"/>
      <c r="G728" s="6"/>
      <c r="I728">
        <f t="shared" ca="1" si="61"/>
        <v>-8.5</v>
      </c>
      <c r="J728">
        <f t="shared" ca="1" si="65"/>
        <v>-8.5</v>
      </c>
      <c r="K728">
        <f t="shared" ca="1" si="62"/>
        <v>76.5</v>
      </c>
      <c r="L728" s="7">
        <f t="shared" ca="1" si="63"/>
        <v>70</v>
      </c>
      <c r="M728" s="7">
        <f t="shared" ca="1" si="64"/>
        <v>69</v>
      </c>
    </row>
    <row r="729" spans="2:13" x14ac:dyDescent="0.25">
      <c r="B729">
        <v>728</v>
      </c>
      <c r="C729">
        <v>70</v>
      </c>
      <c r="D729" s="5"/>
      <c r="E729" s="5"/>
      <c r="F729" s="5"/>
      <c r="G729" s="6"/>
      <c r="I729">
        <f t="shared" ca="1" si="61"/>
        <v>26.5</v>
      </c>
      <c r="J729">
        <f t="shared" ca="1" si="65"/>
        <v>26.5</v>
      </c>
      <c r="K729">
        <f t="shared" ca="1" si="62"/>
        <v>36.5</v>
      </c>
      <c r="L729" s="7">
        <f t="shared" ca="1" si="63"/>
        <v>31.5</v>
      </c>
      <c r="M729" s="7">
        <f t="shared" ca="1" si="64"/>
        <v>28.5</v>
      </c>
    </row>
    <row r="730" spans="2:13" x14ac:dyDescent="0.25">
      <c r="B730">
        <v>729</v>
      </c>
      <c r="C730">
        <v>70</v>
      </c>
      <c r="D730" s="5"/>
      <c r="E730" s="5"/>
      <c r="F730" s="5"/>
      <c r="G730" s="6"/>
      <c r="I730">
        <f t="shared" ca="1" si="61"/>
        <v>-19.5</v>
      </c>
      <c r="J730">
        <f t="shared" ca="1" si="65"/>
        <v>-19.5</v>
      </c>
      <c r="K730">
        <f t="shared" ca="1" si="62"/>
        <v>72.5</v>
      </c>
      <c r="L730" s="7">
        <f t="shared" ca="1" si="63"/>
        <v>70</v>
      </c>
      <c r="M730" s="7">
        <f t="shared" ca="1" si="64"/>
        <v>67</v>
      </c>
    </row>
    <row r="731" spans="2:13" x14ac:dyDescent="0.25">
      <c r="B731">
        <v>730</v>
      </c>
      <c r="C731">
        <v>70</v>
      </c>
      <c r="D731" s="5"/>
      <c r="E731" s="5"/>
      <c r="F731" s="5"/>
      <c r="G731" s="6"/>
      <c r="I731">
        <f t="shared" ca="1" si="61"/>
        <v>17.5</v>
      </c>
      <c r="J731">
        <f t="shared" ca="1" si="65"/>
        <v>17.5</v>
      </c>
      <c r="K731">
        <f t="shared" ca="1" si="62"/>
        <v>43.5</v>
      </c>
      <c r="L731" s="7">
        <f t="shared" ca="1" si="63"/>
        <v>40.5</v>
      </c>
      <c r="M731" s="7">
        <f t="shared" ca="1" si="64"/>
        <v>39.5</v>
      </c>
    </row>
    <row r="732" spans="2:13" x14ac:dyDescent="0.25">
      <c r="B732">
        <v>731</v>
      </c>
      <c r="C732">
        <v>70</v>
      </c>
      <c r="D732" s="5"/>
      <c r="E732" s="5"/>
      <c r="F732" s="5"/>
      <c r="G732" s="6"/>
      <c r="I732">
        <f t="shared" ca="1" si="61"/>
        <v>39.5</v>
      </c>
      <c r="J732">
        <f t="shared" ca="1" si="65"/>
        <v>39.5</v>
      </c>
      <c r="K732">
        <f t="shared" ca="1" si="62"/>
        <v>61.5</v>
      </c>
      <c r="L732" s="7">
        <f t="shared" ca="1" si="63"/>
        <v>70</v>
      </c>
      <c r="M732" s="7">
        <f t="shared" ca="1" si="64"/>
        <v>67</v>
      </c>
    </row>
    <row r="733" spans="2:13" x14ac:dyDescent="0.25">
      <c r="B733">
        <v>732</v>
      </c>
      <c r="C733">
        <v>70</v>
      </c>
      <c r="D733" s="5"/>
      <c r="E733" s="5"/>
      <c r="F733" s="5"/>
      <c r="G733" s="6"/>
      <c r="I733">
        <f t="shared" ca="1" si="61"/>
        <v>-4.5</v>
      </c>
      <c r="J733">
        <f t="shared" ca="1" si="65"/>
        <v>-4.5</v>
      </c>
      <c r="K733">
        <f t="shared" ca="1" si="62"/>
        <v>31.5</v>
      </c>
      <c r="L733" s="7">
        <f t="shared" ca="1" si="63"/>
        <v>25.5</v>
      </c>
      <c r="M733" s="7">
        <f t="shared" ca="1" si="64"/>
        <v>23.5</v>
      </c>
    </row>
    <row r="734" spans="2:13" x14ac:dyDescent="0.25">
      <c r="B734">
        <v>733</v>
      </c>
      <c r="C734">
        <v>70</v>
      </c>
      <c r="D734" s="5"/>
      <c r="E734" s="5"/>
      <c r="F734" s="5"/>
      <c r="G734" s="6"/>
      <c r="I734">
        <f t="shared" ca="1" si="61"/>
        <v>8.5</v>
      </c>
      <c r="J734">
        <f t="shared" ca="1" si="65"/>
        <v>8.5</v>
      </c>
      <c r="K734">
        <f t="shared" ca="1" si="62"/>
        <v>91.5</v>
      </c>
      <c r="L734" s="7">
        <f t="shared" ca="1" si="63"/>
        <v>70</v>
      </c>
      <c r="M734" s="7">
        <f t="shared" ca="1" si="64"/>
        <v>67</v>
      </c>
    </row>
    <row r="735" spans="2:13" x14ac:dyDescent="0.25">
      <c r="B735">
        <v>734</v>
      </c>
      <c r="C735">
        <v>70</v>
      </c>
      <c r="D735" s="5"/>
      <c r="E735" s="5"/>
      <c r="F735" s="5"/>
      <c r="G735" s="6"/>
      <c r="I735">
        <f t="shared" ca="1" si="61"/>
        <v>0.5</v>
      </c>
      <c r="J735">
        <f t="shared" ca="1" si="65"/>
        <v>0.5</v>
      </c>
      <c r="K735">
        <f t="shared" ca="1" si="62"/>
        <v>54.5</v>
      </c>
      <c r="L735" s="7">
        <f t="shared" ca="1" si="63"/>
        <v>47.5</v>
      </c>
      <c r="M735" s="7">
        <f t="shared" ca="1" si="64"/>
        <v>45.5</v>
      </c>
    </row>
    <row r="736" spans="2:13" x14ac:dyDescent="0.25">
      <c r="B736">
        <v>735</v>
      </c>
      <c r="C736">
        <v>70</v>
      </c>
      <c r="D736" s="5"/>
      <c r="E736" s="5"/>
      <c r="F736" s="5"/>
      <c r="G736" s="6"/>
      <c r="I736">
        <f t="shared" ca="1" si="61"/>
        <v>51.5</v>
      </c>
      <c r="J736">
        <f t="shared" ca="1" si="65"/>
        <v>51.5</v>
      </c>
      <c r="K736">
        <f t="shared" ca="1" si="62"/>
        <v>32.5</v>
      </c>
      <c r="L736" s="7">
        <f t="shared" ca="1" si="63"/>
        <v>30.5</v>
      </c>
      <c r="M736" s="7">
        <f t="shared" ca="1" si="64"/>
        <v>29.5</v>
      </c>
    </row>
    <row r="737" spans="2:13" x14ac:dyDescent="0.25">
      <c r="B737">
        <v>736</v>
      </c>
      <c r="C737">
        <v>70</v>
      </c>
      <c r="D737" s="5"/>
      <c r="E737" s="5"/>
      <c r="F737" s="5"/>
      <c r="G737" s="6"/>
      <c r="I737">
        <f t="shared" ca="1" si="61"/>
        <v>-7.5</v>
      </c>
      <c r="J737">
        <f t="shared" ca="1" si="65"/>
        <v>-7.5</v>
      </c>
      <c r="K737">
        <f t="shared" ca="1" si="62"/>
        <v>28.5</v>
      </c>
      <c r="L737" s="7">
        <f t="shared" ca="1" si="63"/>
        <v>8.5</v>
      </c>
      <c r="M737" s="7">
        <f t="shared" ca="1" si="64"/>
        <v>5.5</v>
      </c>
    </row>
    <row r="738" spans="2:13" x14ac:dyDescent="0.25">
      <c r="B738">
        <v>737</v>
      </c>
      <c r="C738">
        <v>80</v>
      </c>
      <c r="D738" s="5"/>
      <c r="E738" s="5"/>
      <c r="F738" s="5"/>
      <c r="G738" s="6"/>
      <c r="I738">
        <f t="shared" ca="1" si="61"/>
        <v>18</v>
      </c>
      <c r="J738">
        <f t="shared" ca="1" si="65"/>
        <v>18</v>
      </c>
      <c r="K738">
        <f t="shared" ca="1" si="62"/>
        <v>122</v>
      </c>
      <c r="L738" s="7">
        <f t="shared" ca="1" si="63"/>
        <v>80</v>
      </c>
      <c r="M738" s="7">
        <f t="shared" ca="1" si="64"/>
        <v>78</v>
      </c>
    </row>
    <row r="739" spans="2:13" x14ac:dyDescent="0.25">
      <c r="B739">
        <v>738</v>
      </c>
      <c r="C739">
        <v>80</v>
      </c>
      <c r="D739" s="5"/>
      <c r="E739" s="5"/>
      <c r="F739" s="5"/>
      <c r="G739" s="6"/>
      <c r="I739">
        <f t="shared" ca="1" si="61"/>
        <v>28</v>
      </c>
      <c r="J739">
        <f t="shared" ca="1" si="65"/>
        <v>28</v>
      </c>
      <c r="K739">
        <f t="shared" ca="1" si="62"/>
        <v>76</v>
      </c>
      <c r="L739" s="7">
        <f t="shared" ca="1" si="63"/>
        <v>80</v>
      </c>
      <c r="M739" s="7">
        <f t="shared" ca="1" si="64"/>
        <v>78</v>
      </c>
    </row>
    <row r="740" spans="2:13" x14ac:dyDescent="0.25">
      <c r="B740">
        <v>739</v>
      </c>
      <c r="C740">
        <v>80</v>
      </c>
      <c r="D740" s="5"/>
      <c r="E740" s="5"/>
      <c r="F740" s="5"/>
      <c r="G740" s="6"/>
      <c r="I740">
        <f t="shared" ca="1" si="61"/>
        <v>-18</v>
      </c>
      <c r="J740">
        <f t="shared" ca="1" si="65"/>
        <v>-18</v>
      </c>
      <c r="K740">
        <f t="shared" ca="1" si="62"/>
        <v>78</v>
      </c>
      <c r="L740" s="7">
        <f t="shared" ca="1" si="63"/>
        <v>80</v>
      </c>
      <c r="M740" s="7">
        <f t="shared" ca="1" si="64"/>
        <v>78</v>
      </c>
    </row>
    <row r="741" spans="2:13" x14ac:dyDescent="0.25">
      <c r="B741">
        <v>740</v>
      </c>
      <c r="C741">
        <v>90</v>
      </c>
      <c r="D741" s="5"/>
      <c r="E741" s="5"/>
      <c r="F741" s="5"/>
      <c r="G741" s="6"/>
      <c r="I741">
        <f t="shared" ca="1" si="61"/>
        <v>46.5</v>
      </c>
      <c r="J741">
        <f t="shared" ca="1" si="65"/>
        <v>46.5</v>
      </c>
      <c r="K741">
        <f t="shared" ca="1" si="62"/>
        <v>-22.5</v>
      </c>
      <c r="L741" s="7">
        <f t="shared" ca="1" si="63"/>
        <v>-26.5</v>
      </c>
      <c r="M741" s="7">
        <f t="shared" ca="1" si="64"/>
        <v>-27.5</v>
      </c>
    </row>
    <row r="742" spans="2:13" x14ac:dyDescent="0.25">
      <c r="B742">
        <v>741</v>
      </c>
      <c r="C742">
        <v>80</v>
      </c>
      <c r="D742" s="5"/>
      <c r="E742" s="5"/>
      <c r="F742" s="5"/>
      <c r="G742" s="6"/>
      <c r="I742">
        <f t="shared" ca="1" si="61"/>
        <v>27</v>
      </c>
      <c r="J742">
        <f t="shared" ca="1" si="65"/>
        <v>27</v>
      </c>
      <c r="K742">
        <f t="shared" ca="1" si="62"/>
        <v>2</v>
      </c>
      <c r="L742" s="7">
        <f t="shared" ca="1" si="63"/>
        <v>-12</v>
      </c>
      <c r="M742" s="7">
        <f t="shared" ca="1" si="64"/>
        <v>-14</v>
      </c>
    </row>
    <row r="743" spans="2:13" x14ac:dyDescent="0.25">
      <c r="B743">
        <v>742</v>
      </c>
      <c r="C743">
        <v>80</v>
      </c>
      <c r="D743" s="5"/>
      <c r="E743" s="5"/>
      <c r="F743" s="5"/>
      <c r="G743" s="6"/>
      <c r="I743">
        <f t="shared" ca="1" si="61"/>
        <v>33</v>
      </c>
      <c r="J743">
        <f t="shared" ca="1" si="65"/>
        <v>33</v>
      </c>
      <c r="K743">
        <f t="shared" ca="1" si="62"/>
        <v>136</v>
      </c>
      <c r="L743" s="7">
        <f t="shared" ca="1" si="63"/>
        <v>80</v>
      </c>
      <c r="M743" s="7">
        <f t="shared" ca="1" si="64"/>
        <v>78</v>
      </c>
    </row>
    <row r="744" spans="2:13" x14ac:dyDescent="0.25">
      <c r="B744">
        <v>743</v>
      </c>
      <c r="C744">
        <v>80</v>
      </c>
      <c r="D744" s="5"/>
      <c r="E744" s="5"/>
      <c r="F744" s="5"/>
      <c r="G744" s="6"/>
      <c r="I744">
        <f t="shared" ca="1" si="61"/>
        <v>15</v>
      </c>
      <c r="J744">
        <f t="shared" ca="1" si="65"/>
        <v>15</v>
      </c>
      <c r="K744">
        <f t="shared" ca="1" si="62"/>
        <v>8</v>
      </c>
      <c r="L744" s="7">
        <f t="shared" ca="1" si="63"/>
        <v>5</v>
      </c>
      <c r="M744" s="7">
        <f t="shared" ca="1" si="64"/>
        <v>2</v>
      </c>
    </row>
    <row r="745" spans="2:13" x14ac:dyDescent="0.25">
      <c r="B745">
        <v>744</v>
      </c>
      <c r="C745">
        <v>70</v>
      </c>
      <c r="D745" s="5"/>
      <c r="E745" s="5"/>
      <c r="F745" s="5"/>
      <c r="G745" s="6"/>
      <c r="I745">
        <f t="shared" ca="1" si="61"/>
        <v>52.5</v>
      </c>
      <c r="J745">
        <f t="shared" ca="1" si="65"/>
        <v>52.5</v>
      </c>
      <c r="K745">
        <f t="shared" ca="1" si="62"/>
        <v>25.5</v>
      </c>
      <c r="L745" s="7">
        <f t="shared" ca="1" si="63"/>
        <v>19.5</v>
      </c>
      <c r="M745" s="7">
        <f t="shared" ca="1" si="64"/>
        <v>16.5</v>
      </c>
    </row>
    <row r="746" spans="2:13" x14ac:dyDescent="0.25">
      <c r="B746">
        <v>745</v>
      </c>
      <c r="C746">
        <v>70</v>
      </c>
      <c r="D746" s="5"/>
      <c r="E746" s="5"/>
      <c r="F746" s="5"/>
      <c r="G746" s="6"/>
      <c r="I746">
        <f t="shared" ca="1" si="61"/>
        <v>36.5</v>
      </c>
      <c r="J746">
        <f t="shared" ca="1" si="65"/>
        <v>36.5</v>
      </c>
      <c r="K746">
        <f t="shared" ca="1" si="62"/>
        <v>-9.5</v>
      </c>
      <c r="L746" s="7">
        <f t="shared" ca="1" si="63"/>
        <v>-11.5</v>
      </c>
      <c r="M746" s="7">
        <f t="shared" ca="1" si="64"/>
        <v>-13.5</v>
      </c>
    </row>
    <row r="747" spans="2:13" x14ac:dyDescent="0.25">
      <c r="B747">
        <v>746</v>
      </c>
      <c r="C747">
        <v>70</v>
      </c>
      <c r="D747" s="5"/>
      <c r="E747" s="5"/>
      <c r="F747" s="5"/>
      <c r="G747" s="6"/>
      <c r="I747">
        <f t="shared" ca="1" si="61"/>
        <v>26.5</v>
      </c>
      <c r="J747">
        <f t="shared" ca="1" si="65"/>
        <v>26.5</v>
      </c>
      <c r="K747">
        <f t="shared" ca="1" si="62"/>
        <v>61.5</v>
      </c>
      <c r="L747" s="7">
        <f t="shared" ca="1" si="63"/>
        <v>70</v>
      </c>
      <c r="M747" s="7">
        <f t="shared" ca="1" si="64"/>
        <v>68</v>
      </c>
    </row>
    <row r="748" spans="2:13" x14ac:dyDescent="0.25">
      <c r="B748">
        <v>747</v>
      </c>
      <c r="C748">
        <v>70</v>
      </c>
      <c r="D748" s="5"/>
      <c r="E748" s="5"/>
      <c r="F748" s="5"/>
      <c r="G748" s="6"/>
      <c r="I748">
        <f t="shared" ca="1" si="61"/>
        <v>-27.5</v>
      </c>
      <c r="J748">
        <f t="shared" ca="1" si="65"/>
        <v>-27.5</v>
      </c>
      <c r="K748">
        <f t="shared" ca="1" si="62"/>
        <v>49.5</v>
      </c>
      <c r="L748" s="7">
        <f t="shared" ca="1" si="63"/>
        <v>36.5</v>
      </c>
      <c r="M748" s="7">
        <f t="shared" ca="1" si="64"/>
        <v>33.5</v>
      </c>
    </row>
    <row r="749" spans="2:13" x14ac:dyDescent="0.25">
      <c r="B749">
        <v>748</v>
      </c>
      <c r="C749">
        <v>70</v>
      </c>
      <c r="D749" s="5"/>
      <c r="E749" s="5"/>
      <c r="F749" s="5"/>
      <c r="G749" s="6"/>
      <c r="I749">
        <f t="shared" ca="1" si="61"/>
        <v>45.5</v>
      </c>
      <c r="J749">
        <f t="shared" ca="1" si="65"/>
        <v>45.5</v>
      </c>
      <c r="K749">
        <f t="shared" ca="1" si="62"/>
        <v>65.5</v>
      </c>
      <c r="L749" s="7">
        <f t="shared" ca="1" si="63"/>
        <v>70</v>
      </c>
      <c r="M749" s="7">
        <f t="shared" ca="1" si="64"/>
        <v>67</v>
      </c>
    </row>
    <row r="750" spans="2:13" x14ac:dyDescent="0.25">
      <c r="B750">
        <v>749</v>
      </c>
      <c r="C750">
        <v>70</v>
      </c>
      <c r="D750" s="5"/>
      <c r="E750" s="5"/>
      <c r="F750" s="5"/>
      <c r="G750" s="6"/>
      <c r="I750">
        <f t="shared" ca="1" si="61"/>
        <v>43.5</v>
      </c>
      <c r="J750">
        <f t="shared" ca="1" si="65"/>
        <v>43.5</v>
      </c>
      <c r="K750">
        <f t="shared" ca="1" si="62"/>
        <v>21.5</v>
      </c>
      <c r="L750" s="7">
        <f t="shared" ca="1" si="63"/>
        <v>15.5</v>
      </c>
      <c r="M750" s="7">
        <f t="shared" ca="1" si="64"/>
        <v>14.5</v>
      </c>
    </row>
    <row r="751" spans="2:13" x14ac:dyDescent="0.25">
      <c r="B751">
        <v>750</v>
      </c>
      <c r="C751">
        <v>70</v>
      </c>
      <c r="D751" s="5"/>
      <c r="E751" s="5"/>
      <c r="F751" s="5"/>
      <c r="G751" s="6"/>
      <c r="I751">
        <f t="shared" ca="1" si="61"/>
        <v>34.5</v>
      </c>
      <c r="J751">
        <f t="shared" ca="1" si="65"/>
        <v>34.5</v>
      </c>
      <c r="K751">
        <f t="shared" ca="1" si="62"/>
        <v>-29.5</v>
      </c>
      <c r="L751" s="7">
        <f t="shared" ca="1" si="63"/>
        <v>-35.5</v>
      </c>
      <c r="M751" s="7">
        <f t="shared" ca="1" si="64"/>
        <v>-35.5</v>
      </c>
    </row>
    <row r="752" spans="2:13" x14ac:dyDescent="0.25">
      <c r="B752">
        <v>751</v>
      </c>
      <c r="C752">
        <v>80</v>
      </c>
      <c r="D752" s="5"/>
      <c r="E752" s="5"/>
      <c r="F752" s="5"/>
      <c r="G752" s="6"/>
      <c r="I752">
        <f t="shared" ca="1" si="61"/>
        <v>11</v>
      </c>
      <c r="J752">
        <f t="shared" ca="1" si="65"/>
        <v>11</v>
      </c>
      <c r="K752">
        <f t="shared" ca="1" si="62"/>
        <v>-11</v>
      </c>
      <c r="L752" s="7">
        <f t="shared" ca="1" si="63"/>
        <v>-26</v>
      </c>
      <c r="M752" s="7">
        <f t="shared" ca="1" si="64"/>
        <v>-27</v>
      </c>
    </row>
    <row r="753" spans="2:13" x14ac:dyDescent="0.25">
      <c r="B753">
        <v>752</v>
      </c>
      <c r="C753">
        <v>80</v>
      </c>
      <c r="D753" s="5"/>
      <c r="E753" s="5"/>
      <c r="F753" s="5"/>
      <c r="G753" s="6"/>
      <c r="I753">
        <f t="shared" ca="1" si="61"/>
        <v>9</v>
      </c>
      <c r="J753">
        <f t="shared" ca="1" si="65"/>
        <v>9</v>
      </c>
      <c r="K753">
        <f t="shared" ca="1" si="62"/>
        <v>128</v>
      </c>
      <c r="L753" s="7">
        <f t="shared" ca="1" si="63"/>
        <v>80</v>
      </c>
      <c r="M753" s="7">
        <f t="shared" ca="1" si="64"/>
        <v>77</v>
      </c>
    </row>
    <row r="754" spans="2:13" x14ac:dyDescent="0.25">
      <c r="B754">
        <v>753</v>
      </c>
      <c r="C754">
        <v>80</v>
      </c>
      <c r="D754" s="5"/>
      <c r="E754" s="5"/>
      <c r="F754" s="5"/>
      <c r="G754" s="6"/>
      <c r="I754">
        <f t="shared" ca="1" si="61"/>
        <v>57</v>
      </c>
      <c r="J754">
        <f t="shared" ca="1" si="65"/>
        <v>57</v>
      </c>
      <c r="K754">
        <f t="shared" ca="1" si="62"/>
        <v>23</v>
      </c>
      <c r="L754" s="7">
        <f t="shared" ca="1" si="63"/>
        <v>5</v>
      </c>
      <c r="M754" s="7">
        <f t="shared" ca="1" si="64"/>
        <v>2</v>
      </c>
    </row>
    <row r="755" spans="2:13" x14ac:dyDescent="0.25">
      <c r="B755">
        <v>754</v>
      </c>
      <c r="C755">
        <v>70</v>
      </c>
      <c r="D755" s="5"/>
      <c r="E755" s="5"/>
      <c r="F755" s="5"/>
      <c r="G755" s="6"/>
      <c r="I755">
        <f t="shared" ca="1" si="61"/>
        <v>31.5</v>
      </c>
      <c r="J755">
        <f t="shared" ca="1" si="65"/>
        <v>31.5</v>
      </c>
      <c r="K755">
        <f t="shared" ca="1" si="62"/>
        <v>21.5</v>
      </c>
      <c r="L755" s="7">
        <f t="shared" ca="1" si="63"/>
        <v>3.5</v>
      </c>
      <c r="M755" s="7">
        <f t="shared" ca="1" si="64"/>
        <v>1.5</v>
      </c>
    </row>
    <row r="756" spans="2:13" x14ac:dyDescent="0.25">
      <c r="B756">
        <v>755</v>
      </c>
      <c r="C756">
        <v>70</v>
      </c>
      <c r="D756" s="5"/>
      <c r="E756" s="5"/>
      <c r="F756" s="5"/>
      <c r="G756" s="6"/>
      <c r="I756">
        <f t="shared" ca="1" si="61"/>
        <v>49.5</v>
      </c>
      <c r="J756">
        <f t="shared" ca="1" si="65"/>
        <v>49.5</v>
      </c>
      <c r="K756">
        <f t="shared" ca="1" si="62"/>
        <v>-8.5</v>
      </c>
      <c r="L756" s="7">
        <f t="shared" ca="1" si="63"/>
        <v>-25.5</v>
      </c>
      <c r="M756" s="7">
        <f t="shared" ca="1" si="64"/>
        <v>-27.5</v>
      </c>
    </row>
    <row r="757" spans="2:13" x14ac:dyDescent="0.25">
      <c r="B757">
        <v>756</v>
      </c>
      <c r="C757">
        <v>70</v>
      </c>
      <c r="D757" s="5"/>
      <c r="E757" s="5"/>
      <c r="F757" s="5"/>
      <c r="G757" s="6"/>
      <c r="I757">
        <f t="shared" ca="1" si="61"/>
        <v>28.5</v>
      </c>
      <c r="J757">
        <f t="shared" ca="1" si="65"/>
        <v>28.5</v>
      </c>
      <c r="K757">
        <f t="shared" ca="1" si="62"/>
        <v>22.5</v>
      </c>
      <c r="L757" s="7">
        <f t="shared" ca="1" si="63"/>
        <v>8.5</v>
      </c>
      <c r="M757" s="7">
        <f t="shared" ca="1" si="64"/>
        <v>6.5</v>
      </c>
    </row>
    <row r="758" spans="2:13" x14ac:dyDescent="0.25">
      <c r="B758">
        <v>757</v>
      </c>
      <c r="C758">
        <v>70</v>
      </c>
      <c r="D758" s="5"/>
      <c r="E758" s="5"/>
      <c r="F758" s="5"/>
      <c r="G758" s="6"/>
      <c r="I758">
        <f t="shared" ca="1" si="61"/>
        <v>5.5</v>
      </c>
      <c r="J758">
        <f t="shared" ca="1" si="65"/>
        <v>5.5</v>
      </c>
      <c r="K758">
        <f t="shared" ca="1" si="62"/>
        <v>6.5</v>
      </c>
      <c r="L758" s="7">
        <f t="shared" ca="1" si="63"/>
        <v>3.5</v>
      </c>
      <c r="M758" s="7">
        <f t="shared" ca="1" si="64"/>
        <v>0.5</v>
      </c>
    </row>
    <row r="759" spans="2:13" x14ac:dyDescent="0.25">
      <c r="B759">
        <v>758</v>
      </c>
      <c r="C759">
        <v>70</v>
      </c>
      <c r="D759" s="5"/>
      <c r="E759" s="5"/>
      <c r="F759" s="5"/>
      <c r="G759" s="6"/>
      <c r="I759">
        <f t="shared" ca="1" si="61"/>
        <v>42.5</v>
      </c>
      <c r="J759">
        <f t="shared" ca="1" si="65"/>
        <v>42.5</v>
      </c>
      <c r="K759">
        <f t="shared" ca="1" si="62"/>
        <v>-8.5</v>
      </c>
      <c r="L759" s="7">
        <f t="shared" ca="1" si="63"/>
        <v>-26.5</v>
      </c>
      <c r="M759" s="7">
        <f t="shared" ca="1" si="64"/>
        <v>-28.5</v>
      </c>
    </row>
    <row r="760" spans="2:13" x14ac:dyDescent="0.25">
      <c r="B760">
        <v>759</v>
      </c>
      <c r="C760">
        <v>70</v>
      </c>
      <c r="D760" s="5"/>
      <c r="E760" s="5"/>
      <c r="F760" s="5"/>
      <c r="G760" s="6"/>
      <c r="I760">
        <f t="shared" ca="1" si="61"/>
        <v>-6.5</v>
      </c>
      <c r="J760">
        <f t="shared" ca="1" si="65"/>
        <v>-6.5</v>
      </c>
      <c r="K760">
        <f t="shared" ca="1" si="62"/>
        <v>-17.5</v>
      </c>
      <c r="L760" s="7">
        <f t="shared" ca="1" si="63"/>
        <v>-28.5</v>
      </c>
      <c r="M760" s="7">
        <f t="shared" ca="1" si="64"/>
        <v>-31.5</v>
      </c>
    </row>
    <row r="761" spans="2:13" x14ac:dyDescent="0.25">
      <c r="B761">
        <v>760</v>
      </c>
      <c r="C761">
        <v>70</v>
      </c>
      <c r="D761" s="5"/>
      <c r="E761" s="5"/>
      <c r="F761" s="5"/>
      <c r="G761" s="6"/>
      <c r="I761">
        <f t="shared" ca="1" si="61"/>
        <v>-14.5</v>
      </c>
      <c r="J761">
        <f t="shared" ca="1" si="65"/>
        <v>-14.5</v>
      </c>
      <c r="K761">
        <f t="shared" ca="1" si="62"/>
        <v>12.5</v>
      </c>
      <c r="L761" s="7">
        <f t="shared" ca="1" si="63"/>
        <v>-3.5</v>
      </c>
      <c r="M761" s="7">
        <f t="shared" ca="1" si="64"/>
        <v>-4.5</v>
      </c>
    </row>
    <row r="762" spans="2:13" x14ac:dyDescent="0.25">
      <c r="B762">
        <v>761</v>
      </c>
      <c r="C762">
        <v>70</v>
      </c>
      <c r="D762" s="5"/>
      <c r="E762" s="5"/>
      <c r="F762" s="5"/>
      <c r="G762" s="6"/>
      <c r="I762">
        <f t="shared" ca="1" si="61"/>
        <v>21.5</v>
      </c>
      <c r="J762">
        <f t="shared" ca="1" si="65"/>
        <v>21.5</v>
      </c>
      <c r="K762">
        <f t="shared" ca="1" si="62"/>
        <v>34.5</v>
      </c>
      <c r="L762" s="7">
        <f t="shared" ca="1" si="63"/>
        <v>33.5</v>
      </c>
      <c r="M762" s="7">
        <f t="shared" ca="1" si="64"/>
        <v>30.5</v>
      </c>
    </row>
    <row r="763" spans="2:13" x14ac:dyDescent="0.25">
      <c r="B763">
        <v>762</v>
      </c>
      <c r="C763">
        <v>70</v>
      </c>
      <c r="D763" s="5"/>
      <c r="E763" s="5"/>
      <c r="F763" s="5"/>
      <c r="G763" s="6"/>
      <c r="I763">
        <f t="shared" ca="1" si="61"/>
        <v>4.5</v>
      </c>
      <c r="J763">
        <f t="shared" ca="1" si="65"/>
        <v>4.5</v>
      </c>
      <c r="K763">
        <f t="shared" ca="1" si="62"/>
        <v>54.5</v>
      </c>
      <c r="L763" s="7">
        <f t="shared" ca="1" si="63"/>
        <v>46.5</v>
      </c>
      <c r="M763" s="7">
        <f t="shared" ca="1" si="64"/>
        <v>45.5</v>
      </c>
    </row>
    <row r="764" spans="2:13" x14ac:dyDescent="0.25">
      <c r="B764">
        <v>763</v>
      </c>
      <c r="C764">
        <v>70</v>
      </c>
      <c r="D764" s="5"/>
      <c r="E764" s="5"/>
      <c r="F764" s="5"/>
      <c r="G764" s="6"/>
      <c r="I764">
        <f t="shared" ca="1" si="61"/>
        <v>17.5</v>
      </c>
      <c r="J764">
        <f t="shared" ca="1" si="65"/>
        <v>17.5</v>
      </c>
      <c r="K764">
        <f t="shared" ca="1" si="62"/>
        <v>90.5</v>
      </c>
      <c r="L764" s="7">
        <f t="shared" ca="1" si="63"/>
        <v>70</v>
      </c>
      <c r="M764" s="7">
        <f t="shared" ca="1" si="64"/>
        <v>67</v>
      </c>
    </row>
    <row r="765" spans="2:13" x14ac:dyDescent="0.25">
      <c r="B765">
        <v>764</v>
      </c>
      <c r="C765">
        <v>70</v>
      </c>
      <c r="D765" s="5"/>
      <c r="E765" s="5"/>
      <c r="F765" s="5"/>
      <c r="G765" s="6"/>
      <c r="I765">
        <f t="shared" ca="1" si="61"/>
        <v>5.5</v>
      </c>
      <c r="J765">
        <f t="shared" ca="1" si="65"/>
        <v>5.5</v>
      </c>
      <c r="K765">
        <f t="shared" ca="1" si="62"/>
        <v>56.5</v>
      </c>
      <c r="L765" s="7">
        <f t="shared" ca="1" si="63"/>
        <v>70</v>
      </c>
      <c r="M765" s="7">
        <f t="shared" ca="1" si="64"/>
        <v>69</v>
      </c>
    </row>
    <row r="766" spans="2:13" x14ac:dyDescent="0.25">
      <c r="B766">
        <v>765</v>
      </c>
      <c r="C766">
        <v>70</v>
      </c>
      <c r="D766" s="5"/>
      <c r="E766" s="5"/>
      <c r="F766" s="5"/>
      <c r="G766" s="6"/>
      <c r="I766">
        <f t="shared" ca="1" si="61"/>
        <v>50.5</v>
      </c>
      <c r="J766">
        <f t="shared" ca="1" si="65"/>
        <v>50.5</v>
      </c>
      <c r="K766">
        <f t="shared" ca="1" si="62"/>
        <v>46.5</v>
      </c>
      <c r="L766" s="7">
        <f t="shared" ca="1" si="63"/>
        <v>41.5</v>
      </c>
      <c r="M766" s="7">
        <f t="shared" ca="1" si="64"/>
        <v>40.5</v>
      </c>
    </row>
    <row r="767" spans="2:13" x14ac:dyDescent="0.25">
      <c r="B767">
        <v>766</v>
      </c>
      <c r="C767">
        <v>70</v>
      </c>
      <c r="D767" s="5"/>
      <c r="E767" s="5"/>
      <c r="F767" s="5"/>
      <c r="G767" s="6"/>
      <c r="I767">
        <f t="shared" ca="1" si="61"/>
        <v>-24.5</v>
      </c>
      <c r="J767">
        <f t="shared" ca="1" si="65"/>
        <v>-24.5</v>
      </c>
      <c r="K767">
        <f t="shared" ca="1" si="62"/>
        <v>38.5</v>
      </c>
      <c r="L767" s="7">
        <f t="shared" ca="1" si="63"/>
        <v>19.5</v>
      </c>
      <c r="M767" s="7">
        <f t="shared" ca="1" si="64"/>
        <v>18.5</v>
      </c>
    </row>
    <row r="768" spans="2:13" x14ac:dyDescent="0.25">
      <c r="B768">
        <v>767</v>
      </c>
      <c r="C768">
        <v>70</v>
      </c>
      <c r="D768" s="5"/>
      <c r="E768" s="5"/>
      <c r="F768" s="5"/>
      <c r="G768" s="6"/>
      <c r="I768">
        <f t="shared" ca="1" si="61"/>
        <v>52.5</v>
      </c>
      <c r="J768">
        <f t="shared" ca="1" si="65"/>
        <v>52.5</v>
      </c>
      <c r="K768">
        <f t="shared" ca="1" si="62"/>
        <v>14.5</v>
      </c>
      <c r="L768" s="7">
        <f t="shared" ca="1" si="63"/>
        <v>-2.5</v>
      </c>
      <c r="M768" s="7">
        <f t="shared" ca="1" si="64"/>
        <v>-5.5</v>
      </c>
    </row>
    <row r="769" spans="2:13" x14ac:dyDescent="0.25">
      <c r="B769">
        <v>768</v>
      </c>
      <c r="C769">
        <v>70</v>
      </c>
      <c r="D769" s="5"/>
      <c r="E769" s="5"/>
      <c r="F769" s="5"/>
      <c r="G769" s="6"/>
      <c r="I769">
        <f t="shared" ca="1" si="61"/>
        <v>43.5</v>
      </c>
      <c r="J769">
        <f t="shared" ca="1" si="65"/>
        <v>43.5</v>
      </c>
      <c r="K769">
        <f t="shared" ca="1" si="62"/>
        <v>-21.5</v>
      </c>
      <c r="L769" s="7">
        <f t="shared" ca="1" si="63"/>
        <v>-24.5</v>
      </c>
      <c r="M769" s="7">
        <f t="shared" ca="1" si="64"/>
        <v>-27.5</v>
      </c>
    </row>
    <row r="770" spans="2:13" x14ac:dyDescent="0.25">
      <c r="B770">
        <v>769</v>
      </c>
      <c r="C770">
        <v>70</v>
      </c>
      <c r="D770" s="5"/>
      <c r="E770" s="5"/>
      <c r="F770" s="5"/>
      <c r="G770" s="6"/>
      <c r="I770">
        <f t="shared" ca="1" si="61"/>
        <v>-21.5</v>
      </c>
      <c r="J770">
        <f t="shared" ca="1" si="65"/>
        <v>-21.5</v>
      </c>
      <c r="K770">
        <f t="shared" ca="1" si="62"/>
        <v>115.5</v>
      </c>
      <c r="L770" s="7">
        <f t="shared" ca="1" si="63"/>
        <v>70</v>
      </c>
      <c r="M770" s="7">
        <f t="shared" ca="1" si="64"/>
        <v>68</v>
      </c>
    </row>
    <row r="771" spans="2:13" x14ac:dyDescent="0.25">
      <c r="B771">
        <v>770</v>
      </c>
      <c r="C771">
        <v>70</v>
      </c>
      <c r="D771" s="5"/>
      <c r="E771" s="5"/>
      <c r="F771" s="5"/>
      <c r="G771" s="6"/>
      <c r="I771">
        <f t="shared" ref="I771:I834" ca="1" si="66">$O$2*C771+RANDBETWEEN($O$3,$O$4)</f>
        <v>2.5</v>
      </c>
      <c r="J771">
        <f t="shared" ca="1" si="65"/>
        <v>2.5</v>
      </c>
      <c r="K771">
        <f t="shared" ref="K771:K834" ca="1" si="67">$O$2*C771+RANDBETWEEN($O$3-10,C771)</f>
        <v>-19.5</v>
      </c>
      <c r="L771" s="7">
        <f t="shared" ref="L771:L834" ca="1" si="68">IF(K771+15&gt;C771,C771,K771-RANDBETWEEN(1,20))</f>
        <v>-27.5</v>
      </c>
      <c r="M771" s="7">
        <f t="shared" ref="M771:M834" ca="1" si="69">IF(L771&lt;-30,L771*RANDBETWEEN(1,3),L771-RANDBETWEEN(1,3))</f>
        <v>-29.5</v>
      </c>
    </row>
    <row r="772" spans="2:13" x14ac:dyDescent="0.25">
      <c r="B772">
        <v>771</v>
      </c>
      <c r="C772">
        <v>70</v>
      </c>
      <c r="D772" s="5"/>
      <c r="E772" s="5"/>
      <c r="F772" s="5"/>
      <c r="G772" s="6"/>
      <c r="I772">
        <f t="shared" ca="1" si="66"/>
        <v>25.5</v>
      </c>
      <c r="J772">
        <f t="shared" ref="J772:J835" ca="1" si="70">IF(I772&gt;C772,C772,I772)</f>
        <v>25.5</v>
      </c>
      <c r="K772">
        <f t="shared" ca="1" si="67"/>
        <v>12.5</v>
      </c>
      <c r="L772" s="7">
        <f t="shared" ca="1" si="68"/>
        <v>11.5</v>
      </c>
      <c r="M772" s="7">
        <f t="shared" ca="1" si="69"/>
        <v>8.5</v>
      </c>
    </row>
    <row r="773" spans="2:13" x14ac:dyDescent="0.25">
      <c r="B773">
        <v>772</v>
      </c>
      <c r="C773">
        <v>70</v>
      </c>
      <c r="D773" s="5"/>
      <c r="E773" s="5"/>
      <c r="F773" s="5"/>
      <c r="G773" s="6"/>
      <c r="I773">
        <f t="shared" ca="1" si="66"/>
        <v>32.5</v>
      </c>
      <c r="J773">
        <f t="shared" ca="1" si="70"/>
        <v>32.5</v>
      </c>
      <c r="K773">
        <f t="shared" ca="1" si="67"/>
        <v>29.5</v>
      </c>
      <c r="L773" s="7">
        <f t="shared" ca="1" si="68"/>
        <v>10.5</v>
      </c>
      <c r="M773" s="7">
        <f t="shared" ca="1" si="69"/>
        <v>8.5</v>
      </c>
    </row>
    <row r="774" spans="2:13" x14ac:dyDescent="0.25">
      <c r="B774">
        <v>773</v>
      </c>
      <c r="C774">
        <v>70</v>
      </c>
      <c r="D774" s="5"/>
      <c r="E774" s="5"/>
      <c r="F774" s="5"/>
      <c r="G774" s="6"/>
      <c r="I774">
        <f t="shared" ca="1" si="66"/>
        <v>-23.5</v>
      </c>
      <c r="J774">
        <f t="shared" ca="1" si="70"/>
        <v>-23.5</v>
      </c>
      <c r="K774">
        <f t="shared" ca="1" si="67"/>
        <v>70.5</v>
      </c>
      <c r="L774" s="7">
        <f t="shared" ca="1" si="68"/>
        <v>70</v>
      </c>
      <c r="M774" s="7">
        <f t="shared" ca="1" si="69"/>
        <v>69</v>
      </c>
    </row>
    <row r="775" spans="2:13" x14ac:dyDescent="0.25">
      <c r="B775">
        <v>774</v>
      </c>
      <c r="C775">
        <v>70</v>
      </c>
      <c r="D775" s="5"/>
      <c r="E775" s="5"/>
      <c r="F775" s="5"/>
      <c r="G775" s="6"/>
      <c r="I775">
        <f t="shared" ca="1" si="66"/>
        <v>-12.5</v>
      </c>
      <c r="J775">
        <f t="shared" ca="1" si="70"/>
        <v>-12.5</v>
      </c>
      <c r="K775">
        <f t="shared" ca="1" si="67"/>
        <v>63.5</v>
      </c>
      <c r="L775" s="7">
        <f t="shared" ca="1" si="68"/>
        <v>70</v>
      </c>
      <c r="M775" s="7">
        <f t="shared" ca="1" si="69"/>
        <v>69</v>
      </c>
    </row>
    <row r="776" spans="2:13" x14ac:dyDescent="0.25">
      <c r="B776">
        <v>775</v>
      </c>
      <c r="C776">
        <v>70</v>
      </c>
      <c r="D776" s="5"/>
      <c r="E776" s="5"/>
      <c r="F776" s="5"/>
      <c r="G776" s="6"/>
      <c r="I776">
        <f t="shared" ca="1" si="66"/>
        <v>44.5</v>
      </c>
      <c r="J776">
        <f t="shared" ca="1" si="70"/>
        <v>44.5</v>
      </c>
      <c r="K776">
        <f t="shared" ca="1" si="67"/>
        <v>74.5</v>
      </c>
      <c r="L776" s="7">
        <f t="shared" ca="1" si="68"/>
        <v>70</v>
      </c>
      <c r="M776" s="7">
        <f t="shared" ca="1" si="69"/>
        <v>67</v>
      </c>
    </row>
    <row r="777" spans="2:13" x14ac:dyDescent="0.25">
      <c r="B777">
        <v>776</v>
      </c>
      <c r="C777">
        <v>70</v>
      </c>
      <c r="D777" s="5"/>
      <c r="E777" s="5"/>
      <c r="F777" s="5"/>
      <c r="G777" s="6"/>
      <c r="I777">
        <f t="shared" ca="1" si="66"/>
        <v>-2.5</v>
      </c>
      <c r="J777">
        <f t="shared" ca="1" si="70"/>
        <v>-2.5</v>
      </c>
      <c r="K777">
        <f t="shared" ca="1" si="67"/>
        <v>-20.5</v>
      </c>
      <c r="L777" s="7">
        <f t="shared" ca="1" si="68"/>
        <v>-35.5</v>
      </c>
      <c r="M777" s="7">
        <f t="shared" ca="1" si="69"/>
        <v>-35.5</v>
      </c>
    </row>
    <row r="778" spans="2:13" x14ac:dyDescent="0.25">
      <c r="B778">
        <v>777</v>
      </c>
      <c r="C778">
        <v>70</v>
      </c>
      <c r="D778" s="5"/>
      <c r="E778" s="5"/>
      <c r="F778" s="5"/>
      <c r="G778" s="6"/>
      <c r="I778">
        <f t="shared" ca="1" si="66"/>
        <v>21.5</v>
      </c>
      <c r="J778">
        <f t="shared" ca="1" si="70"/>
        <v>21.5</v>
      </c>
      <c r="K778">
        <f t="shared" ca="1" si="67"/>
        <v>60.5</v>
      </c>
      <c r="L778" s="7">
        <f t="shared" ca="1" si="68"/>
        <v>70</v>
      </c>
      <c r="M778" s="7">
        <f t="shared" ca="1" si="69"/>
        <v>69</v>
      </c>
    </row>
    <row r="779" spans="2:13" x14ac:dyDescent="0.25">
      <c r="B779">
        <v>778</v>
      </c>
      <c r="C779">
        <v>70</v>
      </c>
      <c r="D779" s="5"/>
      <c r="E779" s="5"/>
      <c r="F779" s="5"/>
      <c r="G779" s="6"/>
      <c r="I779">
        <f t="shared" ca="1" si="66"/>
        <v>9.5</v>
      </c>
      <c r="J779">
        <f t="shared" ca="1" si="70"/>
        <v>9.5</v>
      </c>
      <c r="K779">
        <f t="shared" ca="1" si="67"/>
        <v>-26.5</v>
      </c>
      <c r="L779" s="7">
        <f t="shared" ca="1" si="68"/>
        <v>-32.5</v>
      </c>
      <c r="M779" s="7">
        <f t="shared" ca="1" si="69"/>
        <v>-97.5</v>
      </c>
    </row>
    <row r="780" spans="2:13" x14ac:dyDescent="0.25">
      <c r="B780">
        <v>779</v>
      </c>
      <c r="C780">
        <v>70</v>
      </c>
      <c r="D780" s="5"/>
      <c r="E780" s="5"/>
      <c r="F780" s="5"/>
      <c r="G780" s="6"/>
      <c r="I780">
        <f t="shared" ca="1" si="66"/>
        <v>44.5</v>
      </c>
      <c r="J780">
        <f t="shared" ca="1" si="70"/>
        <v>44.5</v>
      </c>
      <c r="K780">
        <f t="shared" ca="1" si="67"/>
        <v>99.5</v>
      </c>
      <c r="L780" s="7">
        <f t="shared" ca="1" si="68"/>
        <v>70</v>
      </c>
      <c r="M780" s="7">
        <f t="shared" ca="1" si="69"/>
        <v>68</v>
      </c>
    </row>
    <row r="781" spans="2:13" x14ac:dyDescent="0.25">
      <c r="B781">
        <v>780</v>
      </c>
      <c r="C781">
        <v>70</v>
      </c>
      <c r="D781" s="5"/>
      <c r="E781" s="5"/>
      <c r="F781" s="5"/>
      <c r="G781" s="6"/>
      <c r="I781">
        <f t="shared" ca="1" si="66"/>
        <v>43.5</v>
      </c>
      <c r="J781">
        <f t="shared" ca="1" si="70"/>
        <v>43.5</v>
      </c>
      <c r="K781">
        <f t="shared" ca="1" si="67"/>
        <v>-22.5</v>
      </c>
      <c r="L781" s="7">
        <f t="shared" ca="1" si="68"/>
        <v>-32.5</v>
      </c>
      <c r="M781" s="7">
        <f t="shared" ca="1" si="69"/>
        <v>-65</v>
      </c>
    </row>
    <row r="782" spans="2:13" x14ac:dyDescent="0.25">
      <c r="B782">
        <v>781</v>
      </c>
      <c r="C782">
        <v>70</v>
      </c>
      <c r="D782" s="5"/>
      <c r="E782" s="5"/>
      <c r="F782" s="5"/>
      <c r="G782" s="6"/>
      <c r="I782">
        <f t="shared" ca="1" si="66"/>
        <v>7.5</v>
      </c>
      <c r="J782">
        <f t="shared" ca="1" si="70"/>
        <v>7.5</v>
      </c>
      <c r="K782">
        <f t="shared" ca="1" si="67"/>
        <v>77.5</v>
      </c>
      <c r="L782" s="7">
        <f t="shared" ca="1" si="68"/>
        <v>70</v>
      </c>
      <c r="M782" s="7">
        <f t="shared" ca="1" si="69"/>
        <v>69</v>
      </c>
    </row>
    <row r="783" spans="2:13" x14ac:dyDescent="0.25">
      <c r="B783">
        <v>782</v>
      </c>
      <c r="C783">
        <v>70</v>
      </c>
      <c r="D783" s="5"/>
      <c r="E783" s="5"/>
      <c r="F783" s="5"/>
      <c r="G783" s="6"/>
      <c r="I783">
        <f t="shared" ca="1" si="66"/>
        <v>5.5</v>
      </c>
      <c r="J783">
        <f t="shared" ca="1" si="70"/>
        <v>5.5</v>
      </c>
      <c r="K783">
        <f t="shared" ca="1" si="67"/>
        <v>24.5</v>
      </c>
      <c r="L783" s="7">
        <f t="shared" ca="1" si="68"/>
        <v>12.5</v>
      </c>
      <c r="M783" s="7">
        <f t="shared" ca="1" si="69"/>
        <v>9.5</v>
      </c>
    </row>
    <row r="784" spans="2:13" x14ac:dyDescent="0.25">
      <c r="B784">
        <v>783</v>
      </c>
      <c r="C784">
        <v>70</v>
      </c>
      <c r="D784" s="5"/>
      <c r="E784" s="5"/>
      <c r="F784" s="5"/>
      <c r="G784" s="6"/>
      <c r="I784">
        <f t="shared" ca="1" si="66"/>
        <v>-23.5</v>
      </c>
      <c r="J784">
        <f t="shared" ca="1" si="70"/>
        <v>-23.5</v>
      </c>
      <c r="K784">
        <f t="shared" ca="1" si="67"/>
        <v>96.5</v>
      </c>
      <c r="L784" s="7">
        <f t="shared" ca="1" si="68"/>
        <v>70</v>
      </c>
      <c r="M784" s="7">
        <f t="shared" ca="1" si="69"/>
        <v>68</v>
      </c>
    </row>
    <row r="785" spans="2:13" x14ac:dyDescent="0.25">
      <c r="B785">
        <v>784</v>
      </c>
      <c r="C785">
        <v>70</v>
      </c>
      <c r="D785" s="5"/>
      <c r="E785" s="5"/>
      <c r="F785" s="5"/>
      <c r="G785" s="6"/>
      <c r="I785">
        <f t="shared" ca="1" si="66"/>
        <v>-26.5</v>
      </c>
      <c r="J785">
        <f t="shared" ca="1" si="70"/>
        <v>-26.5</v>
      </c>
      <c r="K785">
        <f t="shared" ca="1" si="67"/>
        <v>-6.5</v>
      </c>
      <c r="L785" s="7">
        <f t="shared" ca="1" si="68"/>
        <v>-22.5</v>
      </c>
      <c r="M785" s="7">
        <f t="shared" ca="1" si="69"/>
        <v>-23.5</v>
      </c>
    </row>
    <row r="786" spans="2:13" x14ac:dyDescent="0.25">
      <c r="B786">
        <v>785</v>
      </c>
      <c r="C786">
        <v>70</v>
      </c>
      <c r="D786" s="5"/>
      <c r="E786" s="5"/>
      <c r="F786" s="5"/>
      <c r="G786" s="6"/>
      <c r="I786">
        <f t="shared" ca="1" si="66"/>
        <v>2.5</v>
      </c>
      <c r="J786">
        <f t="shared" ca="1" si="70"/>
        <v>2.5</v>
      </c>
      <c r="K786">
        <f t="shared" ca="1" si="67"/>
        <v>-28.5</v>
      </c>
      <c r="L786" s="7">
        <f t="shared" ca="1" si="68"/>
        <v>-29.5</v>
      </c>
      <c r="M786" s="7">
        <f t="shared" ca="1" si="69"/>
        <v>-31.5</v>
      </c>
    </row>
    <row r="787" spans="2:13" x14ac:dyDescent="0.25">
      <c r="B787">
        <v>786</v>
      </c>
      <c r="C787">
        <v>70</v>
      </c>
      <c r="D787" s="5"/>
      <c r="E787" s="5"/>
      <c r="F787" s="5"/>
      <c r="G787" s="6"/>
      <c r="I787">
        <f t="shared" ca="1" si="66"/>
        <v>43.5</v>
      </c>
      <c r="J787">
        <f t="shared" ca="1" si="70"/>
        <v>43.5</v>
      </c>
      <c r="K787">
        <f t="shared" ca="1" si="67"/>
        <v>60.5</v>
      </c>
      <c r="L787" s="7">
        <f t="shared" ca="1" si="68"/>
        <v>70</v>
      </c>
      <c r="M787" s="7">
        <f t="shared" ca="1" si="69"/>
        <v>69</v>
      </c>
    </row>
    <row r="788" spans="2:13" x14ac:dyDescent="0.25">
      <c r="B788">
        <v>787</v>
      </c>
      <c r="C788">
        <v>80</v>
      </c>
      <c r="D788" s="5"/>
      <c r="E788" s="5"/>
      <c r="F788" s="5"/>
      <c r="G788" s="6"/>
      <c r="I788">
        <f t="shared" ca="1" si="66"/>
        <v>12</v>
      </c>
      <c r="J788">
        <f t="shared" ca="1" si="70"/>
        <v>12</v>
      </c>
      <c r="K788">
        <f t="shared" ca="1" si="67"/>
        <v>4</v>
      </c>
      <c r="L788" s="7">
        <f t="shared" ca="1" si="68"/>
        <v>-16</v>
      </c>
      <c r="M788" s="7">
        <f t="shared" ca="1" si="69"/>
        <v>-18</v>
      </c>
    </row>
    <row r="789" spans="2:13" x14ac:dyDescent="0.25">
      <c r="B789">
        <v>788</v>
      </c>
      <c r="C789">
        <v>70</v>
      </c>
      <c r="D789" s="5"/>
      <c r="E789" s="5"/>
      <c r="F789" s="5"/>
      <c r="G789" s="6"/>
      <c r="I789">
        <f t="shared" ca="1" si="66"/>
        <v>-3.5</v>
      </c>
      <c r="J789">
        <f t="shared" ca="1" si="70"/>
        <v>-3.5</v>
      </c>
      <c r="K789">
        <f t="shared" ca="1" si="67"/>
        <v>-33.5</v>
      </c>
      <c r="L789" s="7">
        <f t="shared" ca="1" si="68"/>
        <v>-39.5</v>
      </c>
      <c r="M789" s="7">
        <f t="shared" ca="1" si="69"/>
        <v>-79</v>
      </c>
    </row>
    <row r="790" spans="2:13" x14ac:dyDescent="0.25">
      <c r="B790">
        <v>789</v>
      </c>
      <c r="C790">
        <v>70</v>
      </c>
      <c r="D790" s="5"/>
      <c r="E790" s="5"/>
      <c r="F790" s="5"/>
      <c r="G790" s="6"/>
      <c r="I790">
        <f t="shared" ca="1" si="66"/>
        <v>8.5</v>
      </c>
      <c r="J790">
        <f t="shared" ca="1" si="70"/>
        <v>8.5</v>
      </c>
      <c r="K790">
        <f t="shared" ca="1" si="67"/>
        <v>119.5</v>
      </c>
      <c r="L790" s="7">
        <f t="shared" ca="1" si="68"/>
        <v>70</v>
      </c>
      <c r="M790" s="7">
        <f t="shared" ca="1" si="69"/>
        <v>67</v>
      </c>
    </row>
    <row r="791" spans="2:13" x14ac:dyDescent="0.25">
      <c r="B791">
        <v>790</v>
      </c>
      <c r="C791">
        <v>70</v>
      </c>
      <c r="D791" s="5"/>
      <c r="E791" s="5"/>
      <c r="F791" s="5"/>
      <c r="G791" s="6"/>
      <c r="I791">
        <f t="shared" ca="1" si="66"/>
        <v>6.5</v>
      </c>
      <c r="J791">
        <f t="shared" ca="1" si="70"/>
        <v>6.5</v>
      </c>
      <c r="K791">
        <f t="shared" ca="1" si="67"/>
        <v>59.5</v>
      </c>
      <c r="L791" s="7">
        <f t="shared" ca="1" si="68"/>
        <v>70</v>
      </c>
      <c r="M791" s="7">
        <f t="shared" ca="1" si="69"/>
        <v>69</v>
      </c>
    </row>
    <row r="792" spans="2:13" x14ac:dyDescent="0.25">
      <c r="B792">
        <v>791</v>
      </c>
      <c r="C792">
        <v>70</v>
      </c>
      <c r="D792" s="5"/>
      <c r="E792" s="5"/>
      <c r="F792" s="5"/>
      <c r="G792" s="6"/>
      <c r="I792">
        <f t="shared" ca="1" si="66"/>
        <v>40.5</v>
      </c>
      <c r="J792">
        <f t="shared" ca="1" si="70"/>
        <v>40.5</v>
      </c>
      <c r="K792">
        <f t="shared" ca="1" si="67"/>
        <v>17.5</v>
      </c>
      <c r="L792" s="7">
        <f t="shared" ca="1" si="68"/>
        <v>7.5</v>
      </c>
      <c r="M792" s="7">
        <f t="shared" ca="1" si="69"/>
        <v>5.5</v>
      </c>
    </row>
    <row r="793" spans="2:13" x14ac:dyDescent="0.25">
      <c r="B793">
        <v>792</v>
      </c>
      <c r="C793">
        <v>70</v>
      </c>
      <c r="D793" s="5"/>
      <c r="E793" s="5"/>
      <c r="F793" s="5"/>
      <c r="G793" s="6"/>
      <c r="I793">
        <f t="shared" ca="1" si="66"/>
        <v>12.5</v>
      </c>
      <c r="J793">
        <f t="shared" ca="1" si="70"/>
        <v>12.5</v>
      </c>
      <c r="K793">
        <f t="shared" ca="1" si="67"/>
        <v>61.5</v>
      </c>
      <c r="L793" s="7">
        <f t="shared" ca="1" si="68"/>
        <v>70</v>
      </c>
      <c r="M793" s="7">
        <f t="shared" ca="1" si="69"/>
        <v>67</v>
      </c>
    </row>
    <row r="794" spans="2:13" x14ac:dyDescent="0.25">
      <c r="B794">
        <v>793</v>
      </c>
      <c r="C794">
        <v>70</v>
      </c>
      <c r="D794" s="5"/>
      <c r="E794" s="5"/>
      <c r="F794" s="5"/>
      <c r="G794" s="6"/>
      <c r="I794">
        <f t="shared" ca="1" si="66"/>
        <v>-7.5</v>
      </c>
      <c r="J794">
        <f t="shared" ca="1" si="70"/>
        <v>-7.5</v>
      </c>
      <c r="K794">
        <f t="shared" ca="1" si="67"/>
        <v>101.5</v>
      </c>
      <c r="L794" s="7">
        <f t="shared" ca="1" si="68"/>
        <v>70</v>
      </c>
      <c r="M794" s="7">
        <f t="shared" ca="1" si="69"/>
        <v>69</v>
      </c>
    </row>
    <row r="795" spans="2:13" x14ac:dyDescent="0.25">
      <c r="B795">
        <v>794</v>
      </c>
      <c r="C795">
        <v>70</v>
      </c>
      <c r="D795" s="5"/>
      <c r="E795" s="5"/>
      <c r="F795" s="5"/>
      <c r="G795" s="6"/>
      <c r="I795">
        <f t="shared" ca="1" si="66"/>
        <v>22.5</v>
      </c>
      <c r="J795">
        <f t="shared" ca="1" si="70"/>
        <v>22.5</v>
      </c>
      <c r="K795">
        <f t="shared" ca="1" si="67"/>
        <v>40.5</v>
      </c>
      <c r="L795" s="7">
        <f t="shared" ca="1" si="68"/>
        <v>20.5</v>
      </c>
      <c r="M795" s="7">
        <f t="shared" ca="1" si="69"/>
        <v>19.5</v>
      </c>
    </row>
    <row r="796" spans="2:13" x14ac:dyDescent="0.25">
      <c r="B796">
        <v>795</v>
      </c>
      <c r="C796">
        <v>70</v>
      </c>
      <c r="D796" s="5"/>
      <c r="E796" s="5"/>
      <c r="F796" s="5"/>
      <c r="G796" s="6"/>
      <c r="I796">
        <f t="shared" ca="1" si="66"/>
        <v>37.5</v>
      </c>
      <c r="J796">
        <f t="shared" ca="1" si="70"/>
        <v>37.5</v>
      </c>
      <c r="K796">
        <f t="shared" ca="1" si="67"/>
        <v>-7.5</v>
      </c>
      <c r="L796" s="7">
        <f t="shared" ca="1" si="68"/>
        <v>-13.5</v>
      </c>
      <c r="M796" s="7">
        <f t="shared" ca="1" si="69"/>
        <v>-14.5</v>
      </c>
    </row>
    <row r="797" spans="2:13" x14ac:dyDescent="0.25">
      <c r="B797">
        <v>796</v>
      </c>
      <c r="C797">
        <v>70</v>
      </c>
      <c r="D797" s="5"/>
      <c r="E797" s="5"/>
      <c r="F797" s="5"/>
      <c r="G797" s="6"/>
      <c r="I797">
        <f t="shared" ca="1" si="66"/>
        <v>-1.5</v>
      </c>
      <c r="J797">
        <f t="shared" ca="1" si="70"/>
        <v>-1.5</v>
      </c>
      <c r="K797">
        <f t="shared" ca="1" si="67"/>
        <v>17.5</v>
      </c>
      <c r="L797" s="7">
        <f t="shared" ca="1" si="68"/>
        <v>9.5</v>
      </c>
      <c r="M797" s="7">
        <f t="shared" ca="1" si="69"/>
        <v>6.5</v>
      </c>
    </row>
    <row r="798" spans="2:13" x14ac:dyDescent="0.25">
      <c r="B798">
        <v>797</v>
      </c>
      <c r="C798">
        <v>70</v>
      </c>
      <c r="D798" s="5"/>
      <c r="E798" s="5"/>
      <c r="F798" s="5"/>
      <c r="G798" s="6"/>
      <c r="I798">
        <f t="shared" ca="1" si="66"/>
        <v>6.5</v>
      </c>
      <c r="J798">
        <f t="shared" ca="1" si="70"/>
        <v>6.5</v>
      </c>
      <c r="K798">
        <f t="shared" ca="1" si="67"/>
        <v>71.5</v>
      </c>
      <c r="L798" s="7">
        <f t="shared" ca="1" si="68"/>
        <v>70</v>
      </c>
      <c r="M798" s="7">
        <f t="shared" ca="1" si="69"/>
        <v>69</v>
      </c>
    </row>
    <row r="799" spans="2:13" x14ac:dyDescent="0.25">
      <c r="B799">
        <v>798</v>
      </c>
      <c r="C799">
        <v>70</v>
      </c>
      <c r="D799" s="5"/>
      <c r="E799" s="5"/>
      <c r="F799" s="5"/>
      <c r="G799" s="6"/>
      <c r="I799">
        <f t="shared" ca="1" si="66"/>
        <v>33.5</v>
      </c>
      <c r="J799">
        <f t="shared" ca="1" si="70"/>
        <v>33.5</v>
      </c>
      <c r="K799">
        <f t="shared" ca="1" si="67"/>
        <v>85.5</v>
      </c>
      <c r="L799" s="7">
        <f t="shared" ca="1" si="68"/>
        <v>70</v>
      </c>
      <c r="M799" s="7">
        <f t="shared" ca="1" si="69"/>
        <v>67</v>
      </c>
    </row>
    <row r="800" spans="2:13" x14ac:dyDescent="0.25">
      <c r="B800">
        <v>799</v>
      </c>
      <c r="C800">
        <v>70</v>
      </c>
      <c r="D800" s="5"/>
      <c r="E800" s="5"/>
      <c r="F800" s="5"/>
      <c r="G800" s="6"/>
      <c r="I800">
        <f t="shared" ca="1" si="66"/>
        <v>-24.5</v>
      </c>
      <c r="J800">
        <f t="shared" ca="1" si="70"/>
        <v>-24.5</v>
      </c>
      <c r="K800">
        <f t="shared" ca="1" si="67"/>
        <v>81.5</v>
      </c>
      <c r="L800" s="7">
        <f t="shared" ca="1" si="68"/>
        <v>70</v>
      </c>
      <c r="M800" s="7">
        <f t="shared" ca="1" si="69"/>
        <v>68</v>
      </c>
    </row>
    <row r="801" spans="2:13" x14ac:dyDescent="0.25">
      <c r="B801">
        <v>800</v>
      </c>
      <c r="C801">
        <v>70</v>
      </c>
      <c r="D801" s="5"/>
      <c r="E801" s="5"/>
      <c r="F801" s="5"/>
      <c r="G801" s="6"/>
      <c r="I801">
        <f t="shared" ca="1" si="66"/>
        <v>24.5</v>
      </c>
      <c r="J801">
        <f t="shared" ca="1" si="70"/>
        <v>24.5</v>
      </c>
      <c r="K801">
        <f t="shared" ca="1" si="67"/>
        <v>-3.5</v>
      </c>
      <c r="L801" s="7">
        <f t="shared" ca="1" si="68"/>
        <v>-6.5</v>
      </c>
      <c r="M801" s="7">
        <f t="shared" ca="1" si="69"/>
        <v>-9.5</v>
      </c>
    </row>
    <row r="802" spans="2:13" x14ac:dyDescent="0.25">
      <c r="B802">
        <v>801</v>
      </c>
      <c r="C802">
        <v>70</v>
      </c>
      <c r="D802" s="5"/>
      <c r="E802" s="5"/>
      <c r="F802" s="5"/>
      <c r="G802" s="6"/>
      <c r="I802">
        <f t="shared" ca="1" si="66"/>
        <v>10.5</v>
      </c>
      <c r="J802">
        <f t="shared" ca="1" si="70"/>
        <v>10.5</v>
      </c>
      <c r="K802">
        <f t="shared" ca="1" si="67"/>
        <v>-11.5</v>
      </c>
      <c r="L802" s="7">
        <f t="shared" ca="1" si="68"/>
        <v>-31.5</v>
      </c>
      <c r="M802" s="7">
        <f t="shared" ca="1" si="69"/>
        <v>-31.5</v>
      </c>
    </row>
    <row r="803" spans="2:13" x14ac:dyDescent="0.25">
      <c r="B803">
        <v>802</v>
      </c>
      <c r="C803">
        <v>70</v>
      </c>
      <c r="D803" s="5"/>
      <c r="E803" s="5"/>
      <c r="F803" s="5"/>
      <c r="G803" s="6"/>
      <c r="I803">
        <f t="shared" ca="1" si="66"/>
        <v>-22.5</v>
      </c>
      <c r="J803">
        <f t="shared" ca="1" si="70"/>
        <v>-22.5</v>
      </c>
      <c r="K803">
        <f t="shared" ca="1" si="67"/>
        <v>76.5</v>
      </c>
      <c r="L803" s="7">
        <f t="shared" ca="1" si="68"/>
        <v>70</v>
      </c>
      <c r="M803" s="7">
        <f t="shared" ca="1" si="69"/>
        <v>68</v>
      </c>
    </row>
    <row r="804" spans="2:13" x14ac:dyDescent="0.25">
      <c r="B804">
        <v>803</v>
      </c>
      <c r="C804">
        <v>70</v>
      </c>
      <c r="D804" s="5"/>
      <c r="E804" s="5"/>
      <c r="F804" s="5"/>
      <c r="G804" s="6"/>
      <c r="I804">
        <f t="shared" ca="1" si="66"/>
        <v>-12.5</v>
      </c>
      <c r="J804">
        <f t="shared" ca="1" si="70"/>
        <v>-12.5</v>
      </c>
      <c r="K804">
        <f t="shared" ca="1" si="67"/>
        <v>90.5</v>
      </c>
      <c r="L804" s="7">
        <f t="shared" ca="1" si="68"/>
        <v>70</v>
      </c>
      <c r="M804" s="7">
        <f t="shared" ca="1" si="69"/>
        <v>67</v>
      </c>
    </row>
    <row r="805" spans="2:13" x14ac:dyDescent="0.25">
      <c r="B805">
        <v>804</v>
      </c>
      <c r="C805">
        <v>70</v>
      </c>
      <c r="D805" s="5"/>
      <c r="E805" s="5"/>
      <c r="F805" s="5"/>
      <c r="G805" s="6"/>
      <c r="I805">
        <f t="shared" ca="1" si="66"/>
        <v>24.5</v>
      </c>
      <c r="J805">
        <f t="shared" ca="1" si="70"/>
        <v>24.5</v>
      </c>
      <c r="K805">
        <f t="shared" ca="1" si="67"/>
        <v>38.5</v>
      </c>
      <c r="L805" s="7">
        <f t="shared" ca="1" si="68"/>
        <v>33.5</v>
      </c>
      <c r="M805" s="7">
        <f t="shared" ca="1" si="69"/>
        <v>31.5</v>
      </c>
    </row>
    <row r="806" spans="2:13" x14ac:dyDescent="0.25">
      <c r="B806">
        <v>805</v>
      </c>
      <c r="C806">
        <v>70</v>
      </c>
      <c r="D806" s="5"/>
      <c r="E806" s="5"/>
      <c r="F806" s="5"/>
      <c r="G806" s="6"/>
      <c r="I806">
        <f t="shared" ca="1" si="66"/>
        <v>35.5</v>
      </c>
      <c r="J806">
        <f t="shared" ca="1" si="70"/>
        <v>35.5</v>
      </c>
      <c r="K806">
        <f t="shared" ca="1" si="67"/>
        <v>99.5</v>
      </c>
      <c r="L806" s="7">
        <f t="shared" ca="1" si="68"/>
        <v>70</v>
      </c>
      <c r="M806" s="7">
        <f t="shared" ca="1" si="69"/>
        <v>67</v>
      </c>
    </row>
    <row r="807" spans="2:13" x14ac:dyDescent="0.25">
      <c r="B807">
        <v>806</v>
      </c>
      <c r="C807">
        <v>70</v>
      </c>
      <c r="D807" s="5"/>
      <c r="E807" s="5"/>
      <c r="F807" s="5"/>
      <c r="G807" s="6"/>
      <c r="I807">
        <f t="shared" ca="1" si="66"/>
        <v>51.5</v>
      </c>
      <c r="J807">
        <f t="shared" ca="1" si="70"/>
        <v>51.5</v>
      </c>
      <c r="K807">
        <f t="shared" ca="1" si="67"/>
        <v>111.5</v>
      </c>
      <c r="L807" s="7">
        <f t="shared" ca="1" si="68"/>
        <v>70</v>
      </c>
      <c r="M807" s="7">
        <f t="shared" ca="1" si="69"/>
        <v>69</v>
      </c>
    </row>
    <row r="808" spans="2:13" x14ac:dyDescent="0.25">
      <c r="B808">
        <v>807</v>
      </c>
      <c r="C808">
        <v>70</v>
      </c>
      <c r="D808" s="5"/>
      <c r="E808" s="5"/>
      <c r="F808" s="5"/>
      <c r="G808" s="6"/>
      <c r="I808">
        <f t="shared" ca="1" si="66"/>
        <v>13.5</v>
      </c>
      <c r="J808">
        <f t="shared" ca="1" si="70"/>
        <v>13.5</v>
      </c>
      <c r="K808">
        <f t="shared" ca="1" si="67"/>
        <v>23.5</v>
      </c>
      <c r="L808" s="7">
        <f t="shared" ca="1" si="68"/>
        <v>7.5</v>
      </c>
      <c r="M808" s="7">
        <f t="shared" ca="1" si="69"/>
        <v>6.5</v>
      </c>
    </row>
    <row r="809" spans="2:13" x14ac:dyDescent="0.25">
      <c r="B809">
        <v>808</v>
      </c>
      <c r="C809">
        <v>70</v>
      </c>
      <c r="D809" s="5"/>
      <c r="E809" s="5"/>
      <c r="F809" s="5"/>
      <c r="G809" s="6"/>
      <c r="I809">
        <f t="shared" ca="1" si="66"/>
        <v>-14.5</v>
      </c>
      <c r="J809">
        <f t="shared" ca="1" si="70"/>
        <v>-14.5</v>
      </c>
      <c r="K809">
        <f t="shared" ca="1" si="67"/>
        <v>96.5</v>
      </c>
      <c r="L809" s="7">
        <f t="shared" ca="1" si="68"/>
        <v>70</v>
      </c>
      <c r="M809" s="7">
        <f t="shared" ca="1" si="69"/>
        <v>67</v>
      </c>
    </row>
    <row r="810" spans="2:13" x14ac:dyDescent="0.25">
      <c r="B810">
        <v>809</v>
      </c>
      <c r="C810">
        <v>70</v>
      </c>
      <c r="D810" s="5"/>
      <c r="E810" s="5"/>
      <c r="F810" s="5"/>
      <c r="G810" s="6"/>
      <c r="I810">
        <f t="shared" ca="1" si="66"/>
        <v>-18.5</v>
      </c>
      <c r="J810">
        <f t="shared" ca="1" si="70"/>
        <v>-18.5</v>
      </c>
      <c r="K810">
        <f t="shared" ca="1" si="67"/>
        <v>39.5</v>
      </c>
      <c r="L810" s="7">
        <f t="shared" ca="1" si="68"/>
        <v>30.5</v>
      </c>
      <c r="M810" s="7">
        <f t="shared" ca="1" si="69"/>
        <v>28.5</v>
      </c>
    </row>
    <row r="811" spans="2:13" x14ac:dyDescent="0.25">
      <c r="B811">
        <v>810</v>
      </c>
      <c r="C811">
        <v>70</v>
      </c>
      <c r="D811" s="5"/>
      <c r="E811" s="5"/>
      <c r="F811" s="5"/>
      <c r="G811" s="6"/>
      <c r="I811">
        <f t="shared" ca="1" si="66"/>
        <v>-24.5</v>
      </c>
      <c r="J811">
        <f t="shared" ca="1" si="70"/>
        <v>-24.5</v>
      </c>
      <c r="K811">
        <f t="shared" ca="1" si="67"/>
        <v>73.5</v>
      </c>
      <c r="L811" s="7">
        <f t="shared" ca="1" si="68"/>
        <v>70</v>
      </c>
      <c r="M811" s="7">
        <f t="shared" ca="1" si="69"/>
        <v>68</v>
      </c>
    </row>
    <row r="812" spans="2:13" x14ac:dyDescent="0.25">
      <c r="B812">
        <v>811</v>
      </c>
      <c r="C812">
        <v>70</v>
      </c>
      <c r="D812" s="5"/>
      <c r="E812" s="5"/>
      <c r="F812" s="5"/>
      <c r="G812" s="6"/>
      <c r="I812">
        <f t="shared" ca="1" si="66"/>
        <v>50.5</v>
      </c>
      <c r="J812">
        <f t="shared" ca="1" si="70"/>
        <v>50.5</v>
      </c>
      <c r="K812">
        <f t="shared" ca="1" si="67"/>
        <v>-0.5</v>
      </c>
      <c r="L812" s="7">
        <f t="shared" ca="1" si="68"/>
        <v>-12.5</v>
      </c>
      <c r="M812" s="7">
        <f t="shared" ca="1" si="69"/>
        <v>-13.5</v>
      </c>
    </row>
    <row r="813" spans="2:13" x14ac:dyDescent="0.25">
      <c r="B813">
        <v>812</v>
      </c>
      <c r="C813">
        <v>70</v>
      </c>
      <c r="D813" s="5"/>
      <c r="E813" s="5"/>
      <c r="F813" s="5"/>
      <c r="G813" s="6"/>
      <c r="I813">
        <f t="shared" ca="1" si="66"/>
        <v>34.5</v>
      </c>
      <c r="J813">
        <f t="shared" ca="1" si="70"/>
        <v>34.5</v>
      </c>
      <c r="K813">
        <f t="shared" ca="1" si="67"/>
        <v>62.5</v>
      </c>
      <c r="L813" s="7">
        <f t="shared" ca="1" si="68"/>
        <v>70</v>
      </c>
      <c r="M813" s="7">
        <f t="shared" ca="1" si="69"/>
        <v>67</v>
      </c>
    </row>
    <row r="814" spans="2:13" x14ac:dyDescent="0.25">
      <c r="B814">
        <v>813</v>
      </c>
      <c r="C814">
        <v>70</v>
      </c>
      <c r="D814" s="5"/>
      <c r="E814" s="5"/>
      <c r="F814" s="5"/>
      <c r="G814" s="6"/>
      <c r="I814">
        <f t="shared" ca="1" si="66"/>
        <v>-14.5</v>
      </c>
      <c r="J814">
        <f t="shared" ca="1" si="70"/>
        <v>-14.5</v>
      </c>
      <c r="K814">
        <f t="shared" ca="1" si="67"/>
        <v>113.5</v>
      </c>
      <c r="L814" s="7">
        <f t="shared" ca="1" si="68"/>
        <v>70</v>
      </c>
      <c r="M814" s="7">
        <f t="shared" ca="1" si="69"/>
        <v>69</v>
      </c>
    </row>
    <row r="815" spans="2:13" x14ac:dyDescent="0.25">
      <c r="B815">
        <v>814</v>
      </c>
      <c r="C815">
        <v>70</v>
      </c>
      <c r="D815" s="5"/>
      <c r="E815" s="5"/>
      <c r="F815" s="5"/>
      <c r="G815" s="6"/>
      <c r="I815">
        <f t="shared" ca="1" si="66"/>
        <v>23.5</v>
      </c>
      <c r="J815">
        <f t="shared" ca="1" si="70"/>
        <v>23.5</v>
      </c>
      <c r="K815">
        <f t="shared" ca="1" si="67"/>
        <v>-2.5</v>
      </c>
      <c r="L815" s="7">
        <f t="shared" ca="1" si="68"/>
        <v>-19.5</v>
      </c>
      <c r="M815" s="7">
        <f t="shared" ca="1" si="69"/>
        <v>-20.5</v>
      </c>
    </row>
    <row r="816" spans="2:13" x14ac:dyDescent="0.25">
      <c r="B816">
        <v>815</v>
      </c>
      <c r="C816">
        <v>70</v>
      </c>
      <c r="D816" s="5"/>
      <c r="E816" s="5"/>
      <c r="F816" s="5"/>
      <c r="G816" s="6"/>
      <c r="I816">
        <f t="shared" ca="1" si="66"/>
        <v>18.5</v>
      </c>
      <c r="J816">
        <f t="shared" ca="1" si="70"/>
        <v>18.5</v>
      </c>
      <c r="K816">
        <f t="shared" ca="1" si="67"/>
        <v>-15.5</v>
      </c>
      <c r="L816" s="7">
        <f t="shared" ca="1" si="68"/>
        <v>-22.5</v>
      </c>
      <c r="M816" s="7">
        <f t="shared" ca="1" si="69"/>
        <v>-24.5</v>
      </c>
    </row>
    <row r="817" spans="2:13" x14ac:dyDescent="0.25">
      <c r="B817">
        <v>816</v>
      </c>
      <c r="C817">
        <v>70</v>
      </c>
      <c r="D817" s="5"/>
      <c r="E817" s="5"/>
      <c r="F817" s="5"/>
      <c r="G817" s="6"/>
      <c r="I817">
        <f t="shared" ca="1" si="66"/>
        <v>30.5</v>
      </c>
      <c r="J817">
        <f t="shared" ca="1" si="70"/>
        <v>30.5</v>
      </c>
      <c r="K817">
        <f t="shared" ca="1" si="67"/>
        <v>101.5</v>
      </c>
      <c r="L817" s="7">
        <f t="shared" ca="1" si="68"/>
        <v>70</v>
      </c>
      <c r="M817" s="7">
        <f t="shared" ca="1" si="69"/>
        <v>69</v>
      </c>
    </row>
    <row r="818" spans="2:13" x14ac:dyDescent="0.25">
      <c r="B818">
        <v>817</v>
      </c>
      <c r="C818">
        <v>70</v>
      </c>
      <c r="D818" s="5"/>
      <c r="E818" s="5"/>
      <c r="F818" s="5"/>
      <c r="G818" s="6"/>
      <c r="I818">
        <f t="shared" ca="1" si="66"/>
        <v>30.5</v>
      </c>
      <c r="J818">
        <f t="shared" ca="1" si="70"/>
        <v>30.5</v>
      </c>
      <c r="K818">
        <f t="shared" ca="1" si="67"/>
        <v>-8.5</v>
      </c>
      <c r="L818" s="7">
        <f t="shared" ca="1" si="68"/>
        <v>-24.5</v>
      </c>
      <c r="M818" s="7">
        <f t="shared" ca="1" si="69"/>
        <v>-27.5</v>
      </c>
    </row>
    <row r="819" spans="2:13" x14ac:dyDescent="0.25">
      <c r="B819">
        <v>818</v>
      </c>
      <c r="C819">
        <v>70</v>
      </c>
      <c r="D819" s="5"/>
      <c r="E819" s="5"/>
      <c r="F819" s="5"/>
      <c r="G819" s="6"/>
      <c r="I819">
        <f t="shared" ca="1" si="66"/>
        <v>24.5</v>
      </c>
      <c r="J819">
        <f t="shared" ca="1" si="70"/>
        <v>24.5</v>
      </c>
      <c r="K819">
        <f t="shared" ca="1" si="67"/>
        <v>104.5</v>
      </c>
      <c r="L819" s="7">
        <f t="shared" ca="1" si="68"/>
        <v>70</v>
      </c>
      <c r="M819" s="7">
        <f t="shared" ca="1" si="69"/>
        <v>68</v>
      </c>
    </row>
    <row r="820" spans="2:13" x14ac:dyDescent="0.25">
      <c r="B820">
        <v>819</v>
      </c>
      <c r="C820">
        <v>70</v>
      </c>
      <c r="D820" s="5"/>
      <c r="E820" s="5"/>
      <c r="F820" s="5"/>
      <c r="G820" s="6"/>
      <c r="I820">
        <f t="shared" ca="1" si="66"/>
        <v>31.5</v>
      </c>
      <c r="J820">
        <f t="shared" ca="1" si="70"/>
        <v>31.5</v>
      </c>
      <c r="K820">
        <f t="shared" ca="1" si="67"/>
        <v>-20.5</v>
      </c>
      <c r="L820" s="7">
        <f t="shared" ca="1" si="68"/>
        <v>-27.5</v>
      </c>
      <c r="M820" s="7">
        <f t="shared" ca="1" si="69"/>
        <v>-29.5</v>
      </c>
    </row>
    <row r="821" spans="2:13" x14ac:dyDescent="0.25">
      <c r="B821">
        <v>820</v>
      </c>
      <c r="C821">
        <v>70</v>
      </c>
      <c r="D821" s="5"/>
      <c r="E821" s="5"/>
      <c r="F821" s="5"/>
      <c r="G821" s="6"/>
      <c r="I821">
        <f t="shared" ca="1" si="66"/>
        <v>-4.5</v>
      </c>
      <c r="J821">
        <f t="shared" ca="1" si="70"/>
        <v>-4.5</v>
      </c>
      <c r="K821">
        <f t="shared" ca="1" si="67"/>
        <v>30.5</v>
      </c>
      <c r="L821" s="7">
        <f t="shared" ca="1" si="68"/>
        <v>25.5</v>
      </c>
      <c r="M821" s="7">
        <f t="shared" ca="1" si="69"/>
        <v>22.5</v>
      </c>
    </row>
    <row r="822" spans="2:13" x14ac:dyDescent="0.25">
      <c r="B822">
        <v>821</v>
      </c>
      <c r="C822">
        <v>70</v>
      </c>
      <c r="D822" s="5"/>
      <c r="E822" s="5"/>
      <c r="F822" s="5"/>
      <c r="G822" s="6"/>
      <c r="I822">
        <f t="shared" ca="1" si="66"/>
        <v>-9.5</v>
      </c>
      <c r="J822">
        <f t="shared" ca="1" si="70"/>
        <v>-9.5</v>
      </c>
      <c r="K822">
        <f t="shared" ca="1" si="67"/>
        <v>19.5</v>
      </c>
      <c r="L822" s="7">
        <f t="shared" ca="1" si="68"/>
        <v>7.5</v>
      </c>
      <c r="M822" s="7">
        <f t="shared" ca="1" si="69"/>
        <v>4.5</v>
      </c>
    </row>
    <row r="823" spans="2:13" x14ac:dyDescent="0.25">
      <c r="B823">
        <v>822</v>
      </c>
      <c r="C823">
        <v>70</v>
      </c>
      <c r="D823" s="5"/>
      <c r="E823" s="5"/>
      <c r="F823" s="5"/>
      <c r="G823" s="6"/>
      <c r="I823">
        <f t="shared" ca="1" si="66"/>
        <v>11.5</v>
      </c>
      <c r="J823">
        <f t="shared" ca="1" si="70"/>
        <v>11.5</v>
      </c>
      <c r="K823">
        <f t="shared" ca="1" si="67"/>
        <v>59.5</v>
      </c>
      <c r="L823" s="7">
        <f t="shared" ca="1" si="68"/>
        <v>70</v>
      </c>
      <c r="M823" s="7">
        <f t="shared" ca="1" si="69"/>
        <v>67</v>
      </c>
    </row>
    <row r="824" spans="2:13" x14ac:dyDescent="0.25">
      <c r="B824">
        <v>823</v>
      </c>
      <c r="C824">
        <v>70</v>
      </c>
      <c r="D824" s="5"/>
      <c r="E824" s="5"/>
      <c r="F824" s="5"/>
      <c r="G824" s="6"/>
      <c r="I824">
        <f t="shared" ca="1" si="66"/>
        <v>34.5</v>
      </c>
      <c r="J824">
        <f t="shared" ca="1" si="70"/>
        <v>34.5</v>
      </c>
      <c r="K824">
        <f t="shared" ca="1" si="67"/>
        <v>95.5</v>
      </c>
      <c r="L824" s="7">
        <f t="shared" ca="1" si="68"/>
        <v>70</v>
      </c>
      <c r="M824" s="7">
        <f t="shared" ca="1" si="69"/>
        <v>68</v>
      </c>
    </row>
    <row r="825" spans="2:13" x14ac:dyDescent="0.25">
      <c r="B825">
        <v>824</v>
      </c>
      <c r="C825">
        <v>70</v>
      </c>
      <c r="D825" s="5"/>
      <c r="E825" s="5"/>
      <c r="F825" s="5"/>
      <c r="G825" s="6"/>
      <c r="I825">
        <f t="shared" ca="1" si="66"/>
        <v>7.5</v>
      </c>
      <c r="J825">
        <f t="shared" ca="1" si="70"/>
        <v>7.5</v>
      </c>
      <c r="K825">
        <f t="shared" ca="1" si="67"/>
        <v>-31.5</v>
      </c>
      <c r="L825" s="7">
        <f t="shared" ca="1" si="68"/>
        <v>-49.5</v>
      </c>
      <c r="M825" s="7">
        <f t="shared" ca="1" si="69"/>
        <v>-99</v>
      </c>
    </row>
    <row r="826" spans="2:13" x14ac:dyDescent="0.25">
      <c r="B826">
        <v>825</v>
      </c>
      <c r="C826">
        <v>70</v>
      </c>
      <c r="D826" s="5"/>
      <c r="E826" s="5"/>
      <c r="F826" s="5"/>
      <c r="G826" s="6"/>
      <c r="I826">
        <f t="shared" ca="1" si="66"/>
        <v>-9.5</v>
      </c>
      <c r="J826">
        <f t="shared" ca="1" si="70"/>
        <v>-9.5</v>
      </c>
      <c r="K826">
        <f t="shared" ca="1" si="67"/>
        <v>9.5</v>
      </c>
      <c r="L826" s="7">
        <f t="shared" ca="1" si="68"/>
        <v>7.5</v>
      </c>
      <c r="M826" s="7">
        <f t="shared" ca="1" si="69"/>
        <v>6.5</v>
      </c>
    </row>
    <row r="827" spans="2:13" x14ac:dyDescent="0.25">
      <c r="B827">
        <v>826</v>
      </c>
      <c r="C827">
        <v>70</v>
      </c>
      <c r="D827" s="5"/>
      <c r="E827" s="5"/>
      <c r="F827" s="5"/>
      <c r="G827" s="6"/>
      <c r="I827">
        <f t="shared" ca="1" si="66"/>
        <v>43.5</v>
      </c>
      <c r="J827">
        <f t="shared" ca="1" si="70"/>
        <v>43.5</v>
      </c>
      <c r="K827">
        <f t="shared" ca="1" si="67"/>
        <v>93.5</v>
      </c>
      <c r="L827" s="7">
        <f t="shared" ca="1" si="68"/>
        <v>70</v>
      </c>
      <c r="M827" s="7">
        <f t="shared" ca="1" si="69"/>
        <v>67</v>
      </c>
    </row>
    <row r="828" spans="2:13" x14ac:dyDescent="0.25">
      <c r="B828">
        <v>827</v>
      </c>
      <c r="C828">
        <v>70</v>
      </c>
      <c r="D828" s="5"/>
      <c r="E828" s="5"/>
      <c r="F828" s="5"/>
      <c r="G828" s="6"/>
      <c r="I828">
        <f t="shared" ca="1" si="66"/>
        <v>20.5</v>
      </c>
      <c r="J828">
        <f t="shared" ca="1" si="70"/>
        <v>20.5</v>
      </c>
      <c r="K828">
        <f t="shared" ca="1" si="67"/>
        <v>-28.5</v>
      </c>
      <c r="L828" s="7">
        <f t="shared" ca="1" si="68"/>
        <v>-38.5</v>
      </c>
      <c r="M828" s="7">
        <f t="shared" ca="1" si="69"/>
        <v>-115.5</v>
      </c>
    </row>
    <row r="829" spans="2:13" x14ac:dyDescent="0.25">
      <c r="B829">
        <v>828</v>
      </c>
      <c r="C829">
        <v>70</v>
      </c>
      <c r="D829" s="5"/>
      <c r="E829" s="5"/>
      <c r="F829" s="5"/>
      <c r="G829" s="6"/>
      <c r="I829">
        <f t="shared" ca="1" si="66"/>
        <v>5.5</v>
      </c>
      <c r="J829">
        <f t="shared" ca="1" si="70"/>
        <v>5.5</v>
      </c>
      <c r="K829">
        <f t="shared" ca="1" si="67"/>
        <v>14.5</v>
      </c>
      <c r="L829" s="7">
        <f t="shared" ca="1" si="68"/>
        <v>12.5</v>
      </c>
      <c r="M829" s="7">
        <f t="shared" ca="1" si="69"/>
        <v>11.5</v>
      </c>
    </row>
    <row r="830" spans="2:13" x14ac:dyDescent="0.25">
      <c r="B830">
        <v>829</v>
      </c>
      <c r="C830">
        <v>70</v>
      </c>
      <c r="D830" s="5"/>
      <c r="E830" s="5"/>
      <c r="F830" s="5"/>
      <c r="G830" s="6"/>
      <c r="I830">
        <f t="shared" ca="1" si="66"/>
        <v>-0.5</v>
      </c>
      <c r="J830">
        <f t="shared" ca="1" si="70"/>
        <v>-0.5</v>
      </c>
      <c r="K830">
        <f t="shared" ca="1" si="67"/>
        <v>115.5</v>
      </c>
      <c r="L830" s="7">
        <f t="shared" ca="1" si="68"/>
        <v>70</v>
      </c>
      <c r="M830" s="7">
        <f t="shared" ca="1" si="69"/>
        <v>69</v>
      </c>
    </row>
    <row r="831" spans="2:13" x14ac:dyDescent="0.25">
      <c r="B831">
        <v>830</v>
      </c>
      <c r="C831">
        <v>70</v>
      </c>
      <c r="D831" s="5"/>
      <c r="E831" s="5"/>
      <c r="F831" s="5"/>
      <c r="G831" s="6"/>
      <c r="I831">
        <f t="shared" ca="1" si="66"/>
        <v>-3.5</v>
      </c>
      <c r="J831">
        <f t="shared" ca="1" si="70"/>
        <v>-3.5</v>
      </c>
      <c r="K831">
        <f t="shared" ca="1" si="67"/>
        <v>95.5</v>
      </c>
      <c r="L831" s="7">
        <f t="shared" ca="1" si="68"/>
        <v>70</v>
      </c>
      <c r="M831" s="7">
        <f t="shared" ca="1" si="69"/>
        <v>67</v>
      </c>
    </row>
    <row r="832" spans="2:13" x14ac:dyDescent="0.25">
      <c r="B832">
        <v>831</v>
      </c>
      <c r="C832">
        <v>70</v>
      </c>
      <c r="D832" s="5"/>
      <c r="E832" s="5"/>
      <c r="F832" s="5"/>
      <c r="G832" s="6"/>
      <c r="I832">
        <f t="shared" ca="1" si="66"/>
        <v>-3.5</v>
      </c>
      <c r="J832">
        <f t="shared" ca="1" si="70"/>
        <v>-3.5</v>
      </c>
      <c r="K832">
        <f t="shared" ca="1" si="67"/>
        <v>51.5</v>
      </c>
      <c r="L832" s="7">
        <f t="shared" ca="1" si="68"/>
        <v>33.5</v>
      </c>
      <c r="M832" s="7">
        <f t="shared" ca="1" si="69"/>
        <v>31.5</v>
      </c>
    </row>
    <row r="833" spans="2:13" x14ac:dyDescent="0.25">
      <c r="B833">
        <v>832</v>
      </c>
      <c r="C833">
        <v>70</v>
      </c>
      <c r="D833" s="5"/>
      <c r="E833" s="5"/>
      <c r="F833" s="5"/>
      <c r="G833" s="6"/>
      <c r="I833">
        <f t="shared" ca="1" si="66"/>
        <v>42.5</v>
      </c>
      <c r="J833">
        <f t="shared" ca="1" si="70"/>
        <v>42.5</v>
      </c>
      <c r="K833">
        <f t="shared" ca="1" si="67"/>
        <v>-28.5</v>
      </c>
      <c r="L833" s="7">
        <f t="shared" ca="1" si="68"/>
        <v>-35.5</v>
      </c>
      <c r="M833" s="7">
        <f t="shared" ca="1" si="69"/>
        <v>-71</v>
      </c>
    </row>
    <row r="834" spans="2:13" x14ac:dyDescent="0.25">
      <c r="B834">
        <v>833</v>
      </c>
      <c r="C834">
        <v>70</v>
      </c>
      <c r="D834" s="5"/>
      <c r="E834" s="5"/>
      <c r="F834" s="5"/>
      <c r="G834" s="6"/>
      <c r="I834">
        <f t="shared" ca="1" si="66"/>
        <v>35.5</v>
      </c>
      <c r="J834">
        <f t="shared" ca="1" si="70"/>
        <v>35.5</v>
      </c>
      <c r="K834">
        <f t="shared" ca="1" si="67"/>
        <v>96.5</v>
      </c>
      <c r="L834" s="7">
        <f t="shared" ca="1" si="68"/>
        <v>70</v>
      </c>
      <c r="M834" s="7">
        <f t="shared" ca="1" si="69"/>
        <v>67</v>
      </c>
    </row>
    <row r="835" spans="2:13" x14ac:dyDescent="0.25">
      <c r="B835">
        <v>834</v>
      </c>
      <c r="C835">
        <v>70</v>
      </c>
      <c r="D835" s="5"/>
      <c r="E835" s="5"/>
      <c r="F835" s="5"/>
      <c r="G835" s="6"/>
      <c r="I835">
        <f t="shared" ref="I835:I898" ca="1" si="71">$O$2*C835+RANDBETWEEN($O$3,$O$4)</f>
        <v>-8.5</v>
      </c>
      <c r="J835">
        <f t="shared" ca="1" si="70"/>
        <v>-8.5</v>
      </c>
      <c r="K835">
        <f t="shared" ref="K835:K898" ca="1" si="72">$O$2*C835+RANDBETWEEN($O$3-10,C835)</f>
        <v>80.5</v>
      </c>
      <c r="L835" s="7">
        <f t="shared" ref="L835:L898" ca="1" si="73">IF(K835+15&gt;C835,C835,K835-RANDBETWEEN(1,20))</f>
        <v>70</v>
      </c>
      <c r="M835" s="7">
        <f t="shared" ref="M835:M898" ca="1" si="74">IF(L835&lt;-30,L835*RANDBETWEEN(1,3),L835-RANDBETWEEN(1,3))</f>
        <v>69</v>
      </c>
    </row>
    <row r="836" spans="2:13" x14ac:dyDescent="0.25">
      <c r="B836">
        <v>835</v>
      </c>
      <c r="C836">
        <v>80</v>
      </c>
      <c r="D836" s="5"/>
      <c r="E836" s="5"/>
      <c r="F836" s="5"/>
      <c r="G836" s="6"/>
      <c r="I836">
        <f t="shared" ca="1" si="71"/>
        <v>35</v>
      </c>
      <c r="J836">
        <f t="shared" ref="J836:J899" ca="1" si="75">IF(I836&gt;C836,C836,I836)</f>
        <v>35</v>
      </c>
      <c r="K836">
        <f t="shared" ca="1" si="72"/>
        <v>133</v>
      </c>
      <c r="L836" s="7">
        <f t="shared" ca="1" si="73"/>
        <v>80</v>
      </c>
      <c r="M836" s="7">
        <f t="shared" ca="1" si="74"/>
        <v>78</v>
      </c>
    </row>
    <row r="837" spans="2:13" x14ac:dyDescent="0.25">
      <c r="B837">
        <v>836</v>
      </c>
      <c r="C837">
        <v>80</v>
      </c>
      <c r="D837" s="5"/>
      <c r="E837" s="5"/>
      <c r="F837" s="5"/>
      <c r="G837" s="6"/>
      <c r="I837">
        <f t="shared" ca="1" si="71"/>
        <v>-2</v>
      </c>
      <c r="J837">
        <f t="shared" ca="1" si="75"/>
        <v>-2</v>
      </c>
      <c r="K837">
        <f t="shared" ca="1" si="72"/>
        <v>-26</v>
      </c>
      <c r="L837" s="7">
        <f t="shared" ca="1" si="73"/>
        <v>-39</v>
      </c>
      <c r="M837" s="7">
        <f t="shared" ca="1" si="74"/>
        <v>-78</v>
      </c>
    </row>
    <row r="838" spans="2:13" x14ac:dyDescent="0.25">
      <c r="B838">
        <v>837</v>
      </c>
      <c r="C838">
        <v>70</v>
      </c>
      <c r="D838" s="5"/>
      <c r="E838" s="5"/>
      <c r="F838" s="5"/>
      <c r="G838" s="6"/>
      <c r="I838">
        <f t="shared" ca="1" si="71"/>
        <v>15.5</v>
      </c>
      <c r="J838">
        <f t="shared" ca="1" si="75"/>
        <v>15.5</v>
      </c>
      <c r="K838">
        <f t="shared" ca="1" si="72"/>
        <v>78.5</v>
      </c>
      <c r="L838" s="7">
        <f t="shared" ca="1" si="73"/>
        <v>70</v>
      </c>
      <c r="M838" s="7">
        <f t="shared" ca="1" si="74"/>
        <v>67</v>
      </c>
    </row>
    <row r="839" spans="2:13" x14ac:dyDescent="0.25">
      <c r="B839">
        <v>838</v>
      </c>
      <c r="C839">
        <v>70</v>
      </c>
      <c r="D839" s="5"/>
      <c r="E839" s="5"/>
      <c r="F839" s="5"/>
      <c r="G839" s="6"/>
      <c r="I839">
        <f t="shared" ca="1" si="71"/>
        <v>39.5</v>
      </c>
      <c r="J839">
        <f t="shared" ca="1" si="75"/>
        <v>39.5</v>
      </c>
      <c r="K839">
        <f t="shared" ca="1" si="72"/>
        <v>109.5</v>
      </c>
      <c r="L839" s="7">
        <f t="shared" ca="1" si="73"/>
        <v>70</v>
      </c>
      <c r="M839" s="7">
        <f t="shared" ca="1" si="74"/>
        <v>69</v>
      </c>
    </row>
    <row r="840" spans="2:13" x14ac:dyDescent="0.25">
      <c r="B840">
        <v>839</v>
      </c>
      <c r="C840">
        <v>70</v>
      </c>
      <c r="D840" s="5"/>
      <c r="E840" s="5"/>
      <c r="F840" s="5"/>
      <c r="G840" s="6"/>
      <c r="I840">
        <f t="shared" ca="1" si="71"/>
        <v>23.5</v>
      </c>
      <c r="J840">
        <f t="shared" ca="1" si="75"/>
        <v>23.5</v>
      </c>
      <c r="K840">
        <f t="shared" ca="1" si="72"/>
        <v>15.5</v>
      </c>
      <c r="L840" s="7">
        <f t="shared" ca="1" si="73"/>
        <v>1.5</v>
      </c>
      <c r="M840" s="7">
        <f t="shared" ca="1" si="74"/>
        <v>0.5</v>
      </c>
    </row>
    <row r="841" spans="2:13" x14ac:dyDescent="0.25">
      <c r="B841">
        <v>840</v>
      </c>
      <c r="C841">
        <v>70</v>
      </c>
      <c r="D841" s="5"/>
      <c r="E841" s="5"/>
      <c r="F841" s="5"/>
      <c r="G841" s="6"/>
      <c r="I841">
        <f t="shared" ca="1" si="71"/>
        <v>46.5</v>
      </c>
      <c r="J841">
        <f t="shared" ca="1" si="75"/>
        <v>46.5</v>
      </c>
      <c r="K841">
        <f t="shared" ca="1" si="72"/>
        <v>14.5</v>
      </c>
      <c r="L841" s="7">
        <f t="shared" ca="1" si="73"/>
        <v>10.5</v>
      </c>
      <c r="M841" s="7">
        <f t="shared" ca="1" si="74"/>
        <v>8.5</v>
      </c>
    </row>
    <row r="842" spans="2:13" x14ac:dyDescent="0.25">
      <c r="B842">
        <v>841</v>
      </c>
      <c r="C842">
        <v>70</v>
      </c>
      <c r="D842" s="5"/>
      <c r="E842" s="5"/>
      <c r="F842" s="5"/>
      <c r="G842" s="6"/>
      <c r="I842">
        <f t="shared" ca="1" si="71"/>
        <v>40.5</v>
      </c>
      <c r="J842">
        <f t="shared" ca="1" si="75"/>
        <v>40.5</v>
      </c>
      <c r="K842">
        <f t="shared" ca="1" si="72"/>
        <v>105.5</v>
      </c>
      <c r="L842" s="7">
        <f t="shared" ca="1" si="73"/>
        <v>70</v>
      </c>
      <c r="M842" s="7">
        <f t="shared" ca="1" si="74"/>
        <v>68</v>
      </c>
    </row>
    <row r="843" spans="2:13" x14ac:dyDescent="0.25">
      <c r="B843">
        <v>842</v>
      </c>
      <c r="C843">
        <v>70</v>
      </c>
      <c r="D843" s="5"/>
      <c r="E843" s="5"/>
      <c r="F843" s="5"/>
      <c r="G843" s="6"/>
      <c r="I843">
        <f t="shared" ca="1" si="71"/>
        <v>-14.5</v>
      </c>
      <c r="J843">
        <f t="shared" ca="1" si="75"/>
        <v>-14.5</v>
      </c>
      <c r="K843">
        <f t="shared" ca="1" si="72"/>
        <v>-16.5</v>
      </c>
      <c r="L843" s="7">
        <f t="shared" ca="1" si="73"/>
        <v>-30.5</v>
      </c>
      <c r="M843" s="7">
        <f t="shared" ca="1" si="74"/>
        <v>-91.5</v>
      </c>
    </row>
    <row r="844" spans="2:13" x14ac:dyDescent="0.25">
      <c r="B844">
        <v>843</v>
      </c>
      <c r="C844">
        <v>70</v>
      </c>
      <c r="D844" s="5"/>
      <c r="E844" s="5"/>
      <c r="F844" s="5"/>
      <c r="G844" s="6"/>
      <c r="I844">
        <f t="shared" ca="1" si="71"/>
        <v>38.5</v>
      </c>
      <c r="J844">
        <f t="shared" ca="1" si="75"/>
        <v>38.5</v>
      </c>
      <c r="K844">
        <f t="shared" ca="1" si="72"/>
        <v>40.5</v>
      </c>
      <c r="L844" s="7">
        <f t="shared" ca="1" si="73"/>
        <v>35.5</v>
      </c>
      <c r="M844" s="7">
        <f t="shared" ca="1" si="74"/>
        <v>34.5</v>
      </c>
    </row>
    <row r="845" spans="2:13" x14ac:dyDescent="0.25">
      <c r="B845">
        <v>844</v>
      </c>
      <c r="C845">
        <v>70</v>
      </c>
      <c r="D845" s="5"/>
      <c r="E845" s="5"/>
      <c r="F845" s="5"/>
      <c r="G845" s="6"/>
      <c r="I845">
        <f t="shared" ca="1" si="71"/>
        <v>9.5</v>
      </c>
      <c r="J845">
        <f t="shared" ca="1" si="75"/>
        <v>9.5</v>
      </c>
      <c r="K845">
        <f t="shared" ca="1" si="72"/>
        <v>24.5</v>
      </c>
      <c r="L845" s="7">
        <f t="shared" ca="1" si="73"/>
        <v>7.5</v>
      </c>
      <c r="M845" s="7">
        <f t="shared" ca="1" si="74"/>
        <v>6.5</v>
      </c>
    </row>
    <row r="846" spans="2:13" x14ac:dyDescent="0.25">
      <c r="B846">
        <v>845</v>
      </c>
      <c r="C846">
        <v>70</v>
      </c>
      <c r="D846" s="5"/>
      <c r="E846" s="5"/>
      <c r="F846" s="5"/>
      <c r="G846" s="6"/>
      <c r="I846">
        <f t="shared" ca="1" si="71"/>
        <v>19.5</v>
      </c>
      <c r="J846">
        <f t="shared" ca="1" si="75"/>
        <v>19.5</v>
      </c>
      <c r="K846">
        <f t="shared" ca="1" si="72"/>
        <v>102.5</v>
      </c>
      <c r="L846" s="7">
        <f t="shared" ca="1" si="73"/>
        <v>70</v>
      </c>
      <c r="M846" s="7">
        <f t="shared" ca="1" si="74"/>
        <v>68</v>
      </c>
    </row>
    <row r="847" spans="2:13" x14ac:dyDescent="0.25">
      <c r="B847">
        <v>846</v>
      </c>
      <c r="C847">
        <v>70</v>
      </c>
      <c r="D847" s="5"/>
      <c r="E847" s="5"/>
      <c r="F847" s="5"/>
      <c r="G847" s="6"/>
      <c r="I847">
        <f t="shared" ca="1" si="71"/>
        <v>1.5</v>
      </c>
      <c r="J847">
        <f t="shared" ca="1" si="75"/>
        <v>1.5</v>
      </c>
      <c r="K847">
        <f t="shared" ca="1" si="72"/>
        <v>4.5</v>
      </c>
      <c r="L847" s="7">
        <f t="shared" ca="1" si="73"/>
        <v>-1.5</v>
      </c>
      <c r="M847" s="7">
        <f t="shared" ca="1" si="74"/>
        <v>-3.5</v>
      </c>
    </row>
    <row r="848" spans="2:13" x14ac:dyDescent="0.25">
      <c r="B848">
        <v>847</v>
      </c>
      <c r="C848">
        <v>80</v>
      </c>
      <c r="D848" s="5"/>
      <c r="E848" s="5"/>
      <c r="F848" s="5"/>
      <c r="G848" s="6"/>
      <c r="I848">
        <f t="shared" ca="1" si="71"/>
        <v>12</v>
      </c>
      <c r="J848">
        <f t="shared" ca="1" si="75"/>
        <v>12</v>
      </c>
      <c r="K848">
        <f t="shared" ca="1" si="72"/>
        <v>98</v>
      </c>
      <c r="L848" s="7">
        <f t="shared" ca="1" si="73"/>
        <v>80</v>
      </c>
      <c r="M848" s="7">
        <f t="shared" ca="1" si="74"/>
        <v>79</v>
      </c>
    </row>
    <row r="849" spans="2:13" x14ac:dyDescent="0.25">
      <c r="B849">
        <v>848</v>
      </c>
      <c r="C849">
        <v>90</v>
      </c>
      <c r="D849" s="5"/>
      <c r="E849" s="5"/>
      <c r="F849" s="5"/>
      <c r="G849" s="6"/>
      <c r="I849">
        <f t="shared" ca="1" si="71"/>
        <v>47.5</v>
      </c>
      <c r="J849">
        <f t="shared" ca="1" si="75"/>
        <v>47.5</v>
      </c>
      <c r="K849">
        <f t="shared" ca="1" si="72"/>
        <v>88.5</v>
      </c>
      <c r="L849" s="7">
        <f t="shared" ca="1" si="73"/>
        <v>90</v>
      </c>
      <c r="M849" s="7">
        <f t="shared" ca="1" si="74"/>
        <v>88</v>
      </c>
    </row>
    <row r="850" spans="2:13" x14ac:dyDescent="0.25">
      <c r="B850">
        <v>849</v>
      </c>
      <c r="C850">
        <v>90</v>
      </c>
      <c r="D850" s="5"/>
      <c r="E850" s="5"/>
      <c r="F850" s="5"/>
      <c r="G850" s="6"/>
      <c r="I850">
        <f t="shared" ca="1" si="71"/>
        <v>30.5</v>
      </c>
      <c r="J850">
        <f t="shared" ca="1" si="75"/>
        <v>30.5</v>
      </c>
      <c r="K850">
        <f t="shared" ca="1" si="72"/>
        <v>48.5</v>
      </c>
      <c r="L850" s="7">
        <f t="shared" ca="1" si="73"/>
        <v>44.5</v>
      </c>
      <c r="M850" s="7">
        <f t="shared" ca="1" si="74"/>
        <v>41.5</v>
      </c>
    </row>
    <row r="851" spans="2:13" x14ac:dyDescent="0.25">
      <c r="B851">
        <v>850</v>
      </c>
      <c r="C851">
        <v>80</v>
      </c>
      <c r="D851" s="5"/>
      <c r="E851" s="5"/>
      <c r="F851" s="5"/>
      <c r="G851" s="6"/>
      <c r="I851">
        <f t="shared" ca="1" si="71"/>
        <v>43</v>
      </c>
      <c r="J851">
        <f t="shared" ca="1" si="75"/>
        <v>43</v>
      </c>
      <c r="K851">
        <f t="shared" ca="1" si="72"/>
        <v>84</v>
      </c>
      <c r="L851" s="7">
        <f t="shared" ca="1" si="73"/>
        <v>80</v>
      </c>
      <c r="M851" s="7">
        <f t="shared" ca="1" si="74"/>
        <v>79</v>
      </c>
    </row>
    <row r="852" spans="2:13" x14ac:dyDescent="0.25">
      <c r="B852">
        <v>851</v>
      </c>
      <c r="C852">
        <v>70</v>
      </c>
      <c r="D852" s="5"/>
      <c r="E852" s="5"/>
      <c r="F852" s="5"/>
      <c r="G852" s="6"/>
      <c r="I852">
        <f t="shared" ca="1" si="71"/>
        <v>39.5</v>
      </c>
      <c r="J852">
        <f t="shared" ca="1" si="75"/>
        <v>39.5</v>
      </c>
      <c r="K852">
        <f t="shared" ca="1" si="72"/>
        <v>73.5</v>
      </c>
      <c r="L852" s="7">
        <f t="shared" ca="1" si="73"/>
        <v>70</v>
      </c>
      <c r="M852" s="7">
        <f t="shared" ca="1" si="74"/>
        <v>67</v>
      </c>
    </row>
    <row r="853" spans="2:13" x14ac:dyDescent="0.25">
      <c r="B853">
        <v>852</v>
      </c>
      <c r="C853">
        <v>70</v>
      </c>
      <c r="D853" s="5"/>
      <c r="E853" s="5"/>
      <c r="F853" s="5"/>
      <c r="G853" s="6"/>
      <c r="I853">
        <f t="shared" ca="1" si="71"/>
        <v>0.5</v>
      </c>
      <c r="J853">
        <f t="shared" ca="1" si="75"/>
        <v>0.5</v>
      </c>
      <c r="K853">
        <f t="shared" ca="1" si="72"/>
        <v>41.5</v>
      </c>
      <c r="L853" s="7">
        <f t="shared" ca="1" si="73"/>
        <v>37.5</v>
      </c>
      <c r="M853" s="7">
        <f t="shared" ca="1" si="74"/>
        <v>36.5</v>
      </c>
    </row>
    <row r="854" spans="2:13" x14ac:dyDescent="0.25">
      <c r="B854">
        <v>853</v>
      </c>
      <c r="C854">
        <v>70</v>
      </c>
      <c r="D854" s="5"/>
      <c r="E854" s="5"/>
      <c r="F854" s="5"/>
      <c r="G854" s="6"/>
      <c r="I854">
        <f t="shared" ca="1" si="71"/>
        <v>-13.5</v>
      </c>
      <c r="J854">
        <f t="shared" ca="1" si="75"/>
        <v>-13.5</v>
      </c>
      <c r="K854">
        <f t="shared" ca="1" si="72"/>
        <v>99.5</v>
      </c>
      <c r="L854" s="7">
        <f t="shared" ca="1" si="73"/>
        <v>70</v>
      </c>
      <c r="M854" s="7">
        <f t="shared" ca="1" si="74"/>
        <v>69</v>
      </c>
    </row>
    <row r="855" spans="2:13" x14ac:dyDescent="0.25">
      <c r="B855">
        <v>854</v>
      </c>
      <c r="C855">
        <v>70</v>
      </c>
      <c r="D855" s="5"/>
      <c r="E855" s="5"/>
      <c r="F855" s="5"/>
      <c r="G855" s="6"/>
      <c r="I855">
        <f t="shared" ca="1" si="71"/>
        <v>33.5</v>
      </c>
      <c r="J855">
        <f t="shared" ca="1" si="75"/>
        <v>33.5</v>
      </c>
      <c r="K855">
        <f t="shared" ca="1" si="72"/>
        <v>95.5</v>
      </c>
      <c r="L855" s="7">
        <f t="shared" ca="1" si="73"/>
        <v>70</v>
      </c>
      <c r="M855" s="7">
        <f t="shared" ca="1" si="74"/>
        <v>67</v>
      </c>
    </row>
    <row r="856" spans="2:13" x14ac:dyDescent="0.25">
      <c r="B856">
        <v>855</v>
      </c>
      <c r="C856">
        <v>70</v>
      </c>
      <c r="D856" s="5"/>
      <c r="E856" s="5"/>
      <c r="F856" s="5"/>
      <c r="G856" s="6"/>
      <c r="I856">
        <f t="shared" ca="1" si="71"/>
        <v>27.5</v>
      </c>
      <c r="J856">
        <f t="shared" ca="1" si="75"/>
        <v>27.5</v>
      </c>
      <c r="K856">
        <f t="shared" ca="1" si="72"/>
        <v>86.5</v>
      </c>
      <c r="L856" s="7">
        <f t="shared" ca="1" si="73"/>
        <v>70</v>
      </c>
      <c r="M856" s="7">
        <f t="shared" ca="1" si="74"/>
        <v>69</v>
      </c>
    </row>
    <row r="857" spans="2:13" x14ac:dyDescent="0.25">
      <c r="B857">
        <v>856</v>
      </c>
      <c r="C857">
        <v>80</v>
      </c>
      <c r="D857" s="5"/>
      <c r="E857" s="5"/>
      <c r="F857" s="5"/>
      <c r="G857" s="6"/>
      <c r="I857">
        <f t="shared" ca="1" si="71"/>
        <v>6</v>
      </c>
      <c r="J857">
        <f t="shared" ca="1" si="75"/>
        <v>6</v>
      </c>
      <c r="K857">
        <f t="shared" ca="1" si="72"/>
        <v>-19</v>
      </c>
      <c r="L857" s="7">
        <f t="shared" ca="1" si="73"/>
        <v>-30</v>
      </c>
      <c r="M857" s="7">
        <f t="shared" ca="1" si="74"/>
        <v>-31</v>
      </c>
    </row>
    <row r="858" spans="2:13" x14ac:dyDescent="0.25">
      <c r="B858">
        <v>857</v>
      </c>
      <c r="C858">
        <v>80</v>
      </c>
      <c r="D858" s="5"/>
      <c r="E858" s="5"/>
      <c r="F858" s="5"/>
      <c r="G858" s="6"/>
      <c r="I858">
        <f t="shared" ca="1" si="71"/>
        <v>57</v>
      </c>
      <c r="J858">
        <f t="shared" ca="1" si="75"/>
        <v>57</v>
      </c>
      <c r="K858">
        <f t="shared" ca="1" si="72"/>
        <v>75</v>
      </c>
      <c r="L858" s="7">
        <f t="shared" ca="1" si="73"/>
        <v>80</v>
      </c>
      <c r="M858" s="7">
        <f t="shared" ca="1" si="74"/>
        <v>78</v>
      </c>
    </row>
    <row r="859" spans="2:13" x14ac:dyDescent="0.25">
      <c r="B859">
        <v>858</v>
      </c>
      <c r="C859">
        <v>100</v>
      </c>
      <c r="D859" s="5"/>
      <c r="E859" s="5"/>
      <c r="F859" s="5"/>
      <c r="G859" s="6"/>
      <c r="I859">
        <f t="shared" ca="1" si="71"/>
        <v>25</v>
      </c>
      <c r="J859">
        <f t="shared" ca="1" si="75"/>
        <v>25</v>
      </c>
      <c r="K859">
        <f t="shared" ca="1" si="72"/>
        <v>22</v>
      </c>
      <c r="L859" s="7">
        <f t="shared" ca="1" si="73"/>
        <v>4</v>
      </c>
      <c r="M859" s="7">
        <f t="shared" ca="1" si="74"/>
        <v>3</v>
      </c>
    </row>
    <row r="860" spans="2:13" x14ac:dyDescent="0.25">
      <c r="B860">
        <v>859</v>
      </c>
      <c r="C860">
        <v>100</v>
      </c>
      <c r="D860" s="5"/>
      <c r="E860" s="5"/>
      <c r="F860" s="5"/>
      <c r="G860" s="6"/>
      <c r="I860">
        <f t="shared" ca="1" si="71"/>
        <v>74</v>
      </c>
      <c r="J860">
        <f t="shared" ca="1" si="75"/>
        <v>74</v>
      </c>
      <c r="K860">
        <f t="shared" ca="1" si="72"/>
        <v>127</v>
      </c>
      <c r="L860" s="7">
        <f t="shared" ca="1" si="73"/>
        <v>100</v>
      </c>
      <c r="M860" s="7">
        <f t="shared" ca="1" si="74"/>
        <v>98</v>
      </c>
    </row>
    <row r="861" spans="2:13" x14ac:dyDescent="0.25">
      <c r="B861">
        <v>860</v>
      </c>
      <c r="C861">
        <v>100</v>
      </c>
      <c r="D861" s="5"/>
      <c r="E861" s="5"/>
      <c r="F861" s="5"/>
      <c r="G861" s="6"/>
      <c r="I861">
        <f t="shared" ca="1" si="71"/>
        <v>28</v>
      </c>
      <c r="J861">
        <f t="shared" ca="1" si="75"/>
        <v>28</v>
      </c>
      <c r="K861">
        <f t="shared" ca="1" si="72"/>
        <v>11</v>
      </c>
      <c r="L861" s="7">
        <f t="shared" ca="1" si="73"/>
        <v>10</v>
      </c>
      <c r="M861" s="7">
        <f t="shared" ca="1" si="74"/>
        <v>7</v>
      </c>
    </row>
    <row r="862" spans="2:13" x14ac:dyDescent="0.25">
      <c r="B862">
        <v>861</v>
      </c>
      <c r="C862">
        <v>80</v>
      </c>
      <c r="D862" s="5"/>
      <c r="E862" s="5"/>
      <c r="F862" s="5"/>
      <c r="G862" s="6"/>
      <c r="I862">
        <f t="shared" ca="1" si="71"/>
        <v>56</v>
      </c>
      <c r="J862">
        <f t="shared" ca="1" si="75"/>
        <v>56</v>
      </c>
      <c r="K862">
        <f t="shared" ca="1" si="72"/>
        <v>81</v>
      </c>
      <c r="L862" s="7">
        <f t="shared" ca="1" si="73"/>
        <v>80</v>
      </c>
      <c r="M862" s="7">
        <f t="shared" ca="1" si="74"/>
        <v>79</v>
      </c>
    </row>
    <row r="863" spans="2:13" x14ac:dyDescent="0.25">
      <c r="B863">
        <v>862</v>
      </c>
      <c r="C863">
        <v>80</v>
      </c>
      <c r="D863" s="5"/>
      <c r="E863" s="5"/>
      <c r="F863" s="5"/>
      <c r="G863" s="6"/>
      <c r="I863">
        <f t="shared" ca="1" si="71"/>
        <v>38</v>
      </c>
      <c r="J863">
        <f t="shared" ca="1" si="75"/>
        <v>38</v>
      </c>
      <c r="K863">
        <f t="shared" ca="1" si="72"/>
        <v>48</v>
      </c>
      <c r="L863" s="7">
        <f t="shared" ca="1" si="73"/>
        <v>32</v>
      </c>
      <c r="M863" s="7">
        <f t="shared" ca="1" si="74"/>
        <v>30</v>
      </c>
    </row>
    <row r="864" spans="2:13" x14ac:dyDescent="0.25">
      <c r="B864">
        <v>863</v>
      </c>
      <c r="C864">
        <v>80</v>
      </c>
      <c r="D864" s="5"/>
      <c r="E864" s="5"/>
      <c r="F864" s="5"/>
      <c r="G864" s="6"/>
      <c r="I864">
        <f t="shared" ca="1" si="71"/>
        <v>55</v>
      </c>
      <c r="J864">
        <f t="shared" ca="1" si="75"/>
        <v>55</v>
      </c>
      <c r="K864">
        <f t="shared" ca="1" si="72"/>
        <v>126</v>
      </c>
      <c r="L864" s="7">
        <f t="shared" ca="1" si="73"/>
        <v>80</v>
      </c>
      <c r="M864" s="7">
        <f t="shared" ca="1" si="74"/>
        <v>79</v>
      </c>
    </row>
    <row r="865" spans="2:13" x14ac:dyDescent="0.25">
      <c r="B865">
        <v>864</v>
      </c>
      <c r="C865">
        <v>70</v>
      </c>
      <c r="D865" s="5"/>
      <c r="E865" s="5"/>
      <c r="F865" s="5"/>
      <c r="G865" s="6"/>
      <c r="I865">
        <f t="shared" ca="1" si="71"/>
        <v>12.5</v>
      </c>
      <c r="J865">
        <f t="shared" ca="1" si="75"/>
        <v>12.5</v>
      </c>
      <c r="K865">
        <f t="shared" ca="1" si="72"/>
        <v>11.5</v>
      </c>
      <c r="L865" s="7">
        <f t="shared" ca="1" si="73"/>
        <v>1.5</v>
      </c>
      <c r="M865" s="7">
        <f t="shared" ca="1" si="74"/>
        <v>-0.5</v>
      </c>
    </row>
    <row r="866" spans="2:13" x14ac:dyDescent="0.25">
      <c r="B866">
        <v>865</v>
      </c>
      <c r="C866">
        <v>70</v>
      </c>
      <c r="D866" s="5"/>
      <c r="E866" s="5"/>
      <c r="F866" s="5"/>
      <c r="G866" s="6"/>
      <c r="I866">
        <f t="shared" ca="1" si="71"/>
        <v>36.5</v>
      </c>
      <c r="J866">
        <f t="shared" ca="1" si="75"/>
        <v>36.5</v>
      </c>
      <c r="K866">
        <f t="shared" ca="1" si="72"/>
        <v>91.5</v>
      </c>
      <c r="L866" s="7">
        <f t="shared" ca="1" si="73"/>
        <v>70</v>
      </c>
      <c r="M866" s="7">
        <f t="shared" ca="1" si="74"/>
        <v>68</v>
      </c>
    </row>
    <row r="867" spans="2:13" x14ac:dyDescent="0.25">
      <c r="B867">
        <v>866</v>
      </c>
      <c r="C867">
        <v>70</v>
      </c>
      <c r="D867" s="5"/>
      <c r="E867" s="5"/>
      <c r="F867" s="5"/>
      <c r="G867" s="6"/>
      <c r="I867">
        <f t="shared" ca="1" si="71"/>
        <v>48.5</v>
      </c>
      <c r="J867">
        <f t="shared" ca="1" si="75"/>
        <v>48.5</v>
      </c>
      <c r="K867">
        <f t="shared" ca="1" si="72"/>
        <v>44.5</v>
      </c>
      <c r="L867" s="7">
        <f t="shared" ca="1" si="73"/>
        <v>34.5</v>
      </c>
      <c r="M867" s="7">
        <f t="shared" ca="1" si="74"/>
        <v>31.5</v>
      </c>
    </row>
    <row r="868" spans="2:13" x14ac:dyDescent="0.25">
      <c r="B868">
        <v>867</v>
      </c>
      <c r="C868">
        <v>70</v>
      </c>
      <c r="D868" s="5"/>
      <c r="E868" s="5"/>
      <c r="F868" s="5"/>
      <c r="G868" s="6"/>
      <c r="I868">
        <f t="shared" ca="1" si="71"/>
        <v>23.5</v>
      </c>
      <c r="J868">
        <f t="shared" ca="1" si="75"/>
        <v>23.5</v>
      </c>
      <c r="K868">
        <f t="shared" ca="1" si="72"/>
        <v>0.5</v>
      </c>
      <c r="L868" s="7">
        <f t="shared" ca="1" si="73"/>
        <v>-16.5</v>
      </c>
      <c r="M868" s="7">
        <f t="shared" ca="1" si="74"/>
        <v>-18.5</v>
      </c>
    </row>
    <row r="869" spans="2:13" x14ac:dyDescent="0.25">
      <c r="B869">
        <v>868</v>
      </c>
      <c r="C869">
        <v>70</v>
      </c>
      <c r="D869" s="5"/>
      <c r="E869" s="5"/>
      <c r="F869" s="5"/>
      <c r="G869" s="6"/>
      <c r="I869">
        <f t="shared" ca="1" si="71"/>
        <v>23.5</v>
      </c>
      <c r="J869">
        <f t="shared" ca="1" si="75"/>
        <v>23.5</v>
      </c>
      <c r="K869">
        <f t="shared" ca="1" si="72"/>
        <v>-0.5</v>
      </c>
      <c r="L869" s="7">
        <f t="shared" ca="1" si="73"/>
        <v>-11.5</v>
      </c>
      <c r="M869" s="7">
        <f t="shared" ca="1" si="74"/>
        <v>-13.5</v>
      </c>
    </row>
    <row r="870" spans="2:13" x14ac:dyDescent="0.25">
      <c r="B870">
        <v>869</v>
      </c>
      <c r="C870">
        <v>70</v>
      </c>
      <c r="D870" s="5"/>
      <c r="E870" s="5"/>
      <c r="F870" s="5"/>
      <c r="G870" s="6"/>
      <c r="I870">
        <f t="shared" ca="1" si="71"/>
        <v>23.5</v>
      </c>
      <c r="J870">
        <f t="shared" ca="1" si="75"/>
        <v>23.5</v>
      </c>
      <c r="K870">
        <f t="shared" ca="1" si="72"/>
        <v>57.5</v>
      </c>
      <c r="L870" s="7">
        <f t="shared" ca="1" si="73"/>
        <v>70</v>
      </c>
      <c r="M870" s="7">
        <f t="shared" ca="1" si="74"/>
        <v>68</v>
      </c>
    </row>
    <row r="871" spans="2:13" x14ac:dyDescent="0.25">
      <c r="B871">
        <v>870</v>
      </c>
      <c r="C871">
        <v>70</v>
      </c>
      <c r="D871" s="5"/>
      <c r="E871" s="5"/>
      <c r="F871" s="5"/>
      <c r="G871" s="6"/>
      <c r="I871">
        <f t="shared" ca="1" si="71"/>
        <v>-16.5</v>
      </c>
      <c r="J871">
        <f t="shared" ca="1" si="75"/>
        <v>-16.5</v>
      </c>
      <c r="K871">
        <f t="shared" ca="1" si="72"/>
        <v>35.5</v>
      </c>
      <c r="L871" s="7">
        <f t="shared" ca="1" si="73"/>
        <v>30.5</v>
      </c>
      <c r="M871" s="7">
        <f t="shared" ca="1" si="74"/>
        <v>27.5</v>
      </c>
    </row>
    <row r="872" spans="2:13" x14ac:dyDescent="0.25">
      <c r="B872">
        <v>871</v>
      </c>
      <c r="C872">
        <v>70</v>
      </c>
      <c r="D872" s="5"/>
      <c r="E872" s="5"/>
      <c r="F872" s="5"/>
      <c r="G872" s="6"/>
      <c r="I872">
        <f t="shared" ca="1" si="71"/>
        <v>38.5</v>
      </c>
      <c r="J872">
        <f t="shared" ca="1" si="75"/>
        <v>38.5</v>
      </c>
      <c r="K872">
        <f t="shared" ca="1" si="72"/>
        <v>85.5</v>
      </c>
      <c r="L872" s="7">
        <f t="shared" ca="1" si="73"/>
        <v>70</v>
      </c>
      <c r="M872" s="7">
        <f t="shared" ca="1" si="74"/>
        <v>69</v>
      </c>
    </row>
    <row r="873" spans="2:13" x14ac:dyDescent="0.25">
      <c r="B873">
        <v>872</v>
      </c>
      <c r="C873">
        <v>80</v>
      </c>
      <c r="D873" s="5"/>
      <c r="E873" s="5"/>
      <c r="F873" s="5"/>
      <c r="G873" s="6"/>
      <c r="I873">
        <f t="shared" ca="1" si="71"/>
        <v>-15</v>
      </c>
      <c r="J873">
        <f t="shared" ca="1" si="75"/>
        <v>-15</v>
      </c>
      <c r="K873">
        <f t="shared" ca="1" si="72"/>
        <v>17</v>
      </c>
      <c r="L873" s="7">
        <f t="shared" ca="1" si="73"/>
        <v>5</v>
      </c>
      <c r="M873" s="7">
        <f t="shared" ca="1" si="74"/>
        <v>3</v>
      </c>
    </row>
    <row r="874" spans="2:13" x14ac:dyDescent="0.25">
      <c r="B874">
        <v>873</v>
      </c>
      <c r="C874">
        <v>80</v>
      </c>
      <c r="D874" s="5"/>
      <c r="E874" s="5"/>
      <c r="F874" s="5"/>
      <c r="G874" s="6"/>
      <c r="I874">
        <f t="shared" ca="1" si="71"/>
        <v>15</v>
      </c>
      <c r="J874">
        <f t="shared" ca="1" si="75"/>
        <v>15</v>
      </c>
      <c r="K874">
        <f t="shared" ca="1" si="72"/>
        <v>131</v>
      </c>
      <c r="L874" s="7">
        <f t="shared" ca="1" si="73"/>
        <v>80</v>
      </c>
      <c r="M874" s="7">
        <f t="shared" ca="1" si="74"/>
        <v>79</v>
      </c>
    </row>
    <row r="875" spans="2:13" x14ac:dyDescent="0.25">
      <c r="B875">
        <v>874</v>
      </c>
      <c r="C875">
        <v>80</v>
      </c>
      <c r="D875" s="5"/>
      <c r="E875" s="5"/>
      <c r="F875" s="5"/>
      <c r="G875" s="6"/>
      <c r="I875">
        <f t="shared" ca="1" si="71"/>
        <v>-17</v>
      </c>
      <c r="J875">
        <f t="shared" ca="1" si="75"/>
        <v>-17</v>
      </c>
      <c r="K875">
        <f t="shared" ca="1" si="72"/>
        <v>-22</v>
      </c>
      <c r="L875" s="7">
        <f t="shared" ca="1" si="73"/>
        <v>-42</v>
      </c>
      <c r="M875" s="7">
        <f t="shared" ca="1" si="74"/>
        <v>-126</v>
      </c>
    </row>
    <row r="876" spans="2:13" x14ac:dyDescent="0.25">
      <c r="B876">
        <v>875</v>
      </c>
      <c r="C876">
        <v>70</v>
      </c>
      <c r="D876" s="5"/>
      <c r="E876" s="5"/>
      <c r="F876" s="5"/>
      <c r="G876" s="6"/>
      <c r="I876">
        <f t="shared" ca="1" si="71"/>
        <v>31.5</v>
      </c>
      <c r="J876">
        <f t="shared" ca="1" si="75"/>
        <v>31.5</v>
      </c>
      <c r="K876">
        <f t="shared" ca="1" si="72"/>
        <v>33.5</v>
      </c>
      <c r="L876" s="7">
        <f t="shared" ca="1" si="73"/>
        <v>25.5</v>
      </c>
      <c r="M876" s="7">
        <f t="shared" ca="1" si="74"/>
        <v>23.5</v>
      </c>
    </row>
    <row r="877" spans="2:13" x14ac:dyDescent="0.25">
      <c r="B877">
        <v>876</v>
      </c>
      <c r="C877">
        <v>70</v>
      </c>
      <c r="D877" s="5"/>
      <c r="E877" s="5"/>
      <c r="F877" s="5"/>
      <c r="G877" s="6"/>
      <c r="I877">
        <f t="shared" ca="1" si="71"/>
        <v>-2.5</v>
      </c>
      <c r="J877">
        <f t="shared" ca="1" si="75"/>
        <v>-2.5</v>
      </c>
      <c r="K877">
        <f t="shared" ca="1" si="72"/>
        <v>100.5</v>
      </c>
      <c r="L877" s="7">
        <f t="shared" ca="1" si="73"/>
        <v>70</v>
      </c>
      <c r="M877" s="7">
        <f t="shared" ca="1" si="74"/>
        <v>68</v>
      </c>
    </row>
    <row r="878" spans="2:13" x14ac:dyDescent="0.25">
      <c r="B878">
        <v>877</v>
      </c>
      <c r="C878">
        <v>70</v>
      </c>
      <c r="D878" s="5"/>
      <c r="E878" s="5"/>
      <c r="F878" s="5"/>
      <c r="G878" s="6"/>
      <c r="I878">
        <f t="shared" ca="1" si="71"/>
        <v>-23.5</v>
      </c>
      <c r="J878">
        <f t="shared" ca="1" si="75"/>
        <v>-23.5</v>
      </c>
      <c r="K878">
        <f t="shared" ca="1" si="72"/>
        <v>118.5</v>
      </c>
      <c r="L878" s="7">
        <f t="shared" ca="1" si="73"/>
        <v>70</v>
      </c>
      <c r="M878" s="7">
        <f t="shared" ca="1" si="74"/>
        <v>69</v>
      </c>
    </row>
    <row r="879" spans="2:13" x14ac:dyDescent="0.25">
      <c r="B879">
        <v>878</v>
      </c>
      <c r="C879">
        <v>70</v>
      </c>
      <c r="D879" s="5"/>
      <c r="E879" s="5"/>
      <c r="F879" s="5"/>
      <c r="G879" s="6"/>
      <c r="I879">
        <f t="shared" ca="1" si="71"/>
        <v>4.5</v>
      </c>
      <c r="J879">
        <f t="shared" ca="1" si="75"/>
        <v>4.5</v>
      </c>
      <c r="K879">
        <f t="shared" ca="1" si="72"/>
        <v>12.5</v>
      </c>
      <c r="L879" s="7">
        <f t="shared" ca="1" si="73"/>
        <v>5.5</v>
      </c>
      <c r="M879" s="7">
        <f t="shared" ca="1" si="74"/>
        <v>2.5</v>
      </c>
    </row>
    <row r="880" spans="2:13" x14ac:dyDescent="0.25">
      <c r="B880">
        <v>879</v>
      </c>
      <c r="C880">
        <v>70</v>
      </c>
      <c r="D880" s="5"/>
      <c r="E880" s="5"/>
      <c r="F880" s="5"/>
      <c r="G880" s="6"/>
      <c r="I880">
        <f t="shared" ca="1" si="71"/>
        <v>41.5</v>
      </c>
      <c r="J880">
        <f t="shared" ca="1" si="75"/>
        <v>41.5</v>
      </c>
      <c r="K880">
        <f t="shared" ca="1" si="72"/>
        <v>-6.5</v>
      </c>
      <c r="L880" s="7">
        <f t="shared" ca="1" si="73"/>
        <v>-7.5</v>
      </c>
      <c r="M880" s="7">
        <f t="shared" ca="1" si="74"/>
        <v>-8.5</v>
      </c>
    </row>
    <row r="881" spans="2:13" x14ac:dyDescent="0.25">
      <c r="B881">
        <v>880</v>
      </c>
      <c r="C881">
        <v>70</v>
      </c>
      <c r="D881" s="5"/>
      <c r="E881" s="5"/>
      <c r="F881" s="5"/>
      <c r="G881" s="6"/>
      <c r="I881">
        <f t="shared" ca="1" si="71"/>
        <v>50.5</v>
      </c>
      <c r="J881">
        <f t="shared" ca="1" si="75"/>
        <v>50.5</v>
      </c>
      <c r="K881">
        <f t="shared" ca="1" si="72"/>
        <v>117.5</v>
      </c>
      <c r="L881" s="7">
        <f t="shared" ca="1" si="73"/>
        <v>70</v>
      </c>
      <c r="M881" s="7">
        <f t="shared" ca="1" si="74"/>
        <v>68</v>
      </c>
    </row>
    <row r="882" spans="2:13" x14ac:dyDescent="0.25">
      <c r="B882">
        <v>881</v>
      </c>
      <c r="C882">
        <v>80</v>
      </c>
      <c r="D882" s="5"/>
      <c r="E882" s="5"/>
      <c r="F882" s="5"/>
      <c r="G882" s="6"/>
      <c r="I882">
        <f t="shared" ca="1" si="71"/>
        <v>29</v>
      </c>
      <c r="J882">
        <f t="shared" ca="1" si="75"/>
        <v>29</v>
      </c>
      <c r="K882">
        <f t="shared" ca="1" si="72"/>
        <v>8</v>
      </c>
      <c r="L882" s="7">
        <f t="shared" ca="1" si="73"/>
        <v>-12</v>
      </c>
      <c r="M882" s="7">
        <f t="shared" ca="1" si="74"/>
        <v>-15</v>
      </c>
    </row>
    <row r="883" spans="2:13" x14ac:dyDescent="0.25">
      <c r="B883">
        <v>882</v>
      </c>
      <c r="C883">
        <v>100</v>
      </c>
      <c r="D883" s="5"/>
      <c r="E883" s="5"/>
      <c r="F883" s="5"/>
      <c r="G883" s="6"/>
      <c r="I883">
        <f t="shared" ca="1" si="71"/>
        <v>27</v>
      </c>
      <c r="J883">
        <f t="shared" ca="1" si="75"/>
        <v>27</v>
      </c>
      <c r="K883">
        <f t="shared" ca="1" si="72"/>
        <v>5</v>
      </c>
      <c r="L883" s="7">
        <f t="shared" ca="1" si="73"/>
        <v>-9</v>
      </c>
      <c r="M883" s="7">
        <f t="shared" ca="1" si="74"/>
        <v>-12</v>
      </c>
    </row>
    <row r="884" spans="2:13" x14ac:dyDescent="0.25">
      <c r="B884">
        <v>883</v>
      </c>
      <c r="C884">
        <v>100</v>
      </c>
      <c r="D884" s="5"/>
      <c r="E884" s="5"/>
      <c r="F884" s="5"/>
      <c r="G884" s="6"/>
      <c r="I884">
        <f t="shared" ca="1" si="71"/>
        <v>66</v>
      </c>
      <c r="J884">
        <f t="shared" ca="1" si="75"/>
        <v>66</v>
      </c>
      <c r="K884">
        <f t="shared" ca="1" si="72"/>
        <v>107</v>
      </c>
      <c r="L884" s="7">
        <f t="shared" ca="1" si="73"/>
        <v>100</v>
      </c>
      <c r="M884" s="7">
        <f t="shared" ca="1" si="74"/>
        <v>98</v>
      </c>
    </row>
    <row r="885" spans="2:13" x14ac:dyDescent="0.25">
      <c r="B885">
        <v>884</v>
      </c>
      <c r="C885">
        <v>100</v>
      </c>
      <c r="D885" s="5"/>
      <c r="E885" s="5"/>
      <c r="F885" s="5"/>
      <c r="G885" s="6"/>
      <c r="I885">
        <f t="shared" ca="1" si="71"/>
        <v>15</v>
      </c>
      <c r="J885">
        <f t="shared" ca="1" si="75"/>
        <v>15</v>
      </c>
      <c r="K885">
        <f t="shared" ca="1" si="72"/>
        <v>26</v>
      </c>
      <c r="L885" s="7">
        <f t="shared" ca="1" si="73"/>
        <v>14</v>
      </c>
      <c r="M885" s="7">
        <f t="shared" ca="1" si="74"/>
        <v>11</v>
      </c>
    </row>
    <row r="886" spans="2:13" x14ac:dyDescent="0.25">
      <c r="B886">
        <v>885</v>
      </c>
      <c r="C886">
        <v>90</v>
      </c>
      <c r="D886" s="5"/>
      <c r="E886" s="5"/>
      <c r="F886" s="5"/>
      <c r="G886" s="6"/>
      <c r="I886">
        <f t="shared" ca="1" si="71"/>
        <v>0.5</v>
      </c>
      <c r="J886">
        <f t="shared" ca="1" si="75"/>
        <v>0.5</v>
      </c>
      <c r="K886">
        <f t="shared" ca="1" si="72"/>
        <v>51.5</v>
      </c>
      <c r="L886" s="7">
        <f t="shared" ca="1" si="73"/>
        <v>33.5</v>
      </c>
      <c r="M886" s="7">
        <f t="shared" ca="1" si="74"/>
        <v>31.5</v>
      </c>
    </row>
    <row r="887" spans="2:13" x14ac:dyDescent="0.25">
      <c r="B887">
        <v>886</v>
      </c>
      <c r="C887">
        <v>80</v>
      </c>
      <c r="D887" s="5"/>
      <c r="E887" s="5"/>
      <c r="F887" s="5"/>
      <c r="G887" s="6"/>
      <c r="I887">
        <f t="shared" ca="1" si="71"/>
        <v>-20</v>
      </c>
      <c r="J887">
        <f t="shared" ca="1" si="75"/>
        <v>-20</v>
      </c>
      <c r="K887">
        <f t="shared" ca="1" si="72"/>
        <v>-7</v>
      </c>
      <c r="L887" s="7">
        <f t="shared" ca="1" si="73"/>
        <v>-13</v>
      </c>
      <c r="M887" s="7">
        <f t="shared" ca="1" si="74"/>
        <v>-15</v>
      </c>
    </row>
    <row r="888" spans="2:13" x14ac:dyDescent="0.25">
      <c r="B888">
        <v>887</v>
      </c>
      <c r="C888">
        <v>80</v>
      </c>
      <c r="D888" s="5"/>
      <c r="E888" s="5"/>
      <c r="F888" s="5"/>
      <c r="G888" s="6"/>
      <c r="I888">
        <f t="shared" ca="1" si="71"/>
        <v>60</v>
      </c>
      <c r="J888">
        <f t="shared" ca="1" si="75"/>
        <v>60</v>
      </c>
      <c r="K888">
        <f t="shared" ca="1" si="72"/>
        <v>76</v>
      </c>
      <c r="L888" s="7">
        <f t="shared" ca="1" si="73"/>
        <v>80</v>
      </c>
      <c r="M888" s="7">
        <f t="shared" ca="1" si="74"/>
        <v>77</v>
      </c>
    </row>
    <row r="889" spans="2:13" x14ac:dyDescent="0.25">
      <c r="B889">
        <v>888</v>
      </c>
      <c r="C889">
        <v>70</v>
      </c>
      <c r="D889" s="5"/>
      <c r="E889" s="5"/>
      <c r="F889" s="5"/>
      <c r="G889" s="6"/>
      <c r="I889">
        <f t="shared" ca="1" si="71"/>
        <v>29.5</v>
      </c>
      <c r="J889">
        <f t="shared" ca="1" si="75"/>
        <v>29.5</v>
      </c>
      <c r="K889">
        <f t="shared" ca="1" si="72"/>
        <v>110.5</v>
      </c>
      <c r="L889" s="7">
        <f t="shared" ca="1" si="73"/>
        <v>70</v>
      </c>
      <c r="M889" s="7">
        <f t="shared" ca="1" si="74"/>
        <v>69</v>
      </c>
    </row>
    <row r="890" spans="2:13" x14ac:dyDescent="0.25">
      <c r="B890">
        <v>889</v>
      </c>
      <c r="C890">
        <v>70</v>
      </c>
      <c r="D890" s="5"/>
      <c r="E890" s="5"/>
      <c r="F890" s="5"/>
      <c r="G890" s="6"/>
      <c r="I890">
        <f t="shared" ca="1" si="71"/>
        <v>11.5</v>
      </c>
      <c r="J890">
        <f t="shared" ca="1" si="75"/>
        <v>11.5</v>
      </c>
      <c r="K890">
        <f t="shared" ca="1" si="72"/>
        <v>19.5</v>
      </c>
      <c r="L890" s="7">
        <f t="shared" ca="1" si="73"/>
        <v>12.5</v>
      </c>
      <c r="M890" s="7">
        <f t="shared" ca="1" si="74"/>
        <v>11.5</v>
      </c>
    </row>
    <row r="891" spans="2:13" x14ac:dyDescent="0.25">
      <c r="B891">
        <v>890</v>
      </c>
      <c r="C891">
        <v>70</v>
      </c>
      <c r="D891" s="5"/>
      <c r="E891" s="5"/>
      <c r="F891" s="5"/>
      <c r="G891" s="6"/>
      <c r="I891">
        <f t="shared" ca="1" si="71"/>
        <v>-24.5</v>
      </c>
      <c r="J891">
        <f t="shared" ca="1" si="75"/>
        <v>-24.5</v>
      </c>
      <c r="K891">
        <f t="shared" ca="1" si="72"/>
        <v>-21.5</v>
      </c>
      <c r="L891" s="7">
        <f t="shared" ca="1" si="73"/>
        <v>-40.5</v>
      </c>
      <c r="M891" s="7">
        <f t="shared" ca="1" si="74"/>
        <v>-81</v>
      </c>
    </row>
    <row r="892" spans="2:13" x14ac:dyDescent="0.25">
      <c r="B892">
        <v>891</v>
      </c>
      <c r="C892">
        <v>70</v>
      </c>
      <c r="D892" s="5"/>
      <c r="E892" s="5"/>
      <c r="F892" s="5"/>
      <c r="G892" s="6"/>
      <c r="I892">
        <f t="shared" ca="1" si="71"/>
        <v>48.5</v>
      </c>
      <c r="J892">
        <f t="shared" ca="1" si="75"/>
        <v>48.5</v>
      </c>
      <c r="K892">
        <f t="shared" ca="1" si="72"/>
        <v>37.5</v>
      </c>
      <c r="L892" s="7">
        <f t="shared" ca="1" si="73"/>
        <v>32.5</v>
      </c>
      <c r="M892" s="7">
        <f t="shared" ca="1" si="74"/>
        <v>30.5</v>
      </c>
    </row>
    <row r="893" spans="2:13" x14ac:dyDescent="0.25">
      <c r="B893">
        <v>892</v>
      </c>
      <c r="C893">
        <v>70</v>
      </c>
      <c r="D893" s="5"/>
      <c r="E893" s="5"/>
      <c r="F893" s="5"/>
      <c r="G893" s="6"/>
      <c r="I893">
        <f t="shared" ca="1" si="71"/>
        <v>4.5</v>
      </c>
      <c r="J893">
        <f t="shared" ca="1" si="75"/>
        <v>4.5</v>
      </c>
      <c r="K893">
        <f t="shared" ca="1" si="72"/>
        <v>-33.5</v>
      </c>
      <c r="L893" s="7">
        <f t="shared" ca="1" si="73"/>
        <v>-49.5</v>
      </c>
      <c r="M893" s="7">
        <f t="shared" ca="1" si="74"/>
        <v>-99</v>
      </c>
    </row>
    <row r="894" spans="2:13" x14ac:dyDescent="0.25">
      <c r="B894">
        <v>893</v>
      </c>
      <c r="C894">
        <v>70</v>
      </c>
      <c r="D894" s="5"/>
      <c r="E894" s="5"/>
      <c r="F894" s="5"/>
      <c r="G894" s="6"/>
      <c r="I894">
        <f t="shared" ca="1" si="71"/>
        <v>-17.5</v>
      </c>
      <c r="J894">
        <f t="shared" ca="1" si="75"/>
        <v>-17.5</v>
      </c>
      <c r="K894">
        <f t="shared" ca="1" si="72"/>
        <v>22.5</v>
      </c>
      <c r="L894" s="7">
        <f t="shared" ca="1" si="73"/>
        <v>16.5</v>
      </c>
      <c r="M894" s="7">
        <f t="shared" ca="1" si="74"/>
        <v>13.5</v>
      </c>
    </row>
    <row r="895" spans="2:13" x14ac:dyDescent="0.25">
      <c r="B895">
        <v>894</v>
      </c>
      <c r="C895">
        <v>70</v>
      </c>
      <c r="D895" s="5"/>
      <c r="E895" s="5"/>
      <c r="F895" s="5"/>
      <c r="G895" s="6"/>
      <c r="I895">
        <f t="shared" ca="1" si="71"/>
        <v>-17.5</v>
      </c>
      <c r="J895">
        <f t="shared" ca="1" si="75"/>
        <v>-17.5</v>
      </c>
      <c r="K895">
        <f t="shared" ca="1" si="72"/>
        <v>-15.5</v>
      </c>
      <c r="L895" s="7">
        <f t="shared" ca="1" si="73"/>
        <v>-29.5</v>
      </c>
      <c r="M895" s="7">
        <f t="shared" ca="1" si="74"/>
        <v>-31.5</v>
      </c>
    </row>
    <row r="896" spans="2:13" x14ac:dyDescent="0.25">
      <c r="B896">
        <v>895</v>
      </c>
      <c r="C896">
        <v>70</v>
      </c>
      <c r="D896" s="5"/>
      <c r="E896" s="5"/>
      <c r="F896" s="5"/>
      <c r="G896" s="6"/>
      <c r="I896">
        <f t="shared" ca="1" si="71"/>
        <v>38.5</v>
      </c>
      <c r="J896">
        <f t="shared" ca="1" si="75"/>
        <v>38.5</v>
      </c>
      <c r="K896">
        <f t="shared" ca="1" si="72"/>
        <v>1.5</v>
      </c>
      <c r="L896" s="7">
        <f t="shared" ca="1" si="73"/>
        <v>-2.5</v>
      </c>
      <c r="M896" s="7">
        <f t="shared" ca="1" si="74"/>
        <v>-3.5</v>
      </c>
    </row>
    <row r="897" spans="2:13" x14ac:dyDescent="0.25">
      <c r="B897">
        <v>896</v>
      </c>
      <c r="C897">
        <v>100</v>
      </c>
      <c r="D897" s="5"/>
      <c r="E897" s="5"/>
      <c r="F897" s="5"/>
      <c r="G897" s="6"/>
      <c r="I897">
        <f t="shared" ca="1" si="71"/>
        <v>30</v>
      </c>
      <c r="J897">
        <f t="shared" ca="1" si="75"/>
        <v>30</v>
      </c>
      <c r="K897">
        <f t="shared" ca="1" si="72"/>
        <v>9</v>
      </c>
      <c r="L897" s="7">
        <f t="shared" ca="1" si="73"/>
        <v>0</v>
      </c>
      <c r="M897" s="7">
        <f t="shared" ca="1" si="74"/>
        <v>-3</v>
      </c>
    </row>
    <row r="898" spans="2:13" x14ac:dyDescent="0.25">
      <c r="B898">
        <v>897</v>
      </c>
      <c r="C898">
        <v>90</v>
      </c>
      <c r="D898" s="5"/>
      <c r="E898" s="5"/>
      <c r="F898" s="5"/>
      <c r="G898" s="6"/>
      <c r="I898">
        <f t="shared" ca="1" si="71"/>
        <v>42.5</v>
      </c>
      <c r="J898">
        <f t="shared" ca="1" si="75"/>
        <v>42.5</v>
      </c>
      <c r="K898">
        <f t="shared" ca="1" si="72"/>
        <v>95.5</v>
      </c>
      <c r="L898" s="7">
        <f t="shared" ca="1" si="73"/>
        <v>90</v>
      </c>
      <c r="M898" s="7">
        <f t="shared" ca="1" si="74"/>
        <v>87</v>
      </c>
    </row>
    <row r="899" spans="2:13" x14ac:dyDescent="0.25">
      <c r="B899">
        <v>898</v>
      </c>
      <c r="C899">
        <v>80</v>
      </c>
      <c r="D899" s="5"/>
      <c r="E899" s="5"/>
      <c r="F899" s="5"/>
      <c r="G899" s="6"/>
      <c r="I899">
        <f t="shared" ref="I899:I962" ca="1" si="76">$O$2*C899+RANDBETWEEN($O$3,$O$4)</f>
        <v>11</v>
      </c>
      <c r="J899">
        <f t="shared" ca="1" si="75"/>
        <v>11</v>
      </c>
      <c r="K899">
        <f t="shared" ref="K899:K962" ca="1" si="77">$O$2*C899+RANDBETWEEN($O$3-10,C899)</f>
        <v>54</v>
      </c>
      <c r="L899" s="7">
        <f t="shared" ref="L899:L962" ca="1" si="78">IF(K899+15&gt;C899,C899,K899-RANDBETWEEN(1,20))</f>
        <v>45</v>
      </c>
      <c r="M899" s="7">
        <f t="shared" ref="M899:M962" ca="1" si="79">IF(L899&lt;-30,L899*RANDBETWEEN(1,3),L899-RANDBETWEEN(1,3))</f>
        <v>43</v>
      </c>
    </row>
    <row r="900" spans="2:13" x14ac:dyDescent="0.25">
      <c r="B900">
        <v>899</v>
      </c>
      <c r="C900">
        <v>70</v>
      </c>
      <c r="D900" s="5"/>
      <c r="E900" s="5"/>
      <c r="F900" s="5"/>
      <c r="G900" s="6"/>
      <c r="I900">
        <f t="shared" ca="1" si="76"/>
        <v>-7.5</v>
      </c>
      <c r="J900">
        <f t="shared" ref="J900:J963" ca="1" si="80">IF(I900&gt;C900,C900,I900)</f>
        <v>-7.5</v>
      </c>
      <c r="K900">
        <f t="shared" ca="1" si="77"/>
        <v>50.5</v>
      </c>
      <c r="L900" s="7">
        <f t="shared" ca="1" si="78"/>
        <v>39.5</v>
      </c>
      <c r="M900" s="7">
        <f t="shared" ca="1" si="79"/>
        <v>36.5</v>
      </c>
    </row>
    <row r="901" spans="2:13" x14ac:dyDescent="0.25">
      <c r="B901">
        <v>900</v>
      </c>
      <c r="C901">
        <v>80</v>
      </c>
      <c r="D901" s="5"/>
      <c r="E901" s="5"/>
      <c r="F901" s="5"/>
      <c r="G901" s="6"/>
      <c r="I901">
        <f t="shared" ca="1" si="76"/>
        <v>51</v>
      </c>
      <c r="J901">
        <f t="shared" ca="1" si="80"/>
        <v>51</v>
      </c>
      <c r="K901">
        <f t="shared" ca="1" si="77"/>
        <v>126</v>
      </c>
      <c r="L901" s="7">
        <f t="shared" ca="1" si="78"/>
        <v>80</v>
      </c>
      <c r="M901" s="7">
        <f t="shared" ca="1" si="79"/>
        <v>78</v>
      </c>
    </row>
    <row r="902" spans="2:13" x14ac:dyDescent="0.25">
      <c r="B902">
        <v>901</v>
      </c>
      <c r="C902">
        <v>70</v>
      </c>
      <c r="D902" s="5"/>
      <c r="E902" s="5"/>
      <c r="F902" s="5"/>
      <c r="G902" s="6"/>
      <c r="I902">
        <f t="shared" ca="1" si="76"/>
        <v>21.5</v>
      </c>
      <c r="J902">
        <f t="shared" ca="1" si="80"/>
        <v>21.5</v>
      </c>
      <c r="K902">
        <f t="shared" ca="1" si="77"/>
        <v>94.5</v>
      </c>
      <c r="L902" s="7">
        <f t="shared" ca="1" si="78"/>
        <v>70</v>
      </c>
      <c r="M902" s="7">
        <f t="shared" ca="1" si="79"/>
        <v>68</v>
      </c>
    </row>
    <row r="903" spans="2:13" x14ac:dyDescent="0.25">
      <c r="B903">
        <v>902</v>
      </c>
      <c r="C903">
        <v>70</v>
      </c>
      <c r="D903" s="5"/>
      <c r="E903" s="5"/>
      <c r="F903" s="5"/>
      <c r="G903" s="6"/>
      <c r="I903">
        <f t="shared" ca="1" si="76"/>
        <v>6.5</v>
      </c>
      <c r="J903">
        <f t="shared" ca="1" si="80"/>
        <v>6.5</v>
      </c>
      <c r="K903">
        <f t="shared" ca="1" si="77"/>
        <v>94.5</v>
      </c>
      <c r="L903" s="7">
        <f t="shared" ca="1" si="78"/>
        <v>70</v>
      </c>
      <c r="M903" s="7">
        <f t="shared" ca="1" si="79"/>
        <v>67</v>
      </c>
    </row>
    <row r="904" spans="2:13" x14ac:dyDescent="0.25">
      <c r="B904">
        <v>903</v>
      </c>
      <c r="C904">
        <v>80</v>
      </c>
      <c r="D904" s="5"/>
      <c r="E904" s="5"/>
      <c r="F904" s="5"/>
      <c r="G904" s="6"/>
      <c r="I904">
        <f t="shared" ca="1" si="76"/>
        <v>0</v>
      </c>
      <c r="J904">
        <f t="shared" ca="1" si="80"/>
        <v>0</v>
      </c>
      <c r="K904">
        <f t="shared" ca="1" si="77"/>
        <v>119</v>
      </c>
      <c r="L904" s="7">
        <f t="shared" ca="1" si="78"/>
        <v>80</v>
      </c>
      <c r="M904" s="7">
        <f t="shared" ca="1" si="79"/>
        <v>77</v>
      </c>
    </row>
    <row r="905" spans="2:13" x14ac:dyDescent="0.25">
      <c r="B905">
        <v>904</v>
      </c>
      <c r="C905">
        <v>80</v>
      </c>
      <c r="D905" s="5"/>
      <c r="E905" s="5"/>
      <c r="F905" s="5"/>
      <c r="G905" s="6"/>
      <c r="I905">
        <f t="shared" ca="1" si="76"/>
        <v>39</v>
      </c>
      <c r="J905">
        <f t="shared" ca="1" si="80"/>
        <v>39</v>
      </c>
      <c r="K905">
        <f t="shared" ca="1" si="77"/>
        <v>48</v>
      </c>
      <c r="L905" s="7">
        <f t="shared" ca="1" si="78"/>
        <v>40</v>
      </c>
      <c r="M905" s="7">
        <f t="shared" ca="1" si="79"/>
        <v>39</v>
      </c>
    </row>
    <row r="906" spans="2:13" x14ac:dyDescent="0.25">
      <c r="B906">
        <v>905</v>
      </c>
      <c r="C906">
        <v>80</v>
      </c>
      <c r="D906" s="5"/>
      <c r="E906" s="5"/>
      <c r="F906" s="5"/>
      <c r="G906" s="6"/>
      <c r="I906">
        <f t="shared" ca="1" si="76"/>
        <v>57</v>
      </c>
      <c r="J906">
        <f t="shared" ca="1" si="80"/>
        <v>57</v>
      </c>
      <c r="K906">
        <f t="shared" ca="1" si="77"/>
        <v>26</v>
      </c>
      <c r="L906" s="7">
        <f t="shared" ca="1" si="78"/>
        <v>25</v>
      </c>
      <c r="M906" s="7">
        <f t="shared" ca="1" si="79"/>
        <v>23</v>
      </c>
    </row>
    <row r="907" spans="2:13" x14ac:dyDescent="0.25">
      <c r="B907">
        <v>906</v>
      </c>
      <c r="C907">
        <v>80</v>
      </c>
      <c r="D907" s="5"/>
      <c r="E907" s="5"/>
      <c r="F907" s="5"/>
      <c r="G907" s="6"/>
      <c r="I907">
        <f t="shared" ca="1" si="76"/>
        <v>59</v>
      </c>
      <c r="J907">
        <f t="shared" ca="1" si="80"/>
        <v>59</v>
      </c>
      <c r="K907">
        <f t="shared" ca="1" si="77"/>
        <v>20</v>
      </c>
      <c r="L907" s="7">
        <f t="shared" ca="1" si="78"/>
        <v>13</v>
      </c>
      <c r="M907" s="7">
        <f t="shared" ca="1" si="79"/>
        <v>11</v>
      </c>
    </row>
    <row r="908" spans="2:13" x14ac:dyDescent="0.25">
      <c r="B908">
        <v>907</v>
      </c>
      <c r="C908">
        <v>90</v>
      </c>
      <c r="D908" s="5"/>
      <c r="E908" s="5"/>
      <c r="F908" s="5"/>
      <c r="G908" s="6"/>
      <c r="I908">
        <f t="shared" ca="1" si="76"/>
        <v>13.5</v>
      </c>
      <c r="J908">
        <f t="shared" ca="1" si="80"/>
        <v>13.5</v>
      </c>
      <c r="K908">
        <f t="shared" ca="1" si="77"/>
        <v>130.5</v>
      </c>
      <c r="L908" s="7">
        <f t="shared" ca="1" si="78"/>
        <v>90</v>
      </c>
      <c r="M908" s="7">
        <f t="shared" ca="1" si="79"/>
        <v>87</v>
      </c>
    </row>
    <row r="909" spans="2:13" x14ac:dyDescent="0.25">
      <c r="B909">
        <v>908</v>
      </c>
      <c r="C909">
        <v>100</v>
      </c>
      <c r="D909" s="5"/>
      <c r="E909" s="5"/>
      <c r="F909" s="5"/>
      <c r="G909" s="6"/>
      <c r="I909">
        <f t="shared" ca="1" si="76"/>
        <v>70</v>
      </c>
      <c r="J909">
        <f t="shared" ca="1" si="80"/>
        <v>70</v>
      </c>
      <c r="K909">
        <f t="shared" ca="1" si="77"/>
        <v>-1</v>
      </c>
      <c r="L909" s="7">
        <f t="shared" ca="1" si="78"/>
        <v>-8</v>
      </c>
      <c r="M909" s="7">
        <f t="shared" ca="1" si="79"/>
        <v>-11</v>
      </c>
    </row>
    <row r="910" spans="2:13" x14ac:dyDescent="0.25">
      <c r="B910">
        <v>909</v>
      </c>
      <c r="C910">
        <v>80</v>
      </c>
      <c r="D910" s="5"/>
      <c r="E910" s="5"/>
      <c r="F910" s="5"/>
      <c r="G910" s="6"/>
      <c r="I910">
        <f t="shared" ca="1" si="76"/>
        <v>-11</v>
      </c>
      <c r="J910">
        <f t="shared" ca="1" si="80"/>
        <v>-11</v>
      </c>
      <c r="K910">
        <f t="shared" ca="1" si="77"/>
        <v>135</v>
      </c>
      <c r="L910" s="7">
        <f t="shared" ca="1" si="78"/>
        <v>80</v>
      </c>
      <c r="M910" s="7">
        <f t="shared" ca="1" si="79"/>
        <v>77</v>
      </c>
    </row>
    <row r="911" spans="2:13" x14ac:dyDescent="0.25">
      <c r="B911">
        <v>910</v>
      </c>
      <c r="C911">
        <v>80</v>
      </c>
      <c r="D911" s="5"/>
      <c r="E911" s="5"/>
      <c r="F911" s="5"/>
      <c r="G911" s="6"/>
      <c r="I911">
        <f t="shared" ca="1" si="76"/>
        <v>34</v>
      </c>
      <c r="J911">
        <f t="shared" ca="1" si="80"/>
        <v>34</v>
      </c>
      <c r="K911">
        <f t="shared" ca="1" si="77"/>
        <v>79</v>
      </c>
      <c r="L911" s="7">
        <f t="shared" ca="1" si="78"/>
        <v>80</v>
      </c>
      <c r="M911" s="7">
        <f t="shared" ca="1" si="79"/>
        <v>79</v>
      </c>
    </row>
    <row r="912" spans="2:13" x14ac:dyDescent="0.25">
      <c r="B912">
        <v>911</v>
      </c>
      <c r="C912">
        <v>70</v>
      </c>
      <c r="D912" s="5"/>
      <c r="E912" s="5"/>
      <c r="F912" s="5"/>
      <c r="G912" s="6"/>
      <c r="I912">
        <f t="shared" ca="1" si="76"/>
        <v>-9.5</v>
      </c>
      <c r="J912">
        <f t="shared" ca="1" si="80"/>
        <v>-9.5</v>
      </c>
      <c r="K912">
        <f t="shared" ca="1" si="77"/>
        <v>58.5</v>
      </c>
      <c r="L912" s="7">
        <f t="shared" ca="1" si="78"/>
        <v>70</v>
      </c>
      <c r="M912" s="7">
        <f t="shared" ca="1" si="79"/>
        <v>68</v>
      </c>
    </row>
    <row r="913" spans="2:13" x14ac:dyDescent="0.25">
      <c r="B913">
        <v>912</v>
      </c>
      <c r="C913">
        <v>70</v>
      </c>
      <c r="D913" s="5"/>
      <c r="E913" s="5"/>
      <c r="F913" s="5"/>
      <c r="G913" s="6"/>
      <c r="I913">
        <f t="shared" ca="1" si="76"/>
        <v>-4.5</v>
      </c>
      <c r="J913">
        <f t="shared" ca="1" si="80"/>
        <v>-4.5</v>
      </c>
      <c r="K913">
        <f t="shared" ca="1" si="77"/>
        <v>30.5</v>
      </c>
      <c r="L913" s="7">
        <f t="shared" ca="1" si="78"/>
        <v>29.5</v>
      </c>
      <c r="M913" s="7">
        <f t="shared" ca="1" si="79"/>
        <v>27.5</v>
      </c>
    </row>
    <row r="914" spans="2:13" x14ac:dyDescent="0.25">
      <c r="B914">
        <v>913</v>
      </c>
      <c r="C914">
        <v>70</v>
      </c>
      <c r="D914" s="5"/>
      <c r="E914" s="5"/>
      <c r="F914" s="5"/>
      <c r="G914" s="6"/>
      <c r="I914">
        <f t="shared" ca="1" si="76"/>
        <v>-20.5</v>
      </c>
      <c r="J914">
        <f t="shared" ca="1" si="80"/>
        <v>-20.5</v>
      </c>
      <c r="K914">
        <f t="shared" ca="1" si="77"/>
        <v>37.5</v>
      </c>
      <c r="L914" s="7">
        <f t="shared" ca="1" si="78"/>
        <v>24.5</v>
      </c>
      <c r="M914" s="7">
        <f t="shared" ca="1" si="79"/>
        <v>23.5</v>
      </c>
    </row>
    <row r="915" spans="2:13" x14ac:dyDescent="0.25">
      <c r="B915">
        <v>914</v>
      </c>
      <c r="C915">
        <v>70</v>
      </c>
      <c r="D915" s="5"/>
      <c r="E915" s="5"/>
      <c r="F915" s="5"/>
      <c r="G915" s="6"/>
      <c r="I915">
        <f t="shared" ca="1" si="76"/>
        <v>-11.5</v>
      </c>
      <c r="J915">
        <f t="shared" ca="1" si="80"/>
        <v>-11.5</v>
      </c>
      <c r="K915">
        <f t="shared" ca="1" si="77"/>
        <v>55.5</v>
      </c>
      <c r="L915" s="7">
        <f t="shared" ca="1" si="78"/>
        <v>70</v>
      </c>
      <c r="M915" s="7">
        <f t="shared" ca="1" si="79"/>
        <v>67</v>
      </c>
    </row>
    <row r="916" spans="2:13" x14ac:dyDescent="0.25">
      <c r="B916">
        <v>915</v>
      </c>
      <c r="C916">
        <v>70</v>
      </c>
      <c r="D916" s="5"/>
      <c r="E916" s="5"/>
      <c r="F916" s="5"/>
      <c r="G916" s="6"/>
      <c r="I916">
        <f t="shared" ca="1" si="76"/>
        <v>-13.5</v>
      </c>
      <c r="J916">
        <f t="shared" ca="1" si="80"/>
        <v>-13.5</v>
      </c>
      <c r="K916">
        <f t="shared" ca="1" si="77"/>
        <v>79.5</v>
      </c>
      <c r="L916" s="7">
        <f t="shared" ca="1" si="78"/>
        <v>70</v>
      </c>
      <c r="M916" s="7">
        <f t="shared" ca="1" si="79"/>
        <v>69</v>
      </c>
    </row>
    <row r="917" spans="2:13" x14ac:dyDescent="0.25">
      <c r="B917">
        <v>916</v>
      </c>
      <c r="C917">
        <v>70</v>
      </c>
      <c r="D917" s="5"/>
      <c r="E917" s="5"/>
      <c r="F917" s="5"/>
      <c r="G917" s="6"/>
      <c r="I917">
        <f t="shared" ca="1" si="76"/>
        <v>14.5</v>
      </c>
      <c r="J917">
        <f t="shared" ca="1" si="80"/>
        <v>14.5</v>
      </c>
      <c r="K917">
        <f t="shared" ca="1" si="77"/>
        <v>-31.5</v>
      </c>
      <c r="L917" s="7">
        <f t="shared" ca="1" si="78"/>
        <v>-47.5</v>
      </c>
      <c r="M917" s="7">
        <f t="shared" ca="1" si="79"/>
        <v>-95</v>
      </c>
    </row>
    <row r="918" spans="2:13" x14ac:dyDescent="0.25">
      <c r="B918">
        <v>917</v>
      </c>
      <c r="C918">
        <v>70</v>
      </c>
      <c r="D918" s="5"/>
      <c r="E918" s="5"/>
      <c r="F918" s="5"/>
      <c r="G918" s="6"/>
      <c r="I918">
        <f t="shared" ca="1" si="76"/>
        <v>20.5</v>
      </c>
      <c r="J918">
        <f t="shared" ca="1" si="80"/>
        <v>20.5</v>
      </c>
      <c r="K918">
        <f t="shared" ca="1" si="77"/>
        <v>-20.5</v>
      </c>
      <c r="L918" s="7">
        <f t="shared" ca="1" si="78"/>
        <v>-30.5</v>
      </c>
      <c r="M918" s="7">
        <f t="shared" ca="1" si="79"/>
        <v>-91.5</v>
      </c>
    </row>
    <row r="919" spans="2:13" x14ac:dyDescent="0.25">
      <c r="B919">
        <v>918</v>
      </c>
      <c r="C919">
        <v>70</v>
      </c>
      <c r="D919" s="5"/>
      <c r="E919" s="5"/>
      <c r="F919" s="5"/>
      <c r="G919" s="6"/>
      <c r="I919">
        <f t="shared" ca="1" si="76"/>
        <v>47.5</v>
      </c>
      <c r="J919">
        <f t="shared" ca="1" si="80"/>
        <v>47.5</v>
      </c>
      <c r="K919">
        <f t="shared" ca="1" si="77"/>
        <v>35.5</v>
      </c>
      <c r="L919" s="7">
        <f t="shared" ca="1" si="78"/>
        <v>15.5</v>
      </c>
      <c r="M919" s="7">
        <f t="shared" ca="1" si="79"/>
        <v>12.5</v>
      </c>
    </row>
    <row r="920" spans="2:13" x14ac:dyDescent="0.25">
      <c r="B920">
        <v>919</v>
      </c>
      <c r="C920">
        <v>70</v>
      </c>
      <c r="D920" s="5"/>
      <c r="E920" s="5"/>
      <c r="F920" s="5"/>
      <c r="G920" s="6"/>
      <c r="I920">
        <f t="shared" ca="1" si="76"/>
        <v>10.5</v>
      </c>
      <c r="J920">
        <f t="shared" ca="1" si="80"/>
        <v>10.5</v>
      </c>
      <c r="K920">
        <f t="shared" ca="1" si="77"/>
        <v>120.5</v>
      </c>
      <c r="L920" s="7">
        <f t="shared" ca="1" si="78"/>
        <v>70</v>
      </c>
      <c r="M920" s="7">
        <f t="shared" ca="1" si="79"/>
        <v>67</v>
      </c>
    </row>
    <row r="921" spans="2:13" x14ac:dyDescent="0.25">
      <c r="B921">
        <v>920</v>
      </c>
      <c r="C921">
        <v>70</v>
      </c>
      <c r="D921" s="5"/>
      <c r="E921" s="5"/>
      <c r="F921" s="5"/>
      <c r="G921" s="6"/>
      <c r="I921">
        <f t="shared" ca="1" si="76"/>
        <v>37.5</v>
      </c>
      <c r="J921">
        <f t="shared" ca="1" si="80"/>
        <v>37.5</v>
      </c>
      <c r="K921">
        <f t="shared" ca="1" si="77"/>
        <v>4.5</v>
      </c>
      <c r="L921" s="7">
        <f t="shared" ca="1" si="78"/>
        <v>-8.5</v>
      </c>
      <c r="M921" s="7">
        <f t="shared" ca="1" si="79"/>
        <v>-10.5</v>
      </c>
    </row>
    <row r="922" spans="2:13" x14ac:dyDescent="0.25">
      <c r="B922">
        <v>921</v>
      </c>
      <c r="C922">
        <v>70</v>
      </c>
      <c r="D922" s="5"/>
      <c r="E922" s="5"/>
      <c r="F922" s="5"/>
      <c r="G922" s="6"/>
      <c r="I922">
        <f t="shared" ca="1" si="76"/>
        <v>-10.5</v>
      </c>
      <c r="J922">
        <f t="shared" ca="1" si="80"/>
        <v>-10.5</v>
      </c>
      <c r="K922">
        <f t="shared" ca="1" si="77"/>
        <v>-15.5</v>
      </c>
      <c r="L922" s="7">
        <f t="shared" ca="1" si="78"/>
        <v>-18.5</v>
      </c>
      <c r="M922" s="7">
        <f t="shared" ca="1" si="79"/>
        <v>-21.5</v>
      </c>
    </row>
    <row r="923" spans="2:13" x14ac:dyDescent="0.25">
      <c r="B923">
        <v>922</v>
      </c>
      <c r="C923">
        <v>70</v>
      </c>
      <c r="D923" s="5"/>
      <c r="E923" s="5"/>
      <c r="F923" s="5"/>
      <c r="G923" s="6"/>
      <c r="I923">
        <f t="shared" ca="1" si="76"/>
        <v>31.5</v>
      </c>
      <c r="J923">
        <f t="shared" ca="1" si="80"/>
        <v>31.5</v>
      </c>
      <c r="K923">
        <f t="shared" ca="1" si="77"/>
        <v>-29.5</v>
      </c>
      <c r="L923" s="7">
        <f t="shared" ca="1" si="78"/>
        <v>-36.5</v>
      </c>
      <c r="M923" s="7">
        <f t="shared" ca="1" si="79"/>
        <v>-36.5</v>
      </c>
    </row>
    <row r="924" spans="2:13" x14ac:dyDescent="0.25">
      <c r="B924">
        <v>923</v>
      </c>
      <c r="C924">
        <v>70</v>
      </c>
      <c r="D924" s="5"/>
      <c r="E924" s="5"/>
      <c r="F924" s="5"/>
      <c r="G924" s="6"/>
      <c r="I924">
        <f t="shared" ca="1" si="76"/>
        <v>-11.5</v>
      </c>
      <c r="J924">
        <f t="shared" ca="1" si="80"/>
        <v>-11.5</v>
      </c>
      <c r="K924">
        <f t="shared" ca="1" si="77"/>
        <v>26.5</v>
      </c>
      <c r="L924" s="7">
        <f t="shared" ca="1" si="78"/>
        <v>8.5</v>
      </c>
      <c r="M924" s="7">
        <f t="shared" ca="1" si="79"/>
        <v>5.5</v>
      </c>
    </row>
    <row r="925" spans="2:13" x14ac:dyDescent="0.25">
      <c r="B925">
        <v>924</v>
      </c>
      <c r="C925">
        <v>70</v>
      </c>
      <c r="D925" s="5"/>
      <c r="E925" s="5"/>
      <c r="F925" s="5"/>
      <c r="G925" s="6"/>
      <c r="I925">
        <f t="shared" ca="1" si="76"/>
        <v>44.5</v>
      </c>
      <c r="J925">
        <f t="shared" ca="1" si="80"/>
        <v>44.5</v>
      </c>
      <c r="K925">
        <f t="shared" ca="1" si="77"/>
        <v>85.5</v>
      </c>
      <c r="L925" s="7">
        <f t="shared" ca="1" si="78"/>
        <v>70</v>
      </c>
      <c r="M925" s="7">
        <f t="shared" ca="1" si="79"/>
        <v>67</v>
      </c>
    </row>
    <row r="926" spans="2:13" x14ac:dyDescent="0.25">
      <c r="B926">
        <v>925</v>
      </c>
      <c r="C926">
        <v>70</v>
      </c>
      <c r="D926" s="5"/>
      <c r="E926" s="5"/>
      <c r="F926" s="5"/>
      <c r="G926" s="6"/>
      <c r="I926">
        <f t="shared" ca="1" si="76"/>
        <v>37.5</v>
      </c>
      <c r="J926">
        <f t="shared" ca="1" si="80"/>
        <v>37.5</v>
      </c>
      <c r="K926">
        <f t="shared" ca="1" si="77"/>
        <v>22.5</v>
      </c>
      <c r="L926" s="7">
        <f t="shared" ca="1" si="78"/>
        <v>12.5</v>
      </c>
      <c r="M926" s="7">
        <f t="shared" ca="1" si="79"/>
        <v>10.5</v>
      </c>
    </row>
    <row r="927" spans="2:13" x14ac:dyDescent="0.25">
      <c r="B927">
        <v>926</v>
      </c>
      <c r="C927">
        <v>70</v>
      </c>
      <c r="D927" s="5"/>
      <c r="E927" s="5"/>
      <c r="F927" s="5"/>
      <c r="G927" s="6"/>
      <c r="I927">
        <f t="shared" ca="1" si="76"/>
        <v>30.5</v>
      </c>
      <c r="J927">
        <f t="shared" ca="1" si="80"/>
        <v>30.5</v>
      </c>
      <c r="K927">
        <f t="shared" ca="1" si="77"/>
        <v>-2.5</v>
      </c>
      <c r="L927" s="7">
        <f t="shared" ca="1" si="78"/>
        <v>-19.5</v>
      </c>
      <c r="M927" s="7">
        <f t="shared" ca="1" si="79"/>
        <v>-22.5</v>
      </c>
    </row>
    <row r="928" spans="2:13" x14ac:dyDescent="0.25">
      <c r="B928">
        <v>927</v>
      </c>
      <c r="C928">
        <v>70</v>
      </c>
      <c r="D928" s="5"/>
      <c r="E928" s="5"/>
      <c r="F928" s="5"/>
      <c r="G928" s="6"/>
      <c r="I928">
        <f t="shared" ca="1" si="76"/>
        <v>35.5</v>
      </c>
      <c r="J928">
        <f t="shared" ca="1" si="80"/>
        <v>35.5</v>
      </c>
      <c r="K928">
        <f t="shared" ca="1" si="77"/>
        <v>68.5</v>
      </c>
      <c r="L928" s="7">
        <f t="shared" ca="1" si="78"/>
        <v>70</v>
      </c>
      <c r="M928" s="7">
        <f t="shared" ca="1" si="79"/>
        <v>69</v>
      </c>
    </row>
    <row r="929" spans="2:13" x14ac:dyDescent="0.25">
      <c r="B929">
        <v>928</v>
      </c>
      <c r="C929">
        <v>70</v>
      </c>
      <c r="D929" s="5"/>
      <c r="E929" s="5"/>
      <c r="F929" s="5"/>
      <c r="G929" s="6"/>
      <c r="I929">
        <f t="shared" ca="1" si="76"/>
        <v>-19.5</v>
      </c>
      <c r="J929">
        <f t="shared" ca="1" si="80"/>
        <v>-19.5</v>
      </c>
      <c r="K929">
        <f t="shared" ca="1" si="77"/>
        <v>48.5</v>
      </c>
      <c r="L929" s="7">
        <f t="shared" ca="1" si="78"/>
        <v>30.5</v>
      </c>
      <c r="M929" s="7">
        <f t="shared" ca="1" si="79"/>
        <v>27.5</v>
      </c>
    </row>
    <row r="930" spans="2:13" x14ac:dyDescent="0.25">
      <c r="B930">
        <v>929</v>
      </c>
      <c r="C930">
        <v>70</v>
      </c>
      <c r="D930" s="5"/>
      <c r="E930" s="5"/>
      <c r="F930" s="5"/>
      <c r="G930" s="6"/>
      <c r="I930">
        <f t="shared" ca="1" si="76"/>
        <v>29.5</v>
      </c>
      <c r="J930">
        <f t="shared" ca="1" si="80"/>
        <v>29.5</v>
      </c>
      <c r="K930">
        <f t="shared" ca="1" si="77"/>
        <v>-25.5</v>
      </c>
      <c r="L930" s="7">
        <f t="shared" ca="1" si="78"/>
        <v>-27.5</v>
      </c>
      <c r="M930" s="7">
        <f t="shared" ca="1" si="79"/>
        <v>-29.5</v>
      </c>
    </row>
    <row r="931" spans="2:13" x14ac:dyDescent="0.25">
      <c r="B931">
        <v>930</v>
      </c>
      <c r="C931">
        <v>70</v>
      </c>
      <c r="D931" s="5"/>
      <c r="E931" s="5"/>
      <c r="F931" s="5"/>
      <c r="G931" s="6"/>
      <c r="I931">
        <f t="shared" ca="1" si="76"/>
        <v>5.5</v>
      </c>
      <c r="J931">
        <f t="shared" ca="1" si="80"/>
        <v>5.5</v>
      </c>
      <c r="K931">
        <f t="shared" ca="1" si="77"/>
        <v>75.5</v>
      </c>
      <c r="L931" s="7">
        <f t="shared" ca="1" si="78"/>
        <v>70</v>
      </c>
      <c r="M931" s="7">
        <f t="shared" ca="1" si="79"/>
        <v>69</v>
      </c>
    </row>
    <row r="932" spans="2:13" x14ac:dyDescent="0.25">
      <c r="B932">
        <v>931</v>
      </c>
      <c r="C932">
        <v>80</v>
      </c>
      <c r="D932" s="5"/>
      <c r="E932" s="5"/>
      <c r="F932" s="5"/>
      <c r="G932" s="6"/>
      <c r="I932">
        <f t="shared" ca="1" si="76"/>
        <v>-13</v>
      </c>
      <c r="J932">
        <f t="shared" ca="1" si="80"/>
        <v>-13</v>
      </c>
      <c r="K932">
        <f t="shared" ca="1" si="77"/>
        <v>76</v>
      </c>
      <c r="L932" s="7">
        <f t="shared" ca="1" si="78"/>
        <v>80</v>
      </c>
      <c r="M932" s="7">
        <f t="shared" ca="1" si="79"/>
        <v>78</v>
      </c>
    </row>
    <row r="933" spans="2:13" x14ac:dyDescent="0.25">
      <c r="B933">
        <v>932</v>
      </c>
      <c r="C933">
        <v>70</v>
      </c>
      <c r="D933" s="5"/>
      <c r="E933" s="5"/>
      <c r="F933" s="5"/>
      <c r="G933" s="6"/>
      <c r="I933">
        <f t="shared" ca="1" si="76"/>
        <v>-25.5</v>
      </c>
      <c r="J933">
        <f t="shared" ca="1" si="80"/>
        <v>-25.5</v>
      </c>
      <c r="K933">
        <f t="shared" ca="1" si="77"/>
        <v>94.5</v>
      </c>
      <c r="L933" s="7">
        <f t="shared" ca="1" si="78"/>
        <v>70</v>
      </c>
      <c r="M933" s="7">
        <f t="shared" ca="1" si="79"/>
        <v>69</v>
      </c>
    </row>
    <row r="934" spans="2:13" x14ac:dyDescent="0.25">
      <c r="B934">
        <v>933</v>
      </c>
      <c r="C934">
        <v>70</v>
      </c>
      <c r="D934" s="5"/>
      <c r="E934" s="5"/>
      <c r="F934" s="5"/>
      <c r="G934" s="6"/>
      <c r="I934">
        <f t="shared" ca="1" si="76"/>
        <v>7.5</v>
      </c>
      <c r="J934">
        <f t="shared" ca="1" si="80"/>
        <v>7.5</v>
      </c>
      <c r="K934">
        <f t="shared" ca="1" si="77"/>
        <v>19.5</v>
      </c>
      <c r="L934" s="7">
        <f t="shared" ca="1" si="78"/>
        <v>7.5</v>
      </c>
      <c r="M934" s="7">
        <f t="shared" ca="1" si="79"/>
        <v>5.5</v>
      </c>
    </row>
    <row r="935" spans="2:13" x14ac:dyDescent="0.25">
      <c r="B935">
        <v>934</v>
      </c>
      <c r="C935">
        <v>70</v>
      </c>
      <c r="D935" s="5"/>
      <c r="E935" s="5"/>
      <c r="F935" s="5"/>
      <c r="G935" s="6"/>
      <c r="I935">
        <f t="shared" ca="1" si="76"/>
        <v>-26.5</v>
      </c>
      <c r="J935">
        <f t="shared" ca="1" si="80"/>
        <v>-26.5</v>
      </c>
      <c r="K935">
        <f t="shared" ca="1" si="77"/>
        <v>6.5</v>
      </c>
      <c r="L935" s="7">
        <f t="shared" ca="1" si="78"/>
        <v>-12.5</v>
      </c>
      <c r="M935" s="7">
        <f t="shared" ca="1" si="79"/>
        <v>-13.5</v>
      </c>
    </row>
    <row r="936" spans="2:13" x14ac:dyDescent="0.25">
      <c r="B936">
        <v>935</v>
      </c>
      <c r="C936">
        <v>70</v>
      </c>
      <c r="D936" s="5"/>
      <c r="E936" s="5"/>
      <c r="F936" s="5"/>
      <c r="G936" s="6"/>
      <c r="I936">
        <f t="shared" ca="1" si="76"/>
        <v>-25.5</v>
      </c>
      <c r="J936">
        <f t="shared" ca="1" si="80"/>
        <v>-25.5</v>
      </c>
      <c r="K936">
        <f t="shared" ca="1" si="77"/>
        <v>51.5</v>
      </c>
      <c r="L936" s="7">
        <f t="shared" ca="1" si="78"/>
        <v>38.5</v>
      </c>
      <c r="M936" s="7">
        <f t="shared" ca="1" si="79"/>
        <v>35.5</v>
      </c>
    </row>
    <row r="937" spans="2:13" x14ac:dyDescent="0.25">
      <c r="B937">
        <v>936</v>
      </c>
      <c r="C937">
        <v>70</v>
      </c>
      <c r="D937" s="5"/>
      <c r="E937" s="5"/>
      <c r="F937" s="5"/>
      <c r="G937" s="6"/>
      <c r="I937">
        <f t="shared" ca="1" si="76"/>
        <v>7.5</v>
      </c>
      <c r="J937">
        <f t="shared" ca="1" si="80"/>
        <v>7.5</v>
      </c>
      <c r="K937">
        <f t="shared" ca="1" si="77"/>
        <v>-8.5</v>
      </c>
      <c r="L937" s="7">
        <f t="shared" ca="1" si="78"/>
        <v>-21.5</v>
      </c>
      <c r="M937" s="7">
        <f t="shared" ca="1" si="79"/>
        <v>-22.5</v>
      </c>
    </row>
    <row r="938" spans="2:13" x14ac:dyDescent="0.25">
      <c r="B938">
        <v>937</v>
      </c>
      <c r="C938">
        <v>70</v>
      </c>
      <c r="D938" s="5"/>
      <c r="E938" s="5"/>
      <c r="F938" s="5"/>
      <c r="G938" s="6"/>
      <c r="I938">
        <f t="shared" ca="1" si="76"/>
        <v>41.5</v>
      </c>
      <c r="J938">
        <f t="shared" ca="1" si="80"/>
        <v>41.5</v>
      </c>
      <c r="K938">
        <f t="shared" ca="1" si="77"/>
        <v>85.5</v>
      </c>
      <c r="L938" s="7">
        <f t="shared" ca="1" si="78"/>
        <v>70</v>
      </c>
      <c r="M938" s="7">
        <f t="shared" ca="1" si="79"/>
        <v>68</v>
      </c>
    </row>
    <row r="939" spans="2:13" x14ac:dyDescent="0.25">
      <c r="B939">
        <v>938</v>
      </c>
      <c r="C939">
        <v>70</v>
      </c>
      <c r="D939" s="5"/>
      <c r="E939" s="5"/>
      <c r="F939" s="5"/>
      <c r="G939" s="6"/>
      <c r="I939">
        <f t="shared" ca="1" si="76"/>
        <v>31.5</v>
      </c>
      <c r="J939">
        <f t="shared" ca="1" si="80"/>
        <v>31.5</v>
      </c>
      <c r="K939">
        <f t="shared" ca="1" si="77"/>
        <v>-32.5</v>
      </c>
      <c r="L939" s="7">
        <f t="shared" ca="1" si="78"/>
        <v>-38.5</v>
      </c>
      <c r="M939" s="7">
        <f t="shared" ca="1" si="79"/>
        <v>-38.5</v>
      </c>
    </row>
    <row r="940" spans="2:13" x14ac:dyDescent="0.25">
      <c r="B940">
        <v>939</v>
      </c>
      <c r="C940">
        <v>70</v>
      </c>
      <c r="D940" s="5"/>
      <c r="E940" s="5"/>
      <c r="F940" s="5"/>
      <c r="G940" s="6"/>
      <c r="I940">
        <f t="shared" ca="1" si="76"/>
        <v>23.5</v>
      </c>
      <c r="J940">
        <f t="shared" ca="1" si="80"/>
        <v>23.5</v>
      </c>
      <c r="K940">
        <f t="shared" ca="1" si="77"/>
        <v>120.5</v>
      </c>
      <c r="L940" s="7">
        <f t="shared" ca="1" si="78"/>
        <v>70</v>
      </c>
      <c r="M940" s="7">
        <f t="shared" ca="1" si="79"/>
        <v>67</v>
      </c>
    </row>
    <row r="941" spans="2:13" x14ac:dyDescent="0.25">
      <c r="B941">
        <v>940</v>
      </c>
      <c r="C941">
        <v>70</v>
      </c>
      <c r="D941" s="5"/>
      <c r="E941" s="5"/>
      <c r="F941" s="5"/>
      <c r="G941" s="6"/>
      <c r="I941">
        <f t="shared" ca="1" si="76"/>
        <v>4.5</v>
      </c>
      <c r="J941">
        <f t="shared" ca="1" si="80"/>
        <v>4.5</v>
      </c>
      <c r="K941">
        <f t="shared" ca="1" si="77"/>
        <v>25.5</v>
      </c>
      <c r="L941" s="7">
        <f t="shared" ca="1" si="78"/>
        <v>16.5</v>
      </c>
      <c r="M941" s="7">
        <f t="shared" ca="1" si="79"/>
        <v>15.5</v>
      </c>
    </row>
    <row r="942" spans="2:13" x14ac:dyDescent="0.25">
      <c r="B942">
        <v>941</v>
      </c>
      <c r="C942">
        <v>70</v>
      </c>
      <c r="D942" s="5"/>
      <c r="E942" s="5"/>
      <c r="F942" s="5"/>
      <c r="G942" s="6"/>
      <c r="I942">
        <f t="shared" ca="1" si="76"/>
        <v>31.5</v>
      </c>
      <c r="J942">
        <f t="shared" ca="1" si="80"/>
        <v>31.5</v>
      </c>
      <c r="K942">
        <f t="shared" ca="1" si="77"/>
        <v>33.5</v>
      </c>
      <c r="L942" s="7">
        <f t="shared" ca="1" si="78"/>
        <v>16.5</v>
      </c>
      <c r="M942" s="7">
        <f t="shared" ca="1" si="79"/>
        <v>15.5</v>
      </c>
    </row>
    <row r="943" spans="2:13" x14ac:dyDescent="0.25">
      <c r="B943">
        <v>942</v>
      </c>
      <c r="C943">
        <v>70</v>
      </c>
      <c r="D943" s="5"/>
      <c r="E943" s="5"/>
      <c r="F943" s="5"/>
      <c r="G943" s="6"/>
      <c r="I943">
        <f t="shared" ca="1" si="76"/>
        <v>32.5</v>
      </c>
      <c r="J943">
        <f t="shared" ca="1" si="80"/>
        <v>32.5</v>
      </c>
      <c r="K943">
        <f t="shared" ca="1" si="77"/>
        <v>66.5</v>
      </c>
      <c r="L943" s="7">
        <f t="shared" ca="1" si="78"/>
        <v>70</v>
      </c>
      <c r="M943" s="7">
        <f t="shared" ca="1" si="79"/>
        <v>68</v>
      </c>
    </row>
    <row r="944" spans="2:13" x14ac:dyDescent="0.25">
      <c r="B944">
        <v>943</v>
      </c>
      <c r="C944">
        <v>70</v>
      </c>
      <c r="D944" s="5"/>
      <c r="E944" s="5"/>
      <c r="F944" s="5"/>
      <c r="G944" s="6"/>
      <c r="I944">
        <f t="shared" ca="1" si="76"/>
        <v>36.5</v>
      </c>
      <c r="J944">
        <f t="shared" ca="1" si="80"/>
        <v>36.5</v>
      </c>
      <c r="K944">
        <f t="shared" ca="1" si="77"/>
        <v>29.5</v>
      </c>
      <c r="L944" s="7">
        <f t="shared" ca="1" si="78"/>
        <v>18.5</v>
      </c>
      <c r="M944" s="7">
        <f t="shared" ca="1" si="79"/>
        <v>15.5</v>
      </c>
    </row>
    <row r="945" spans="2:13" x14ac:dyDescent="0.25">
      <c r="B945">
        <v>944</v>
      </c>
      <c r="C945">
        <v>70</v>
      </c>
      <c r="D945" s="5"/>
      <c r="E945" s="5"/>
      <c r="F945" s="5"/>
      <c r="G945" s="6"/>
      <c r="I945">
        <f t="shared" ca="1" si="76"/>
        <v>18.5</v>
      </c>
      <c r="J945">
        <f t="shared" ca="1" si="80"/>
        <v>18.5</v>
      </c>
      <c r="K945">
        <f t="shared" ca="1" si="77"/>
        <v>1.5</v>
      </c>
      <c r="L945" s="7">
        <f t="shared" ca="1" si="78"/>
        <v>-16.5</v>
      </c>
      <c r="M945" s="7">
        <f t="shared" ca="1" si="79"/>
        <v>-17.5</v>
      </c>
    </row>
    <row r="946" spans="2:13" x14ac:dyDescent="0.25">
      <c r="B946">
        <v>945</v>
      </c>
      <c r="C946">
        <v>70</v>
      </c>
      <c r="D946" s="5"/>
      <c r="E946" s="5"/>
      <c r="F946" s="5"/>
      <c r="G946" s="6"/>
      <c r="I946">
        <f t="shared" ca="1" si="76"/>
        <v>-1.5</v>
      </c>
      <c r="J946">
        <f t="shared" ca="1" si="80"/>
        <v>-1.5</v>
      </c>
      <c r="K946">
        <f t="shared" ca="1" si="77"/>
        <v>-7.5</v>
      </c>
      <c r="L946" s="7">
        <f t="shared" ca="1" si="78"/>
        <v>-26.5</v>
      </c>
      <c r="M946" s="7">
        <f t="shared" ca="1" si="79"/>
        <v>-27.5</v>
      </c>
    </row>
    <row r="947" spans="2:13" x14ac:dyDescent="0.25">
      <c r="B947">
        <v>946</v>
      </c>
      <c r="C947">
        <v>70</v>
      </c>
      <c r="D947" s="5"/>
      <c r="E947" s="5"/>
      <c r="F947" s="5"/>
      <c r="G947" s="6"/>
      <c r="I947">
        <f t="shared" ca="1" si="76"/>
        <v>23.5</v>
      </c>
      <c r="J947">
        <f t="shared" ca="1" si="80"/>
        <v>23.5</v>
      </c>
      <c r="K947">
        <f t="shared" ca="1" si="77"/>
        <v>50.5</v>
      </c>
      <c r="L947" s="7">
        <f t="shared" ca="1" si="78"/>
        <v>43.5</v>
      </c>
      <c r="M947" s="7">
        <f t="shared" ca="1" si="79"/>
        <v>41.5</v>
      </c>
    </row>
    <row r="948" spans="2:13" x14ac:dyDescent="0.25">
      <c r="B948">
        <v>947</v>
      </c>
      <c r="C948">
        <v>70</v>
      </c>
      <c r="D948" s="5"/>
      <c r="E948" s="5"/>
      <c r="F948" s="5"/>
      <c r="G948" s="6"/>
      <c r="I948">
        <f t="shared" ca="1" si="76"/>
        <v>19.5</v>
      </c>
      <c r="J948">
        <f t="shared" ca="1" si="80"/>
        <v>19.5</v>
      </c>
      <c r="K948">
        <f t="shared" ca="1" si="77"/>
        <v>24.5</v>
      </c>
      <c r="L948" s="7">
        <f t="shared" ca="1" si="78"/>
        <v>15.5</v>
      </c>
      <c r="M948" s="7">
        <f t="shared" ca="1" si="79"/>
        <v>13.5</v>
      </c>
    </row>
    <row r="949" spans="2:13" x14ac:dyDescent="0.25">
      <c r="B949">
        <v>948</v>
      </c>
      <c r="C949">
        <v>70</v>
      </c>
      <c r="D949" s="5"/>
      <c r="E949" s="5"/>
      <c r="F949" s="5"/>
      <c r="G949" s="6"/>
      <c r="I949">
        <f t="shared" ca="1" si="76"/>
        <v>27.5</v>
      </c>
      <c r="J949">
        <f t="shared" ca="1" si="80"/>
        <v>27.5</v>
      </c>
      <c r="K949">
        <f t="shared" ca="1" si="77"/>
        <v>44.5</v>
      </c>
      <c r="L949" s="7">
        <f t="shared" ca="1" si="78"/>
        <v>40.5</v>
      </c>
      <c r="M949" s="7">
        <f t="shared" ca="1" si="79"/>
        <v>39.5</v>
      </c>
    </row>
    <row r="950" spans="2:13" x14ac:dyDescent="0.25">
      <c r="B950">
        <v>949</v>
      </c>
      <c r="C950">
        <v>70</v>
      </c>
      <c r="D950" s="5"/>
      <c r="E950" s="5"/>
      <c r="F950" s="5"/>
      <c r="G950" s="6"/>
      <c r="I950">
        <f t="shared" ca="1" si="76"/>
        <v>6.5</v>
      </c>
      <c r="J950">
        <f t="shared" ca="1" si="80"/>
        <v>6.5</v>
      </c>
      <c r="K950">
        <f t="shared" ca="1" si="77"/>
        <v>19.5</v>
      </c>
      <c r="L950" s="7">
        <f t="shared" ca="1" si="78"/>
        <v>12.5</v>
      </c>
      <c r="M950" s="7">
        <f t="shared" ca="1" si="79"/>
        <v>10.5</v>
      </c>
    </row>
    <row r="951" spans="2:13" x14ac:dyDescent="0.25">
      <c r="B951">
        <v>950</v>
      </c>
      <c r="C951">
        <v>70</v>
      </c>
      <c r="D951" s="5"/>
      <c r="E951" s="5"/>
      <c r="F951" s="5"/>
      <c r="G951" s="6"/>
      <c r="I951">
        <f t="shared" ca="1" si="76"/>
        <v>-3.5</v>
      </c>
      <c r="J951">
        <f t="shared" ca="1" si="80"/>
        <v>-3.5</v>
      </c>
      <c r="K951">
        <f t="shared" ca="1" si="77"/>
        <v>91.5</v>
      </c>
      <c r="L951" s="7">
        <f t="shared" ca="1" si="78"/>
        <v>70</v>
      </c>
      <c r="M951" s="7">
        <f t="shared" ca="1" si="79"/>
        <v>67</v>
      </c>
    </row>
    <row r="952" spans="2:13" x14ac:dyDescent="0.25">
      <c r="B952">
        <v>951</v>
      </c>
      <c r="C952">
        <v>70</v>
      </c>
      <c r="D952" s="5"/>
      <c r="E952" s="5"/>
      <c r="F952" s="5"/>
      <c r="G952" s="6"/>
      <c r="I952">
        <f t="shared" ca="1" si="76"/>
        <v>11.5</v>
      </c>
      <c r="J952">
        <f t="shared" ca="1" si="80"/>
        <v>11.5</v>
      </c>
      <c r="K952">
        <f t="shared" ca="1" si="77"/>
        <v>24.5</v>
      </c>
      <c r="L952" s="7">
        <f t="shared" ca="1" si="78"/>
        <v>17.5</v>
      </c>
      <c r="M952" s="7">
        <f t="shared" ca="1" si="79"/>
        <v>14.5</v>
      </c>
    </row>
    <row r="953" spans="2:13" x14ac:dyDescent="0.25">
      <c r="B953">
        <v>952</v>
      </c>
      <c r="C953">
        <v>70</v>
      </c>
      <c r="D953" s="5"/>
      <c r="E953" s="5"/>
      <c r="F953" s="5"/>
      <c r="G953" s="6"/>
      <c r="I953">
        <f t="shared" ca="1" si="76"/>
        <v>28.5</v>
      </c>
      <c r="J953">
        <f t="shared" ca="1" si="80"/>
        <v>28.5</v>
      </c>
      <c r="K953">
        <f t="shared" ca="1" si="77"/>
        <v>50.5</v>
      </c>
      <c r="L953" s="7">
        <f t="shared" ca="1" si="78"/>
        <v>44.5</v>
      </c>
      <c r="M953" s="7">
        <f t="shared" ca="1" si="79"/>
        <v>43.5</v>
      </c>
    </row>
    <row r="954" spans="2:13" x14ac:dyDescent="0.25">
      <c r="B954">
        <v>953</v>
      </c>
      <c r="C954">
        <v>70</v>
      </c>
      <c r="D954" s="5"/>
      <c r="E954" s="5"/>
      <c r="F954" s="5"/>
      <c r="G954" s="6"/>
      <c r="I954">
        <f t="shared" ca="1" si="76"/>
        <v>40.5</v>
      </c>
      <c r="J954">
        <f t="shared" ca="1" si="80"/>
        <v>40.5</v>
      </c>
      <c r="K954">
        <f t="shared" ca="1" si="77"/>
        <v>55.5</v>
      </c>
      <c r="L954" s="7">
        <f t="shared" ca="1" si="78"/>
        <v>70</v>
      </c>
      <c r="M954" s="7">
        <f t="shared" ca="1" si="79"/>
        <v>68</v>
      </c>
    </row>
    <row r="955" spans="2:13" x14ac:dyDescent="0.25">
      <c r="B955">
        <v>954</v>
      </c>
      <c r="C955">
        <v>80</v>
      </c>
      <c r="D955" s="5"/>
      <c r="E955" s="5"/>
      <c r="F955" s="5"/>
      <c r="G955" s="6"/>
      <c r="I955">
        <f t="shared" ca="1" si="76"/>
        <v>2</v>
      </c>
      <c r="J955">
        <f t="shared" ca="1" si="80"/>
        <v>2</v>
      </c>
      <c r="K955">
        <f t="shared" ca="1" si="77"/>
        <v>-24</v>
      </c>
      <c r="L955" s="7">
        <f t="shared" ca="1" si="78"/>
        <v>-32</v>
      </c>
      <c r="M955" s="7">
        <f t="shared" ca="1" si="79"/>
        <v>-32</v>
      </c>
    </row>
    <row r="956" spans="2:13" x14ac:dyDescent="0.25">
      <c r="B956">
        <v>955</v>
      </c>
      <c r="C956">
        <v>80</v>
      </c>
      <c r="D956" s="5"/>
      <c r="E956" s="5"/>
      <c r="F956" s="5"/>
      <c r="G956" s="6"/>
      <c r="I956">
        <f t="shared" ca="1" si="76"/>
        <v>58</v>
      </c>
      <c r="J956">
        <f t="shared" ca="1" si="80"/>
        <v>58</v>
      </c>
      <c r="K956">
        <f t="shared" ca="1" si="77"/>
        <v>45</v>
      </c>
      <c r="L956" s="7">
        <f t="shared" ca="1" si="78"/>
        <v>38</v>
      </c>
      <c r="M956" s="7">
        <f t="shared" ca="1" si="79"/>
        <v>37</v>
      </c>
    </row>
    <row r="957" spans="2:13" x14ac:dyDescent="0.25">
      <c r="B957">
        <v>956</v>
      </c>
      <c r="C957">
        <v>80</v>
      </c>
      <c r="D957" s="5"/>
      <c r="E957" s="5"/>
      <c r="F957" s="5"/>
      <c r="G957" s="6"/>
      <c r="I957">
        <f t="shared" ca="1" si="76"/>
        <v>-7</v>
      </c>
      <c r="J957">
        <f t="shared" ca="1" si="80"/>
        <v>-7</v>
      </c>
      <c r="K957">
        <f t="shared" ca="1" si="77"/>
        <v>104</v>
      </c>
      <c r="L957" s="7">
        <f t="shared" ca="1" si="78"/>
        <v>80</v>
      </c>
      <c r="M957" s="7">
        <f t="shared" ca="1" si="79"/>
        <v>77</v>
      </c>
    </row>
    <row r="958" spans="2:13" x14ac:dyDescent="0.25">
      <c r="B958">
        <v>957</v>
      </c>
      <c r="C958">
        <v>70</v>
      </c>
      <c r="D958" s="5"/>
      <c r="E958" s="5"/>
      <c r="F958" s="5"/>
      <c r="G958" s="6"/>
      <c r="I958">
        <f t="shared" ca="1" si="76"/>
        <v>5.5</v>
      </c>
      <c r="J958">
        <f t="shared" ca="1" si="80"/>
        <v>5.5</v>
      </c>
      <c r="K958">
        <f t="shared" ca="1" si="77"/>
        <v>58.5</v>
      </c>
      <c r="L958" s="7">
        <f t="shared" ca="1" si="78"/>
        <v>70</v>
      </c>
      <c r="M958" s="7">
        <f t="shared" ca="1" si="79"/>
        <v>67</v>
      </c>
    </row>
    <row r="959" spans="2:13" x14ac:dyDescent="0.25">
      <c r="B959">
        <v>958</v>
      </c>
      <c r="C959">
        <v>70</v>
      </c>
      <c r="D959" s="5"/>
      <c r="E959" s="5"/>
      <c r="F959" s="5"/>
      <c r="G959" s="6"/>
      <c r="I959">
        <f t="shared" ca="1" si="76"/>
        <v>25.5</v>
      </c>
      <c r="J959">
        <f t="shared" ca="1" si="80"/>
        <v>25.5</v>
      </c>
      <c r="K959">
        <f t="shared" ca="1" si="77"/>
        <v>-26.5</v>
      </c>
      <c r="L959" s="7">
        <f t="shared" ca="1" si="78"/>
        <v>-29.5</v>
      </c>
      <c r="M959" s="7">
        <f t="shared" ca="1" si="79"/>
        <v>-31.5</v>
      </c>
    </row>
    <row r="960" spans="2:13" x14ac:dyDescent="0.25">
      <c r="B960">
        <v>959</v>
      </c>
      <c r="C960">
        <v>70</v>
      </c>
      <c r="D960" s="5"/>
      <c r="E960" s="5"/>
      <c r="F960" s="5"/>
      <c r="G960" s="6"/>
      <c r="I960">
        <f t="shared" ca="1" si="76"/>
        <v>17.5</v>
      </c>
      <c r="J960">
        <f t="shared" ca="1" si="80"/>
        <v>17.5</v>
      </c>
      <c r="K960">
        <f t="shared" ca="1" si="77"/>
        <v>74.5</v>
      </c>
      <c r="L960" s="7">
        <f t="shared" ca="1" si="78"/>
        <v>70</v>
      </c>
      <c r="M960" s="7">
        <f t="shared" ca="1" si="79"/>
        <v>68</v>
      </c>
    </row>
    <row r="961" spans="2:13" x14ac:dyDescent="0.25">
      <c r="B961">
        <v>960</v>
      </c>
      <c r="C961">
        <v>70</v>
      </c>
      <c r="D961" s="5"/>
      <c r="E961" s="5"/>
      <c r="F961" s="5"/>
      <c r="G961" s="6"/>
      <c r="I961">
        <f t="shared" ca="1" si="76"/>
        <v>-1.5</v>
      </c>
      <c r="J961">
        <f t="shared" ca="1" si="80"/>
        <v>-1.5</v>
      </c>
      <c r="K961">
        <f t="shared" ca="1" si="77"/>
        <v>122.5</v>
      </c>
      <c r="L961" s="7">
        <f t="shared" ca="1" si="78"/>
        <v>70</v>
      </c>
      <c r="M961" s="7">
        <f t="shared" ca="1" si="79"/>
        <v>69</v>
      </c>
    </row>
    <row r="962" spans="2:13" x14ac:dyDescent="0.25">
      <c r="B962">
        <v>961</v>
      </c>
      <c r="C962">
        <v>70</v>
      </c>
      <c r="D962" s="5"/>
      <c r="E962" s="5"/>
      <c r="F962" s="5"/>
      <c r="G962" s="6"/>
      <c r="I962">
        <f t="shared" ca="1" si="76"/>
        <v>40.5</v>
      </c>
      <c r="J962">
        <f t="shared" ca="1" si="80"/>
        <v>40.5</v>
      </c>
      <c r="K962">
        <f t="shared" ca="1" si="77"/>
        <v>87.5</v>
      </c>
      <c r="L962" s="7">
        <f t="shared" ca="1" si="78"/>
        <v>70</v>
      </c>
      <c r="M962" s="7">
        <f t="shared" ca="1" si="79"/>
        <v>69</v>
      </c>
    </row>
    <row r="963" spans="2:13" x14ac:dyDescent="0.25">
      <c r="B963">
        <v>962</v>
      </c>
      <c r="C963">
        <v>70</v>
      </c>
      <c r="D963" s="5"/>
      <c r="E963" s="5"/>
      <c r="F963" s="5"/>
      <c r="G963" s="6"/>
      <c r="I963">
        <f t="shared" ref="I963:I1026" ca="1" si="81">$O$2*C963+RANDBETWEEN($O$3,$O$4)</f>
        <v>18.5</v>
      </c>
      <c r="J963">
        <f t="shared" ca="1" si="80"/>
        <v>18.5</v>
      </c>
      <c r="K963">
        <f t="shared" ref="K963:K1026" ca="1" si="82">$O$2*C963+RANDBETWEEN($O$3-10,C963)</f>
        <v>60.5</v>
      </c>
      <c r="L963" s="7">
        <f t="shared" ref="L963:L1026" ca="1" si="83">IF(K963+15&gt;C963,C963,K963-RANDBETWEEN(1,20))</f>
        <v>70</v>
      </c>
      <c r="M963" s="7">
        <f t="shared" ref="M963:M1026" ca="1" si="84">IF(L963&lt;-30,L963*RANDBETWEEN(1,3),L963-RANDBETWEEN(1,3))</f>
        <v>69</v>
      </c>
    </row>
    <row r="964" spans="2:13" x14ac:dyDescent="0.25">
      <c r="B964">
        <v>963</v>
      </c>
      <c r="C964">
        <v>70</v>
      </c>
      <c r="D964" s="5"/>
      <c r="E964" s="5"/>
      <c r="F964" s="5"/>
      <c r="G964" s="6"/>
      <c r="I964">
        <f t="shared" ca="1" si="81"/>
        <v>5.5</v>
      </c>
      <c r="J964">
        <f t="shared" ref="J964:J1027" ca="1" si="85">IF(I964&gt;C964,C964,I964)</f>
        <v>5.5</v>
      </c>
      <c r="K964">
        <f t="shared" ca="1" si="82"/>
        <v>78.5</v>
      </c>
      <c r="L964" s="7">
        <f t="shared" ca="1" si="83"/>
        <v>70</v>
      </c>
      <c r="M964" s="7">
        <f t="shared" ca="1" si="84"/>
        <v>68</v>
      </c>
    </row>
    <row r="965" spans="2:13" x14ac:dyDescent="0.25">
      <c r="B965">
        <v>964</v>
      </c>
      <c r="C965">
        <v>70</v>
      </c>
      <c r="D965" s="5"/>
      <c r="E965" s="5"/>
      <c r="F965" s="5"/>
      <c r="G965" s="6"/>
      <c r="I965">
        <f t="shared" ca="1" si="81"/>
        <v>13.5</v>
      </c>
      <c r="J965">
        <f t="shared" ca="1" si="85"/>
        <v>13.5</v>
      </c>
      <c r="K965">
        <f t="shared" ca="1" si="82"/>
        <v>-27.5</v>
      </c>
      <c r="L965" s="7">
        <f t="shared" ca="1" si="83"/>
        <v>-41.5</v>
      </c>
      <c r="M965" s="7">
        <f t="shared" ca="1" si="84"/>
        <v>-83</v>
      </c>
    </row>
    <row r="966" spans="2:13" x14ac:dyDescent="0.25">
      <c r="B966">
        <v>965</v>
      </c>
      <c r="C966">
        <v>70</v>
      </c>
      <c r="D966" s="5"/>
      <c r="E966" s="5"/>
      <c r="F966" s="5"/>
      <c r="G966" s="6"/>
      <c r="I966">
        <f t="shared" ca="1" si="81"/>
        <v>12.5</v>
      </c>
      <c r="J966">
        <f t="shared" ca="1" si="85"/>
        <v>12.5</v>
      </c>
      <c r="K966">
        <f t="shared" ca="1" si="82"/>
        <v>55.5</v>
      </c>
      <c r="L966" s="7">
        <f t="shared" ca="1" si="83"/>
        <v>70</v>
      </c>
      <c r="M966" s="7">
        <f t="shared" ca="1" si="84"/>
        <v>67</v>
      </c>
    </row>
    <row r="967" spans="2:13" x14ac:dyDescent="0.25">
      <c r="B967">
        <v>966</v>
      </c>
      <c r="C967">
        <v>70</v>
      </c>
      <c r="D967" s="5"/>
      <c r="E967" s="5"/>
      <c r="F967" s="5"/>
      <c r="G967" s="6"/>
      <c r="I967">
        <f t="shared" ca="1" si="81"/>
        <v>-11.5</v>
      </c>
      <c r="J967">
        <f t="shared" ca="1" si="85"/>
        <v>-11.5</v>
      </c>
      <c r="K967">
        <f t="shared" ca="1" si="82"/>
        <v>111.5</v>
      </c>
      <c r="L967" s="7">
        <f t="shared" ca="1" si="83"/>
        <v>70</v>
      </c>
      <c r="M967" s="7">
        <f t="shared" ca="1" si="84"/>
        <v>68</v>
      </c>
    </row>
    <row r="968" spans="2:13" x14ac:dyDescent="0.25">
      <c r="B968">
        <v>967</v>
      </c>
      <c r="C968">
        <v>70</v>
      </c>
      <c r="D968" s="5"/>
      <c r="E968" s="5"/>
      <c r="F968" s="5"/>
      <c r="G968" s="6"/>
      <c r="I968">
        <f t="shared" ca="1" si="81"/>
        <v>49.5</v>
      </c>
      <c r="J968">
        <f t="shared" ca="1" si="85"/>
        <v>49.5</v>
      </c>
      <c r="K968">
        <f t="shared" ca="1" si="82"/>
        <v>90.5</v>
      </c>
      <c r="L968" s="7">
        <f t="shared" ca="1" si="83"/>
        <v>70</v>
      </c>
      <c r="M968" s="7">
        <f t="shared" ca="1" si="84"/>
        <v>67</v>
      </c>
    </row>
    <row r="969" spans="2:13" x14ac:dyDescent="0.25">
      <c r="B969">
        <v>968</v>
      </c>
      <c r="C969">
        <v>70</v>
      </c>
      <c r="D969" s="5"/>
      <c r="E969" s="5"/>
      <c r="F969" s="5"/>
      <c r="G969" s="6"/>
      <c r="I969">
        <f t="shared" ca="1" si="81"/>
        <v>-7.5</v>
      </c>
      <c r="J969">
        <f t="shared" ca="1" si="85"/>
        <v>-7.5</v>
      </c>
      <c r="K969">
        <f t="shared" ca="1" si="82"/>
        <v>-31.5</v>
      </c>
      <c r="L969" s="7">
        <f t="shared" ca="1" si="83"/>
        <v>-46.5</v>
      </c>
      <c r="M969" s="7">
        <f t="shared" ca="1" si="84"/>
        <v>-93</v>
      </c>
    </row>
    <row r="970" spans="2:13" x14ac:dyDescent="0.25">
      <c r="B970">
        <v>969</v>
      </c>
      <c r="C970">
        <v>70</v>
      </c>
      <c r="D970" s="5"/>
      <c r="E970" s="5"/>
      <c r="F970" s="5"/>
      <c r="G970" s="6"/>
      <c r="I970">
        <f t="shared" ca="1" si="81"/>
        <v>-26.5</v>
      </c>
      <c r="J970">
        <f t="shared" ca="1" si="85"/>
        <v>-26.5</v>
      </c>
      <c r="K970">
        <f t="shared" ca="1" si="82"/>
        <v>14.5</v>
      </c>
      <c r="L970" s="7">
        <f t="shared" ca="1" si="83"/>
        <v>7.5</v>
      </c>
      <c r="M970" s="7">
        <f t="shared" ca="1" si="84"/>
        <v>6.5</v>
      </c>
    </row>
    <row r="971" spans="2:13" x14ac:dyDescent="0.25">
      <c r="B971">
        <v>970</v>
      </c>
      <c r="C971">
        <v>70</v>
      </c>
      <c r="D971" s="5"/>
      <c r="E971" s="5"/>
      <c r="F971" s="5"/>
      <c r="G971" s="6"/>
      <c r="I971">
        <f t="shared" ca="1" si="81"/>
        <v>43.5</v>
      </c>
      <c r="J971">
        <f t="shared" ca="1" si="85"/>
        <v>43.5</v>
      </c>
      <c r="K971">
        <f t="shared" ca="1" si="82"/>
        <v>57.5</v>
      </c>
      <c r="L971" s="7">
        <f t="shared" ca="1" si="83"/>
        <v>70</v>
      </c>
      <c r="M971" s="7">
        <f t="shared" ca="1" si="84"/>
        <v>67</v>
      </c>
    </row>
    <row r="972" spans="2:13" x14ac:dyDescent="0.25">
      <c r="B972">
        <v>971</v>
      </c>
      <c r="C972">
        <v>70</v>
      </c>
      <c r="D972" s="5"/>
      <c r="E972" s="5"/>
      <c r="F972" s="5"/>
      <c r="G972" s="6"/>
      <c r="I972">
        <f t="shared" ca="1" si="81"/>
        <v>24.5</v>
      </c>
      <c r="J972">
        <f t="shared" ca="1" si="85"/>
        <v>24.5</v>
      </c>
      <c r="K972">
        <f t="shared" ca="1" si="82"/>
        <v>19.5</v>
      </c>
      <c r="L972" s="7">
        <f t="shared" ca="1" si="83"/>
        <v>13.5</v>
      </c>
      <c r="M972" s="7">
        <f t="shared" ca="1" si="84"/>
        <v>12.5</v>
      </c>
    </row>
    <row r="973" spans="2:13" x14ac:dyDescent="0.25">
      <c r="B973">
        <v>972</v>
      </c>
      <c r="C973">
        <v>70</v>
      </c>
      <c r="D973" s="5"/>
      <c r="E973" s="5"/>
      <c r="F973" s="5"/>
      <c r="G973" s="6"/>
      <c r="I973">
        <f t="shared" ca="1" si="81"/>
        <v>20.5</v>
      </c>
      <c r="J973">
        <f t="shared" ca="1" si="85"/>
        <v>20.5</v>
      </c>
      <c r="K973">
        <f t="shared" ca="1" si="82"/>
        <v>108.5</v>
      </c>
      <c r="L973" s="7">
        <f t="shared" ca="1" si="83"/>
        <v>70</v>
      </c>
      <c r="M973" s="7">
        <f t="shared" ca="1" si="84"/>
        <v>69</v>
      </c>
    </row>
    <row r="974" spans="2:13" x14ac:dyDescent="0.25">
      <c r="B974">
        <v>973</v>
      </c>
      <c r="C974">
        <v>70</v>
      </c>
      <c r="D974" s="5"/>
      <c r="E974" s="5"/>
      <c r="F974" s="5"/>
      <c r="G974" s="6"/>
      <c r="I974">
        <f t="shared" ca="1" si="81"/>
        <v>4.5</v>
      </c>
      <c r="J974">
        <f t="shared" ca="1" si="85"/>
        <v>4.5</v>
      </c>
      <c r="K974">
        <f t="shared" ca="1" si="82"/>
        <v>122.5</v>
      </c>
      <c r="L974" s="7">
        <f t="shared" ca="1" si="83"/>
        <v>70</v>
      </c>
      <c r="M974" s="7">
        <f t="shared" ca="1" si="84"/>
        <v>68</v>
      </c>
    </row>
    <row r="975" spans="2:13" x14ac:dyDescent="0.25">
      <c r="B975">
        <v>974</v>
      </c>
      <c r="C975">
        <v>70</v>
      </c>
      <c r="D975" s="5"/>
      <c r="E975" s="5"/>
      <c r="F975" s="5"/>
      <c r="G975" s="6"/>
      <c r="I975">
        <f t="shared" ca="1" si="81"/>
        <v>6.5</v>
      </c>
      <c r="J975">
        <f t="shared" ca="1" si="85"/>
        <v>6.5</v>
      </c>
      <c r="K975">
        <f t="shared" ca="1" si="82"/>
        <v>-9.5</v>
      </c>
      <c r="L975" s="7">
        <f t="shared" ca="1" si="83"/>
        <v>-16.5</v>
      </c>
      <c r="M975" s="7">
        <f t="shared" ca="1" si="84"/>
        <v>-19.5</v>
      </c>
    </row>
    <row r="976" spans="2:13" x14ac:dyDescent="0.25">
      <c r="B976">
        <v>975</v>
      </c>
      <c r="C976">
        <v>70</v>
      </c>
      <c r="D976" s="5"/>
      <c r="E976" s="5"/>
      <c r="F976" s="5"/>
      <c r="G976" s="6"/>
      <c r="I976">
        <f t="shared" ca="1" si="81"/>
        <v>51.5</v>
      </c>
      <c r="J976">
        <f t="shared" ca="1" si="85"/>
        <v>51.5</v>
      </c>
      <c r="K976">
        <f t="shared" ca="1" si="82"/>
        <v>111.5</v>
      </c>
      <c r="L976" s="7">
        <f t="shared" ca="1" si="83"/>
        <v>70</v>
      </c>
      <c r="M976" s="7">
        <f t="shared" ca="1" si="84"/>
        <v>68</v>
      </c>
    </row>
    <row r="977" spans="2:13" x14ac:dyDescent="0.25">
      <c r="B977">
        <v>976</v>
      </c>
      <c r="C977">
        <v>70</v>
      </c>
      <c r="D977" s="5"/>
      <c r="E977" s="5"/>
      <c r="F977" s="5"/>
      <c r="G977" s="6"/>
      <c r="I977">
        <f t="shared" ca="1" si="81"/>
        <v>49.5</v>
      </c>
      <c r="J977">
        <f t="shared" ca="1" si="85"/>
        <v>49.5</v>
      </c>
      <c r="K977">
        <f t="shared" ca="1" si="82"/>
        <v>-22.5</v>
      </c>
      <c r="L977" s="7">
        <f t="shared" ca="1" si="83"/>
        <v>-40.5</v>
      </c>
      <c r="M977" s="7">
        <f t="shared" ca="1" si="84"/>
        <v>-121.5</v>
      </c>
    </row>
    <row r="978" spans="2:13" x14ac:dyDescent="0.25">
      <c r="B978">
        <v>977</v>
      </c>
      <c r="C978">
        <v>70</v>
      </c>
      <c r="D978" s="5"/>
      <c r="E978" s="5"/>
      <c r="F978" s="5"/>
      <c r="G978" s="6"/>
      <c r="I978">
        <f t="shared" ca="1" si="81"/>
        <v>-14.5</v>
      </c>
      <c r="J978">
        <f t="shared" ca="1" si="85"/>
        <v>-14.5</v>
      </c>
      <c r="K978">
        <f t="shared" ca="1" si="82"/>
        <v>5.5</v>
      </c>
      <c r="L978" s="7">
        <f t="shared" ca="1" si="83"/>
        <v>-5.5</v>
      </c>
      <c r="M978" s="7">
        <f t="shared" ca="1" si="84"/>
        <v>-6.5</v>
      </c>
    </row>
    <row r="979" spans="2:13" x14ac:dyDescent="0.25">
      <c r="B979">
        <v>978</v>
      </c>
      <c r="C979">
        <v>70</v>
      </c>
      <c r="D979" s="5"/>
      <c r="E979" s="5"/>
      <c r="F979" s="5"/>
      <c r="G979" s="6"/>
      <c r="I979">
        <f t="shared" ca="1" si="81"/>
        <v>26.5</v>
      </c>
      <c r="J979">
        <f t="shared" ca="1" si="85"/>
        <v>26.5</v>
      </c>
      <c r="K979">
        <f t="shared" ca="1" si="82"/>
        <v>-7.5</v>
      </c>
      <c r="L979" s="7">
        <f t="shared" ca="1" si="83"/>
        <v>-18.5</v>
      </c>
      <c r="M979" s="7">
        <f t="shared" ca="1" si="84"/>
        <v>-19.5</v>
      </c>
    </row>
    <row r="980" spans="2:13" x14ac:dyDescent="0.25">
      <c r="B980">
        <v>979</v>
      </c>
      <c r="C980">
        <v>70</v>
      </c>
      <c r="D980" s="5"/>
      <c r="E980" s="5"/>
      <c r="F980" s="5"/>
      <c r="G980" s="6"/>
      <c r="I980">
        <f t="shared" ca="1" si="81"/>
        <v>-8.5</v>
      </c>
      <c r="J980">
        <f t="shared" ca="1" si="85"/>
        <v>-8.5</v>
      </c>
      <c r="K980">
        <f t="shared" ca="1" si="82"/>
        <v>94.5</v>
      </c>
      <c r="L980" s="7">
        <f t="shared" ca="1" si="83"/>
        <v>70</v>
      </c>
      <c r="M980" s="7">
        <f t="shared" ca="1" si="84"/>
        <v>67</v>
      </c>
    </row>
    <row r="981" spans="2:13" x14ac:dyDescent="0.25">
      <c r="B981">
        <v>980</v>
      </c>
      <c r="C981">
        <v>70</v>
      </c>
      <c r="D981" s="5"/>
      <c r="E981" s="5"/>
      <c r="F981" s="5"/>
      <c r="G981" s="6"/>
      <c r="I981">
        <f t="shared" ca="1" si="81"/>
        <v>-27.5</v>
      </c>
      <c r="J981">
        <f t="shared" ca="1" si="85"/>
        <v>-27.5</v>
      </c>
      <c r="K981">
        <f t="shared" ca="1" si="82"/>
        <v>-14.5</v>
      </c>
      <c r="L981" s="7">
        <f t="shared" ca="1" si="83"/>
        <v>-27.5</v>
      </c>
      <c r="M981" s="7">
        <f t="shared" ca="1" si="84"/>
        <v>-29.5</v>
      </c>
    </row>
    <row r="982" spans="2:13" x14ac:dyDescent="0.25">
      <c r="B982">
        <v>981</v>
      </c>
      <c r="C982">
        <v>70</v>
      </c>
      <c r="D982" s="5"/>
      <c r="E982" s="5"/>
      <c r="F982" s="5"/>
      <c r="G982" s="6"/>
      <c r="I982">
        <f t="shared" ca="1" si="81"/>
        <v>-18.5</v>
      </c>
      <c r="J982">
        <f t="shared" ca="1" si="85"/>
        <v>-18.5</v>
      </c>
      <c r="K982">
        <f t="shared" ca="1" si="82"/>
        <v>-24.5</v>
      </c>
      <c r="L982" s="7">
        <f t="shared" ca="1" si="83"/>
        <v>-44.5</v>
      </c>
      <c r="M982" s="7">
        <f t="shared" ca="1" si="84"/>
        <v>-89</v>
      </c>
    </row>
    <row r="983" spans="2:13" x14ac:dyDescent="0.25">
      <c r="B983">
        <v>982</v>
      </c>
      <c r="C983">
        <v>70</v>
      </c>
      <c r="D983" s="5"/>
      <c r="E983" s="5"/>
      <c r="F983" s="5"/>
      <c r="G983" s="6"/>
      <c r="I983">
        <f t="shared" ca="1" si="81"/>
        <v>8.5</v>
      </c>
      <c r="J983">
        <f t="shared" ca="1" si="85"/>
        <v>8.5</v>
      </c>
      <c r="K983">
        <f t="shared" ca="1" si="82"/>
        <v>-19.5</v>
      </c>
      <c r="L983" s="7">
        <f t="shared" ca="1" si="83"/>
        <v>-21.5</v>
      </c>
      <c r="M983" s="7">
        <f t="shared" ca="1" si="84"/>
        <v>-22.5</v>
      </c>
    </row>
    <row r="984" spans="2:13" x14ac:dyDescent="0.25">
      <c r="B984">
        <v>983</v>
      </c>
      <c r="C984">
        <v>70</v>
      </c>
      <c r="D984" s="5"/>
      <c r="E984" s="5"/>
      <c r="F984" s="5"/>
      <c r="G984" s="6"/>
      <c r="I984">
        <f t="shared" ca="1" si="81"/>
        <v>36.5</v>
      </c>
      <c r="J984">
        <f t="shared" ca="1" si="85"/>
        <v>36.5</v>
      </c>
      <c r="K984">
        <f t="shared" ca="1" si="82"/>
        <v>84.5</v>
      </c>
      <c r="L984" s="7">
        <f t="shared" ca="1" si="83"/>
        <v>70</v>
      </c>
      <c r="M984" s="7">
        <f t="shared" ca="1" si="84"/>
        <v>68</v>
      </c>
    </row>
    <row r="985" spans="2:13" x14ac:dyDescent="0.25">
      <c r="B985">
        <v>984</v>
      </c>
      <c r="C985">
        <v>70</v>
      </c>
      <c r="D985" s="5"/>
      <c r="E985" s="5"/>
      <c r="F985" s="5"/>
      <c r="G985" s="6"/>
      <c r="I985">
        <f t="shared" ca="1" si="81"/>
        <v>24.5</v>
      </c>
      <c r="J985">
        <f t="shared" ca="1" si="85"/>
        <v>24.5</v>
      </c>
      <c r="K985">
        <f t="shared" ca="1" si="82"/>
        <v>98.5</v>
      </c>
      <c r="L985" s="7">
        <f t="shared" ca="1" si="83"/>
        <v>70</v>
      </c>
      <c r="M985" s="7">
        <f t="shared" ca="1" si="84"/>
        <v>69</v>
      </c>
    </row>
    <row r="986" spans="2:13" x14ac:dyDescent="0.25">
      <c r="B986">
        <v>985</v>
      </c>
      <c r="C986">
        <v>70</v>
      </c>
      <c r="D986" s="5"/>
      <c r="E986" s="5"/>
      <c r="F986" s="5"/>
      <c r="G986" s="6"/>
      <c r="I986">
        <f t="shared" ca="1" si="81"/>
        <v>32.5</v>
      </c>
      <c r="J986">
        <f t="shared" ca="1" si="85"/>
        <v>32.5</v>
      </c>
      <c r="K986">
        <f t="shared" ca="1" si="82"/>
        <v>66.5</v>
      </c>
      <c r="L986" s="7">
        <f t="shared" ca="1" si="83"/>
        <v>70</v>
      </c>
      <c r="M986" s="7">
        <f t="shared" ca="1" si="84"/>
        <v>68</v>
      </c>
    </row>
    <row r="987" spans="2:13" x14ac:dyDescent="0.25">
      <c r="B987">
        <v>986</v>
      </c>
      <c r="C987">
        <v>70</v>
      </c>
      <c r="D987" s="5"/>
      <c r="E987" s="5"/>
      <c r="F987" s="5"/>
      <c r="G987" s="6"/>
      <c r="I987">
        <f t="shared" ca="1" si="81"/>
        <v>0.5</v>
      </c>
      <c r="J987">
        <f t="shared" ca="1" si="85"/>
        <v>0.5</v>
      </c>
      <c r="K987">
        <f t="shared" ca="1" si="82"/>
        <v>-29.5</v>
      </c>
      <c r="L987" s="7">
        <f t="shared" ca="1" si="83"/>
        <v>-40.5</v>
      </c>
      <c r="M987" s="7">
        <f t="shared" ca="1" si="84"/>
        <v>-81</v>
      </c>
    </row>
    <row r="988" spans="2:13" x14ac:dyDescent="0.25">
      <c r="B988">
        <v>987</v>
      </c>
      <c r="C988">
        <v>70</v>
      </c>
      <c r="D988" s="5"/>
      <c r="E988" s="5"/>
      <c r="F988" s="5"/>
      <c r="G988" s="6"/>
      <c r="I988">
        <f t="shared" ca="1" si="81"/>
        <v>-6.5</v>
      </c>
      <c r="J988">
        <f t="shared" ca="1" si="85"/>
        <v>-6.5</v>
      </c>
      <c r="K988">
        <f t="shared" ca="1" si="82"/>
        <v>55.5</v>
      </c>
      <c r="L988" s="7">
        <f t="shared" ca="1" si="83"/>
        <v>70</v>
      </c>
      <c r="M988" s="7">
        <f t="shared" ca="1" si="84"/>
        <v>68</v>
      </c>
    </row>
    <row r="989" spans="2:13" x14ac:dyDescent="0.25">
      <c r="B989">
        <v>988</v>
      </c>
      <c r="C989">
        <v>70</v>
      </c>
      <c r="D989" s="5"/>
      <c r="E989" s="5"/>
      <c r="F989" s="5"/>
      <c r="G989" s="6"/>
      <c r="I989">
        <f t="shared" ca="1" si="81"/>
        <v>51.5</v>
      </c>
      <c r="J989">
        <f t="shared" ca="1" si="85"/>
        <v>51.5</v>
      </c>
      <c r="K989">
        <f t="shared" ca="1" si="82"/>
        <v>90.5</v>
      </c>
      <c r="L989" s="7">
        <f t="shared" ca="1" si="83"/>
        <v>70</v>
      </c>
      <c r="M989" s="7">
        <f t="shared" ca="1" si="84"/>
        <v>67</v>
      </c>
    </row>
    <row r="990" spans="2:13" x14ac:dyDescent="0.25">
      <c r="B990">
        <v>989</v>
      </c>
      <c r="C990">
        <v>70</v>
      </c>
      <c r="D990" s="5"/>
      <c r="E990" s="5"/>
      <c r="F990" s="5"/>
      <c r="G990" s="6"/>
      <c r="I990">
        <f t="shared" ca="1" si="81"/>
        <v>40.5</v>
      </c>
      <c r="J990">
        <f t="shared" ca="1" si="85"/>
        <v>40.5</v>
      </c>
      <c r="K990">
        <f t="shared" ca="1" si="82"/>
        <v>42.5</v>
      </c>
      <c r="L990" s="7">
        <f t="shared" ca="1" si="83"/>
        <v>35.5</v>
      </c>
      <c r="M990" s="7">
        <f t="shared" ca="1" si="84"/>
        <v>33.5</v>
      </c>
    </row>
    <row r="991" spans="2:13" x14ac:dyDescent="0.25">
      <c r="B991">
        <v>990</v>
      </c>
      <c r="C991">
        <v>70</v>
      </c>
      <c r="D991" s="5"/>
      <c r="E991" s="5"/>
      <c r="F991" s="5"/>
      <c r="G991" s="6"/>
      <c r="I991">
        <f t="shared" ca="1" si="81"/>
        <v>28.5</v>
      </c>
      <c r="J991">
        <f t="shared" ca="1" si="85"/>
        <v>28.5</v>
      </c>
      <c r="K991">
        <f t="shared" ca="1" si="82"/>
        <v>44.5</v>
      </c>
      <c r="L991" s="7">
        <f t="shared" ca="1" si="83"/>
        <v>36.5</v>
      </c>
      <c r="M991" s="7">
        <f t="shared" ca="1" si="84"/>
        <v>35.5</v>
      </c>
    </row>
    <row r="992" spans="2:13" x14ac:dyDescent="0.25">
      <c r="B992">
        <v>991</v>
      </c>
      <c r="C992">
        <v>70</v>
      </c>
      <c r="D992" s="5"/>
      <c r="E992" s="5"/>
      <c r="F992" s="5"/>
      <c r="G992" s="6"/>
      <c r="I992">
        <f t="shared" ca="1" si="81"/>
        <v>-17.5</v>
      </c>
      <c r="J992">
        <f t="shared" ca="1" si="85"/>
        <v>-17.5</v>
      </c>
      <c r="K992">
        <f t="shared" ca="1" si="82"/>
        <v>-27.5</v>
      </c>
      <c r="L992" s="7">
        <f t="shared" ca="1" si="83"/>
        <v>-31.5</v>
      </c>
      <c r="M992" s="7">
        <f t="shared" ca="1" si="84"/>
        <v>-63</v>
      </c>
    </row>
    <row r="993" spans="2:13" x14ac:dyDescent="0.25">
      <c r="B993">
        <v>992</v>
      </c>
      <c r="C993">
        <v>70</v>
      </c>
      <c r="D993" s="5"/>
      <c r="E993" s="5"/>
      <c r="F993" s="5"/>
      <c r="G993" s="6"/>
      <c r="I993">
        <f t="shared" ca="1" si="81"/>
        <v>-24.5</v>
      </c>
      <c r="J993">
        <f t="shared" ca="1" si="85"/>
        <v>-24.5</v>
      </c>
      <c r="K993">
        <f t="shared" ca="1" si="82"/>
        <v>98.5</v>
      </c>
      <c r="L993" s="7">
        <f t="shared" ca="1" si="83"/>
        <v>70</v>
      </c>
      <c r="M993" s="7">
        <f t="shared" ca="1" si="84"/>
        <v>69</v>
      </c>
    </row>
    <row r="994" spans="2:13" x14ac:dyDescent="0.25">
      <c r="B994">
        <v>993</v>
      </c>
      <c r="C994">
        <v>70</v>
      </c>
      <c r="D994" s="5"/>
      <c r="E994" s="5"/>
      <c r="F994" s="5"/>
      <c r="G994" s="6"/>
      <c r="I994">
        <f t="shared" ca="1" si="81"/>
        <v>16.5</v>
      </c>
      <c r="J994">
        <f t="shared" ca="1" si="85"/>
        <v>16.5</v>
      </c>
      <c r="K994">
        <f t="shared" ca="1" si="82"/>
        <v>79.5</v>
      </c>
      <c r="L994" s="7">
        <f t="shared" ca="1" si="83"/>
        <v>70</v>
      </c>
      <c r="M994" s="7">
        <f t="shared" ca="1" si="84"/>
        <v>68</v>
      </c>
    </row>
    <row r="995" spans="2:13" x14ac:dyDescent="0.25">
      <c r="B995">
        <v>994</v>
      </c>
      <c r="C995">
        <v>70</v>
      </c>
      <c r="D995" s="5"/>
      <c r="E995" s="5"/>
      <c r="F995" s="5"/>
      <c r="G995" s="6"/>
      <c r="I995">
        <f t="shared" ca="1" si="81"/>
        <v>50.5</v>
      </c>
      <c r="J995">
        <f t="shared" ca="1" si="85"/>
        <v>50.5</v>
      </c>
      <c r="K995">
        <f t="shared" ca="1" si="82"/>
        <v>-19.5</v>
      </c>
      <c r="L995" s="7">
        <f t="shared" ca="1" si="83"/>
        <v>-33.5</v>
      </c>
      <c r="M995" s="7">
        <f t="shared" ca="1" si="84"/>
        <v>-67</v>
      </c>
    </row>
    <row r="996" spans="2:13" x14ac:dyDescent="0.25">
      <c r="B996">
        <v>995</v>
      </c>
      <c r="C996">
        <v>70</v>
      </c>
      <c r="D996" s="5"/>
      <c r="E996" s="5"/>
      <c r="F996" s="5"/>
      <c r="G996" s="6"/>
      <c r="I996">
        <f t="shared" ca="1" si="81"/>
        <v>35.5</v>
      </c>
      <c r="J996">
        <f t="shared" ca="1" si="85"/>
        <v>35.5</v>
      </c>
      <c r="K996">
        <f t="shared" ca="1" si="82"/>
        <v>79.5</v>
      </c>
      <c r="L996" s="7">
        <f t="shared" ca="1" si="83"/>
        <v>70</v>
      </c>
      <c r="M996" s="7">
        <f t="shared" ca="1" si="84"/>
        <v>67</v>
      </c>
    </row>
    <row r="997" spans="2:13" x14ac:dyDescent="0.25">
      <c r="B997">
        <v>996</v>
      </c>
      <c r="C997">
        <v>70</v>
      </c>
      <c r="D997" s="5"/>
      <c r="E997" s="5"/>
      <c r="F997" s="5"/>
      <c r="G997" s="6"/>
      <c r="I997">
        <f t="shared" ca="1" si="81"/>
        <v>37.5</v>
      </c>
      <c r="J997">
        <f t="shared" ca="1" si="85"/>
        <v>37.5</v>
      </c>
      <c r="K997">
        <f t="shared" ca="1" si="82"/>
        <v>-19.5</v>
      </c>
      <c r="L997" s="7">
        <f t="shared" ca="1" si="83"/>
        <v>-36.5</v>
      </c>
      <c r="M997" s="7">
        <f t="shared" ca="1" si="84"/>
        <v>-109.5</v>
      </c>
    </row>
    <row r="998" spans="2:13" x14ac:dyDescent="0.25">
      <c r="B998">
        <v>997</v>
      </c>
      <c r="C998">
        <v>60</v>
      </c>
      <c r="D998" s="5"/>
      <c r="E998" s="5"/>
      <c r="F998" s="5"/>
      <c r="G998" s="6"/>
      <c r="I998">
        <f t="shared" ca="1" si="81"/>
        <v>-3</v>
      </c>
      <c r="J998">
        <f t="shared" ca="1" si="85"/>
        <v>-3</v>
      </c>
      <c r="K998">
        <f t="shared" ca="1" si="82"/>
        <v>20</v>
      </c>
      <c r="L998" s="7">
        <f t="shared" ca="1" si="83"/>
        <v>15</v>
      </c>
      <c r="M998" s="7">
        <f t="shared" ca="1" si="84"/>
        <v>14</v>
      </c>
    </row>
    <row r="999" spans="2:13" x14ac:dyDescent="0.25">
      <c r="B999">
        <v>998</v>
      </c>
      <c r="C999">
        <v>50</v>
      </c>
      <c r="D999" s="5"/>
      <c r="E999" s="5"/>
      <c r="F999" s="5"/>
      <c r="G999" s="6"/>
      <c r="I999">
        <f t="shared" ca="1" si="81"/>
        <v>-42.5</v>
      </c>
      <c r="J999">
        <f t="shared" ca="1" si="85"/>
        <v>-42.5</v>
      </c>
      <c r="K999">
        <f t="shared" ca="1" si="82"/>
        <v>73.5</v>
      </c>
      <c r="L999" s="7">
        <f t="shared" ca="1" si="83"/>
        <v>50</v>
      </c>
      <c r="M999" s="7">
        <f t="shared" ca="1" si="84"/>
        <v>49</v>
      </c>
    </row>
    <row r="1000" spans="2:13" x14ac:dyDescent="0.25">
      <c r="B1000">
        <v>999</v>
      </c>
      <c r="C1000">
        <v>60</v>
      </c>
      <c r="D1000" s="5"/>
      <c r="E1000" s="5"/>
      <c r="F1000" s="5"/>
      <c r="G1000" s="6"/>
      <c r="I1000">
        <f t="shared" ca="1" si="81"/>
        <v>-18</v>
      </c>
      <c r="J1000">
        <f t="shared" ca="1" si="85"/>
        <v>-18</v>
      </c>
      <c r="K1000">
        <f t="shared" ca="1" si="82"/>
        <v>94</v>
      </c>
      <c r="L1000" s="7">
        <f t="shared" ca="1" si="83"/>
        <v>60</v>
      </c>
      <c r="M1000" s="7">
        <f t="shared" ca="1" si="84"/>
        <v>59</v>
      </c>
    </row>
    <row r="1001" spans="2:13" x14ac:dyDescent="0.25">
      <c r="B1001">
        <v>1000</v>
      </c>
      <c r="C1001">
        <v>60</v>
      </c>
      <c r="D1001" s="5"/>
      <c r="E1001" s="5"/>
      <c r="F1001" s="5"/>
      <c r="G1001" s="6"/>
      <c r="I1001">
        <f t="shared" ca="1" si="81"/>
        <v>39</v>
      </c>
      <c r="J1001">
        <f t="shared" ca="1" si="85"/>
        <v>39</v>
      </c>
      <c r="K1001">
        <f t="shared" ca="1" si="82"/>
        <v>29</v>
      </c>
      <c r="L1001" s="7">
        <f t="shared" ca="1" si="83"/>
        <v>22</v>
      </c>
      <c r="M1001" s="7">
        <f t="shared" ca="1" si="84"/>
        <v>21</v>
      </c>
    </row>
    <row r="1002" spans="2:13" x14ac:dyDescent="0.25">
      <c r="B1002">
        <v>1001</v>
      </c>
      <c r="C1002">
        <v>70</v>
      </c>
      <c r="D1002" s="5"/>
      <c r="E1002" s="5"/>
      <c r="F1002" s="5"/>
      <c r="G1002" s="6"/>
      <c r="I1002">
        <f t="shared" ca="1" si="81"/>
        <v>27.5</v>
      </c>
      <c r="J1002">
        <f t="shared" ca="1" si="85"/>
        <v>27.5</v>
      </c>
      <c r="K1002">
        <f t="shared" ca="1" si="82"/>
        <v>119.5</v>
      </c>
      <c r="L1002" s="7">
        <f t="shared" ca="1" si="83"/>
        <v>70</v>
      </c>
      <c r="M1002" s="7">
        <f t="shared" ca="1" si="84"/>
        <v>68</v>
      </c>
    </row>
    <row r="1003" spans="2:13" x14ac:dyDescent="0.25">
      <c r="B1003">
        <v>1002</v>
      </c>
      <c r="C1003">
        <v>70</v>
      </c>
      <c r="D1003" s="5"/>
      <c r="E1003" s="5"/>
      <c r="F1003" s="5"/>
      <c r="G1003" s="6"/>
      <c r="I1003">
        <f t="shared" ca="1" si="81"/>
        <v>14.5</v>
      </c>
      <c r="J1003">
        <f t="shared" ca="1" si="85"/>
        <v>14.5</v>
      </c>
      <c r="K1003">
        <f t="shared" ca="1" si="82"/>
        <v>107.5</v>
      </c>
      <c r="L1003" s="7">
        <f t="shared" ca="1" si="83"/>
        <v>70</v>
      </c>
      <c r="M1003" s="7">
        <f t="shared" ca="1" si="84"/>
        <v>68</v>
      </c>
    </row>
    <row r="1004" spans="2:13" x14ac:dyDescent="0.25">
      <c r="B1004">
        <v>1003</v>
      </c>
      <c r="C1004">
        <v>70</v>
      </c>
      <c r="D1004" s="5"/>
      <c r="E1004" s="5"/>
      <c r="F1004" s="5"/>
      <c r="G1004" s="6"/>
      <c r="I1004">
        <f t="shared" ca="1" si="81"/>
        <v>-24.5</v>
      </c>
      <c r="J1004">
        <f t="shared" ca="1" si="85"/>
        <v>-24.5</v>
      </c>
      <c r="K1004">
        <f t="shared" ca="1" si="82"/>
        <v>3.5</v>
      </c>
      <c r="L1004" s="7">
        <f t="shared" ca="1" si="83"/>
        <v>-13.5</v>
      </c>
      <c r="M1004" s="7">
        <f t="shared" ca="1" si="84"/>
        <v>-16.5</v>
      </c>
    </row>
    <row r="1005" spans="2:13" x14ac:dyDescent="0.25">
      <c r="B1005">
        <v>1004</v>
      </c>
      <c r="C1005">
        <v>70</v>
      </c>
      <c r="D1005" s="5"/>
      <c r="E1005" s="5"/>
      <c r="F1005" s="5"/>
      <c r="G1005" s="6"/>
      <c r="I1005">
        <f t="shared" ca="1" si="81"/>
        <v>-3.5</v>
      </c>
      <c r="J1005">
        <f t="shared" ca="1" si="85"/>
        <v>-3.5</v>
      </c>
      <c r="K1005">
        <f t="shared" ca="1" si="82"/>
        <v>23.5</v>
      </c>
      <c r="L1005" s="7">
        <f t="shared" ca="1" si="83"/>
        <v>11.5</v>
      </c>
      <c r="M1005" s="7">
        <f t="shared" ca="1" si="84"/>
        <v>10.5</v>
      </c>
    </row>
    <row r="1006" spans="2:13" x14ac:dyDescent="0.25">
      <c r="B1006">
        <v>1005</v>
      </c>
      <c r="C1006">
        <v>70</v>
      </c>
      <c r="D1006" s="5"/>
      <c r="E1006" s="5"/>
      <c r="F1006" s="5"/>
      <c r="G1006" s="6"/>
      <c r="I1006">
        <f t="shared" ca="1" si="81"/>
        <v>22.5</v>
      </c>
      <c r="J1006">
        <f t="shared" ca="1" si="85"/>
        <v>22.5</v>
      </c>
      <c r="K1006">
        <f t="shared" ca="1" si="82"/>
        <v>9.5</v>
      </c>
      <c r="L1006" s="7">
        <f t="shared" ca="1" si="83"/>
        <v>3.5</v>
      </c>
      <c r="M1006" s="7">
        <f t="shared" ca="1" si="84"/>
        <v>0.5</v>
      </c>
    </row>
    <row r="1007" spans="2:13" x14ac:dyDescent="0.25">
      <c r="B1007">
        <v>1006</v>
      </c>
      <c r="C1007">
        <v>70</v>
      </c>
      <c r="D1007" s="5"/>
      <c r="E1007" s="5"/>
      <c r="F1007" s="5"/>
      <c r="G1007" s="6"/>
      <c r="I1007">
        <f t="shared" ca="1" si="81"/>
        <v>37.5</v>
      </c>
      <c r="J1007">
        <f t="shared" ca="1" si="85"/>
        <v>37.5</v>
      </c>
      <c r="K1007">
        <f t="shared" ca="1" si="82"/>
        <v>79.5</v>
      </c>
      <c r="L1007" s="7">
        <f t="shared" ca="1" si="83"/>
        <v>70</v>
      </c>
      <c r="M1007" s="7">
        <f t="shared" ca="1" si="84"/>
        <v>69</v>
      </c>
    </row>
    <row r="1008" spans="2:13" x14ac:dyDescent="0.25">
      <c r="B1008">
        <v>1007</v>
      </c>
      <c r="C1008">
        <v>70</v>
      </c>
      <c r="D1008" s="5"/>
      <c r="E1008" s="5"/>
      <c r="F1008" s="5"/>
      <c r="G1008" s="6"/>
      <c r="I1008">
        <f t="shared" ca="1" si="81"/>
        <v>-1.5</v>
      </c>
      <c r="J1008">
        <f t="shared" ca="1" si="85"/>
        <v>-1.5</v>
      </c>
      <c r="K1008">
        <f t="shared" ca="1" si="82"/>
        <v>44.5</v>
      </c>
      <c r="L1008" s="7">
        <f t="shared" ca="1" si="83"/>
        <v>24.5</v>
      </c>
      <c r="M1008" s="7">
        <f t="shared" ca="1" si="84"/>
        <v>22.5</v>
      </c>
    </row>
    <row r="1009" spans="2:13" x14ac:dyDescent="0.25">
      <c r="B1009">
        <v>1008</v>
      </c>
      <c r="C1009">
        <v>70</v>
      </c>
      <c r="D1009" s="5"/>
      <c r="E1009" s="5"/>
      <c r="F1009" s="5"/>
      <c r="G1009" s="6"/>
      <c r="I1009">
        <f t="shared" ca="1" si="81"/>
        <v>33.5</v>
      </c>
      <c r="J1009">
        <f t="shared" ca="1" si="85"/>
        <v>33.5</v>
      </c>
      <c r="K1009">
        <f t="shared" ca="1" si="82"/>
        <v>79.5</v>
      </c>
      <c r="L1009" s="7">
        <f t="shared" ca="1" si="83"/>
        <v>70</v>
      </c>
      <c r="M1009" s="7">
        <f t="shared" ca="1" si="84"/>
        <v>69</v>
      </c>
    </row>
    <row r="1010" spans="2:13" x14ac:dyDescent="0.25">
      <c r="B1010">
        <v>1009</v>
      </c>
      <c r="C1010">
        <v>70</v>
      </c>
      <c r="D1010" s="5"/>
      <c r="E1010" s="5"/>
      <c r="F1010" s="5"/>
      <c r="G1010" s="6"/>
      <c r="I1010">
        <f t="shared" ca="1" si="81"/>
        <v>-27.5</v>
      </c>
      <c r="J1010">
        <f t="shared" ca="1" si="85"/>
        <v>-27.5</v>
      </c>
      <c r="K1010">
        <f t="shared" ca="1" si="82"/>
        <v>34.5</v>
      </c>
      <c r="L1010" s="7">
        <f t="shared" ca="1" si="83"/>
        <v>16.5</v>
      </c>
      <c r="M1010" s="7">
        <f t="shared" ca="1" si="84"/>
        <v>14.5</v>
      </c>
    </row>
    <row r="1011" spans="2:13" x14ac:dyDescent="0.25">
      <c r="B1011">
        <v>1010</v>
      </c>
      <c r="C1011">
        <v>70</v>
      </c>
      <c r="D1011" s="5"/>
      <c r="E1011" s="5"/>
      <c r="F1011" s="5"/>
      <c r="G1011" s="6"/>
      <c r="I1011">
        <f t="shared" ca="1" si="81"/>
        <v>27.5</v>
      </c>
      <c r="J1011">
        <f t="shared" ca="1" si="85"/>
        <v>27.5</v>
      </c>
      <c r="K1011">
        <f t="shared" ca="1" si="82"/>
        <v>-33.5</v>
      </c>
      <c r="L1011" s="7">
        <f t="shared" ca="1" si="83"/>
        <v>-38.5</v>
      </c>
      <c r="M1011" s="7">
        <f t="shared" ca="1" si="84"/>
        <v>-77</v>
      </c>
    </row>
    <row r="1012" spans="2:13" x14ac:dyDescent="0.25">
      <c r="B1012">
        <v>1011</v>
      </c>
      <c r="C1012">
        <v>70</v>
      </c>
      <c r="D1012" s="5"/>
      <c r="E1012" s="5"/>
      <c r="F1012" s="5"/>
      <c r="G1012" s="6"/>
      <c r="I1012">
        <f t="shared" ca="1" si="81"/>
        <v>38.5</v>
      </c>
      <c r="J1012">
        <f t="shared" ca="1" si="85"/>
        <v>38.5</v>
      </c>
      <c r="K1012">
        <f t="shared" ca="1" si="82"/>
        <v>46.5</v>
      </c>
      <c r="L1012" s="7">
        <f t="shared" ca="1" si="83"/>
        <v>31.5</v>
      </c>
      <c r="M1012" s="7">
        <f t="shared" ca="1" si="84"/>
        <v>29.5</v>
      </c>
    </row>
    <row r="1013" spans="2:13" x14ac:dyDescent="0.25">
      <c r="B1013">
        <v>1012</v>
      </c>
      <c r="C1013">
        <v>70</v>
      </c>
      <c r="D1013" s="5"/>
      <c r="E1013" s="5"/>
      <c r="F1013" s="5"/>
      <c r="G1013" s="6"/>
      <c r="I1013">
        <f t="shared" ca="1" si="81"/>
        <v>27.5</v>
      </c>
      <c r="J1013">
        <f t="shared" ca="1" si="85"/>
        <v>27.5</v>
      </c>
      <c r="K1013">
        <f t="shared" ca="1" si="82"/>
        <v>90.5</v>
      </c>
      <c r="L1013" s="7">
        <f t="shared" ca="1" si="83"/>
        <v>70</v>
      </c>
      <c r="M1013" s="7">
        <f t="shared" ca="1" si="84"/>
        <v>69</v>
      </c>
    </row>
    <row r="1014" spans="2:13" x14ac:dyDescent="0.25">
      <c r="B1014">
        <v>1013</v>
      </c>
      <c r="C1014">
        <v>70</v>
      </c>
      <c r="D1014" s="5"/>
      <c r="E1014" s="5"/>
      <c r="F1014" s="5"/>
      <c r="G1014" s="6"/>
      <c r="I1014">
        <f t="shared" ca="1" si="81"/>
        <v>19.5</v>
      </c>
      <c r="J1014">
        <f t="shared" ca="1" si="85"/>
        <v>19.5</v>
      </c>
      <c r="K1014">
        <f t="shared" ca="1" si="82"/>
        <v>-16.5</v>
      </c>
      <c r="L1014" s="7">
        <f t="shared" ca="1" si="83"/>
        <v>-27.5</v>
      </c>
      <c r="M1014" s="7">
        <f t="shared" ca="1" si="84"/>
        <v>-30.5</v>
      </c>
    </row>
    <row r="1015" spans="2:13" x14ac:dyDescent="0.25">
      <c r="B1015">
        <v>1014</v>
      </c>
      <c r="C1015">
        <v>70</v>
      </c>
      <c r="D1015" s="5"/>
      <c r="E1015" s="5"/>
      <c r="F1015" s="5"/>
      <c r="G1015" s="6"/>
      <c r="I1015">
        <f t="shared" ca="1" si="81"/>
        <v>29.5</v>
      </c>
      <c r="J1015">
        <f t="shared" ca="1" si="85"/>
        <v>29.5</v>
      </c>
      <c r="K1015">
        <f t="shared" ca="1" si="82"/>
        <v>72.5</v>
      </c>
      <c r="L1015" s="7">
        <f t="shared" ca="1" si="83"/>
        <v>70</v>
      </c>
      <c r="M1015" s="7">
        <f t="shared" ca="1" si="84"/>
        <v>69</v>
      </c>
    </row>
    <row r="1016" spans="2:13" x14ac:dyDescent="0.25">
      <c r="B1016">
        <v>1015</v>
      </c>
      <c r="C1016">
        <v>70</v>
      </c>
      <c r="D1016" s="5"/>
      <c r="E1016" s="5"/>
      <c r="F1016" s="5"/>
      <c r="G1016" s="6"/>
      <c r="I1016">
        <f t="shared" ca="1" si="81"/>
        <v>36.5</v>
      </c>
      <c r="J1016">
        <f t="shared" ca="1" si="85"/>
        <v>36.5</v>
      </c>
      <c r="K1016">
        <f t="shared" ca="1" si="82"/>
        <v>115.5</v>
      </c>
      <c r="L1016" s="7">
        <f t="shared" ca="1" si="83"/>
        <v>70</v>
      </c>
      <c r="M1016" s="7">
        <f t="shared" ca="1" si="84"/>
        <v>69</v>
      </c>
    </row>
    <row r="1017" spans="2:13" x14ac:dyDescent="0.25">
      <c r="B1017">
        <v>1016</v>
      </c>
      <c r="C1017">
        <v>80</v>
      </c>
      <c r="D1017" s="5"/>
      <c r="E1017" s="5"/>
      <c r="F1017" s="5"/>
      <c r="G1017" s="6"/>
      <c r="I1017">
        <f t="shared" ca="1" si="81"/>
        <v>48</v>
      </c>
      <c r="J1017">
        <f t="shared" ca="1" si="85"/>
        <v>48</v>
      </c>
      <c r="K1017">
        <f t="shared" ca="1" si="82"/>
        <v>82</v>
      </c>
      <c r="L1017" s="7">
        <f t="shared" ca="1" si="83"/>
        <v>80</v>
      </c>
      <c r="M1017" s="7">
        <f t="shared" ca="1" si="84"/>
        <v>79</v>
      </c>
    </row>
    <row r="1018" spans="2:13" x14ac:dyDescent="0.25">
      <c r="B1018">
        <v>1017</v>
      </c>
      <c r="C1018">
        <v>90</v>
      </c>
      <c r="D1018" s="5"/>
      <c r="E1018" s="5"/>
      <c r="F1018" s="5"/>
      <c r="G1018" s="6"/>
      <c r="I1018">
        <f t="shared" ca="1" si="81"/>
        <v>28.5</v>
      </c>
      <c r="J1018">
        <f t="shared" ca="1" si="85"/>
        <v>28.5</v>
      </c>
      <c r="K1018">
        <f t="shared" ca="1" si="82"/>
        <v>157.5</v>
      </c>
      <c r="L1018" s="7">
        <f t="shared" ca="1" si="83"/>
        <v>90</v>
      </c>
      <c r="M1018" s="7">
        <f t="shared" ca="1" si="84"/>
        <v>88</v>
      </c>
    </row>
    <row r="1019" spans="2:13" x14ac:dyDescent="0.25">
      <c r="B1019">
        <v>1018</v>
      </c>
      <c r="C1019">
        <v>80</v>
      </c>
      <c r="D1019" s="5"/>
      <c r="E1019" s="5"/>
      <c r="F1019" s="5"/>
      <c r="G1019" s="6"/>
      <c r="I1019">
        <f t="shared" ca="1" si="81"/>
        <v>28</v>
      </c>
      <c r="J1019">
        <f t="shared" ca="1" si="85"/>
        <v>28</v>
      </c>
      <c r="K1019">
        <f t="shared" ca="1" si="82"/>
        <v>79</v>
      </c>
      <c r="L1019" s="7">
        <f t="shared" ca="1" si="83"/>
        <v>80</v>
      </c>
      <c r="M1019" s="7">
        <f t="shared" ca="1" si="84"/>
        <v>78</v>
      </c>
    </row>
    <row r="1020" spans="2:13" x14ac:dyDescent="0.25">
      <c r="B1020">
        <v>1019</v>
      </c>
      <c r="C1020">
        <v>70</v>
      </c>
      <c r="D1020" s="5"/>
      <c r="E1020" s="5"/>
      <c r="F1020" s="5"/>
      <c r="G1020" s="6"/>
      <c r="I1020">
        <f t="shared" ca="1" si="81"/>
        <v>10.5</v>
      </c>
      <c r="J1020">
        <f t="shared" ca="1" si="85"/>
        <v>10.5</v>
      </c>
      <c r="K1020">
        <f t="shared" ca="1" si="82"/>
        <v>-15.5</v>
      </c>
      <c r="L1020" s="7">
        <f t="shared" ca="1" si="83"/>
        <v>-30.5</v>
      </c>
      <c r="M1020" s="7">
        <f t="shared" ca="1" si="84"/>
        <v>-61</v>
      </c>
    </row>
    <row r="1021" spans="2:13" x14ac:dyDescent="0.25">
      <c r="B1021">
        <v>1020</v>
      </c>
      <c r="C1021">
        <v>70</v>
      </c>
      <c r="D1021" s="5"/>
      <c r="E1021" s="5"/>
      <c r="F1021" s="5"/>
      <c r="G1021" s="6"/>
      <c r="I1021">
        <f t="shared" ca="1" si="81"/>
        <v>34.5</v>
      </c>
      <c r="J1021">
        <f t="shared" ca="1" si="85"/>
        <v>34.5</v>
      </c>
      <c r="K1021">
        <f t="shared" ca="1" si="82"/>
        <v>76.5</v>
      </c>
      <c r="L1021" s="7">
        <f t="shared" ca="1" si="83"/>
        <v>70</v>
      </c>
      <c r="M1021" s="7">
        <f t="shared" ca="1" si="84"/>
        <v>69</v>
      </c>
    </row>
    <row r="1022" spans="2:13" x14ac:dyDescent="0.25">
      <c r="B1022">
        <v>1021</v>
      </c>
      <c r="C1022">
        <v>70</v>
      </c>
      <c r="D1022" s="5"/>
      <c r="E1022" s="5"/>
      <c r="F1022" s="5"/>
      <c r="G1022" s="6"/>
      <c r="I1022">
        <f t="shared" ca="1" si="81"/>
        <v>3.5</v>
      </c>
      <c r="J1022">
        <f t="shared" ca="1" si="85"/>
        <v>3.5</v>
      </c>
      <c r="K1022">
        <f t="shared" ca="1" si="82"/>
        <v>-22.5</v>
      </c>
      <c r="L1022" s="7">
        <f t="shared" ca="1" si="83"/>
        <v>-38.5</v>
      </c>
      <c r="M1022" s="7">
        <f t="shared" ca="1" si="84"/>
        <v>-115.5</v>
      </c>
    </row>
    <row r="1023" spans="2:13" x14ac:dyDescent="0.25">
      <c r="B1023">
        <v>1022</v>
      </c>
      <c r="C1023">
        <v>70</v>
      </c>
      <c r="D1023" s="5"/>
      <c r="E1023" s="5"/>
      <c r="F1023" s="5"/>
      <c r="G1023" s="6"/>
      <c r="I1023">
        <f t="shared" ca="1" si="81"/>
        <v>44.5</v>
      </c>
      <c r="J1023">
        <f t="shared" ca="1" si="85"/>
        <v>44.5</v>
      </c>
      <c r="K1023">
        <f t="shared" ca="1" si="82"/>
        <v>36.5</v>
      </c>
      <c r="L1023" s="7">
        <f t="shared" ca="1" si="83"/>
        <v>21.5</v>
      </c>
      <c r="M1023" s="7">
        <f t="shared" ca="1" si="84"/>
        <v>19.5</v>
      </c>
    </row>
    <row r="1024" spans="2:13" x14ac:dyDescent="0.25">
      <c r="B1024">
        <v>1023</v>
      </c>
      <c r="C1024">
        <v>70</v>
      </c>
      <c r="D1024" s="5"/>
      <c r="E1024" s="5"/>
      <c r="F1024" s="5"/>
      <c r="G1024" s="6"/>
      <c r="I1024">
        <f t="shared" ca="1" si="81"/>
        <v>-12.5</v>
      </c>
      <c r="J1024">
        <f t="shared" ca="1" si="85"/>
        <v>-12.5</v>
      </c>
      <c r="K1024">
        <f t="shared" ca="1" si="82"/>
        <v>70.5</v>
      </c>
      <c r="L1024" s="7">
        <f t="shared" ca="1" si="83"/>
        <v>70</v>
      </c>
      <c r="M1024" s="7">
        <f t="shared" ca="1" si="84"/>
        <v>67</v>
      </c>
    </row>
    <row r="1025" spans="2:13" x14ac:dyDescent="0.25">
      <c r="B1025">
        <v>1024</v>
      </c>
      <c r="C1025">
        <v>70</v>
      </c>
      <c r="D1025" s="5"/>
      <c r="E1025" s="5"/>
      <c r="F1025" s="5"/>
      <c r="G1025" s="6"/>
      <c r="I1025">
        <f t="shared" ca="1" si="81"/>
        <v>31.5</v>
      </c>
      <c r="J1025">
        <f t="shared" ca="1" si="85"/>
        <v>31.5</v>
      </c>
      <c r="K1025">
        <f t="shared" ca="1" si="82"/>
        <v>30.5</v>
      </c>
      <c r="L1025" s="7">
        <f t="shared" ca="1" si="83"/>
        <v>24.5</v>
      </c>
      <c r="M1025" s="7">
        <f t="shared" ca="1" si="84"/>
        <v>22.5</v>
      </c>
    </row>
    <row r="1026" spans="2:13" x14ac:dyDescent="0.25">
      <c r="B1026">
        <v>1025</v>
      </c>
      <c r="C1026">
        <v>70</v>
      </c>
      <c r="D1026" s="5"/>
      <c r="E1026" s="5"/>
      <c r="F1026" s="5"/>
      <c r="G1026" s="6"/>
      <c r="I1026">
        <f t="shared" ca="1" si="81"/>
        <v>46.5</v>
      </c>
      <c r="J1026">
        <f t="shared" ca="1" si="85"/>
        <v>46.5</v>
      </c>
      <c r="K1026">
        <f t="shared" ca="1" si="82"/>
        <v>64.5</v>
      </c>
      <c r="L1026" s="7">
        <f t="shared" ca="1" si="83"/>
        <v>70</v>
      </c>
      <c r="M1026" s="7">
        <f t="shared" ca="1" si="84"/>
        <v>68</v>
      </c>
    </row>
    <row r="1027" spans="2:13" x14ac:dyDescent="0.25">
      <c r="B1027">
        <v>1026</v>
      </c>
      <c r="C1027">
        <v>90</v>
      </c>
      <c r="D1027" s="5"/>
      <c r="E1027" s="5"/>
      <c r="F1027" s="5"/>
      <c r="G1027" s="6"/>
      <c r="I1027">
        <f t="shared" ref="I1027:I1090" ca="1" si="86">$O$2*C1027+RANDBETWEEN($O$3,$O$4)</f>
        <v>28.5</v>
      </c>
      <c r="J1027">
        <f t="shared" ca="1" si="85"/>
        <v>28.5</v>
      </c>
      <c r="K1027">
        <f t="shared" ref="K1027:K1090" ca="1" si="87">$O$2*C1027+RANDBETWEEN($O$3-10,C1027)</f>
        <v>94.5</v>
      </c>
      <c r="L1027" s="7">
        <f t="shared" ref="L1027:L1090" ca="1" si="88">IF(K1027+15&gt;C1027,C1027,K1027-RANDBETWEEN(1,20))</f>
        <v>90</v>
      </c>
      <c r="M1027" s="7">
        <f t="shared" ref="M1027:M1090" ca="1" si="89">IF(L1027&lt;-30,L1027*RANDBETWEEN(1,3),L1027-RANDBETWEEN(1,3))</f>
        <v>88</v>
      </c>
    </row>
    <row r="1028" spans="2:13" x14ac:dyDescent="0.25">
      <c r="B1028">
        <v>1027</v>
      </c>
      <c r="C1028">
        <v>100</v>
      </c>
      <c r="D1028" s="5"/>
      <c r="E1028" s="5"/>
      <c r="F1028" s="5"/>
      <c r="G1028" s="6"/>
      <c r="I1028">
        <f t="shared" ca="1" si="86"/>
        <v>63</v>
      </c>
      <c r="J1028">
        <f t="shared" ref="J1028:J1091" ca="1" si="90">IF(I1028&gt;C1028,C1028,I1028)</f>
        <v>63</v>
      </c>
      <c r="K1028">
        <f t="shared" ca="1" si="87"/>
        <v>16</v>
      </c>
      <c r="L1028" s="7">
        <f t="shared" ca="1" si="88"/>
        <v>5</v>
      </c>
      <c r="M1028" s="7">
        <f t="shared" ca="1" si="89"/>
        <v>2</v>
      </c>
    </row>
    <row r="1029" spans="2:13" x14ac:dyDescent="0.25">
      <c r="B1029">
        <v>1028</v>
      </c>
      <c r="C1029">
        <v>100</v>
      </c>
      <c r="D1029" s="5"/>
      <c r="E1029" s="5"/>
      <c r="F1029" s="5"/>
      <c r="G1029" s="6"/>
      <c r="I1029">
        <f t="shared" ca="1" si="86"/>
        <v>15</v>
      </c>
      <c r="J1029">
        <f t="shared" ca="1" si="90"/>
        <v>15</v>
      </c>
      <c r="K1029">
        <f t="shared" ca="1" si="87"/>
        <v>137</v>
      </c>
      <c r="L1029" s="7">
        <f t="shared" ca="1" si="88"/>
        <v>100</v>
      </c>
      <c r="M1029" s="7">
        <f t="shared" ca="1" si="89"/>
        <v>98</v>
      </c>
    </row>
    <row r="1030" spans="2:13" x14ac:dyDescent="0.25">
      <c r="B1030">
        <v>1029</v>
      </c>
      <c r="C1030">
        <v>90</v>
      </c>
      <c r="D1030" s="5"/>
      <c r="E1030" s="5"/>
      <c r="F1030" s="5"/>
      <c r="G1030" s="6"/>
      <c r="I1030">
        <f t="shared" ca="1" si="86"/>
        <v>-2.5</v>
      </c>
      <c r="J1030">
        <f t="shared" ca="1" si="90"/>
        <v>-2.5</v>
      </c>
      <c r="K1030">
        <f t="shared" ca="1" si="87"/>
        <v>62.5</v>
      </c>
      <c r="L1030" s="7">
        <f t="shared" ca="1" si="88"/>
        <v>44.5</v>
      </c>
      <c r="M1030" s="7">
        <f t="shared" ca="1" si="89"/>
        <v>43.5</v>
      </c>
    </row>
    <row r="1031" spans="2:13" x14ac:dyDescent="0.25">
      <c r="B1031">
        <v>1030</v>
      </c>
      <c r="C1031">
        <v>80</v>
      </c>
      <c r="D1031" s="5"/>
      <c r="E1031" s="5"/>
      <c r="F1031" s="5"/>
      <c r="G1031" s="6"/>
      <c r="I1031">
        <f t="shared" ca="1" si="86"/>
        <v>16</v>
      </c>
      <c r="J1031">
        <f t="shared" ca="1" si="90"/>
        <v>16</v>
      </c>
      <c r="K1031">
        <f t="shared" ca="1" si="87"/>
        <v>82</v>
      </c>
      <c r="L1031" s="7">
        <f t="shared" ca="1" si="88"/>
        <v>80</v>
      </c>
      <c r="M1031" s="7">
        <f t="shared" ca="1" si="89"/>
        <v>77</v>
      </c>
    </row>
    <row r="1032" spans="2:13" x14ac:dyDescent="0.25">
      <c r="B1032">
        <v>1031</v>
      </c>
      <c r="C1032">
        <v>80</v>
      </c>
      <c r="D1032" s="5"/>
      <c r="E1032" s="5"/>
      <c r="F1032" s="5"/>
      <c r="G1032" s="6"/>
      <c r="I1032">
        <f t="shared" ca="1" si="86"/>
        <v>19</v>
      </c>
      <c r="J1032">
        <f t="shared" ca="1" si="90"/>
        <v>19</v>
      </c>
      <c r="K1032">
        <f t="shared" ca="1" si="87"/>
        <v>46</v>
      </c>
      <c r="L1032" s="7">
        <f t="shared" ca="1" si="88"/>
        <v>31</v>
      </c>
      <c r="M1032" s="7">
        <f t="shared" ca="1" si="89"/>
        <v>30</v>
      </c>
    </row>
    <row r="1033" spans="2:13" x14ac:dyDescent="0.25">
      <c r="B1033">
        <v>1032</v>
      </c>
      <c r="C1033">
        <v>70</v>
      </c>
      <c r="D1033" s="5"/>
      <c r="E1033" s="5"/>
      <c r="F1033" s="5"/>
      <c r="G1033" s="6"/>
      <c r="I1033">
        <f t="shared" ca="1" si="86"/>
        <v>50.5</v>
      </c>
      <c r="J1033">
        <f t="shared" ca="1" si="90"/>
        <v>50.5</v>
      </c>
      <c r="K1033">
        <f t="shared" ca="1" si="87"/>
        <v>37.5</v>
      </c>
      <c r="L1033" s="7">
        <f t="shared" ca="1" si="88"/>
        <v>29.5</v>
      </c>
      <c r="M1033" s="7">
        <f t="shared" ca="1" si="89"/>
        <v>28.5</v>
      </c>
    </row>
    <row r="1034" spans="2:13" x14ac:dyDescent="0.25">
      <c r="B1034">
        <v>1033</v>
      </c>
      <c r="C1034">
        <v>70</v>
      </c>
      <c r="D1034" s="5"/>
      <c r="E1034" s="5"/>
      <c r="F1034" s="5"/>
      <c r="G1034" s="6"/>
      <c r="I1034">
        <f t="shared" ca="1" si="86"/>
        <v>-12.5</v>
      </c>
      <c r="J1034">
        <f t="shared" ca="1" si="90"/>
        <v>-12.5</v>
      </c>
      <c r="K1034">
        <f t="shared" ca="1" si="87"/>
        <v>-19.5</v>
      </c>
      <c r="L1034" s="7">
        <f t="shared" ca="1" si="88"/>
        <v>-20.5</v>
      </c>
      <c r="M1034" s="7">
        <f t="shared" ca="1" si="89"/>
        <v>-21.5</v>
      </c>
    </row>
    <row r="1035" spans="2:13" x14ac:dyDescent="0.25">
      <c r="B1035">
        <v>1034</v>
      </c>
      <c r="C1035">
        <v>70</v>
      </c>
      <c r="D1035" s="5"/>
      <c r="E1035" s="5"/>
      <c r="F1035" s="5"/>
      <c r="G1035" s="6"/>
      <c r="I1035">
        <f t="shared" ca="1" si="86"/>
        <v>40.5</v>
      </c>
      <c r="J1035">
        <f t="shared" ca="1" si="90"/>
        <v>40.5</v>
      </c>
      <c r="K1035">
        <f t="shared" ca="1" si="87"/>
        <v>7.5</v>
      </c>
      <c r="L1035" s="7">
        <f t="shared" ca="1" si="88"/>
        <v>3.5</v>
      </c>
      <c r="M1035" s="7">
        <f t="shared" ca="1" si="89"/>
        <v>0.5</v>
      </c>
    </row>
    <row r="1036" spans="2:13" x14ac:dyDescent="0.25">
      <c r="B1036">
        <v>1035</v>
      </c>
      <c r="C1036">
        <v>70</v>
      </c>
      <c r="D1036" s="5"/>
      <c r="E1036" s="5"/>
      <c r="F1036" s="5"/>
      <c r="G1036" s="6"/>
      <c r="I1036">
        <f t="shared" ca="1" si="86"/>
        <v>2.5</v>
      </c>
      <c r="J1036">
        <f t="shared" ca="1" si="90"/>
        <v>2.5</v>
      </c>
      <c r="K1036">
        <f t="shared" ca="1" si="87"/>
        <v>47.5</v>
      </c>
      <c r="L1036" s="7">
        <f t="shared" ca="1" si="88"/>
        <v>28.5</v>
      </c>
      <c r="M1036" s="7">
        <f t="shared" ca="1" si="89"/>
        <v>26.5</v>
      </c>
    </row>
    <row r="1037" spans="2:13" x14ac:dyDescent="0.25">
      <c r="B1037">
        <v>1036</v>
      </c>
      <c r="C1037">
        <v>70</v>
      </c>
      <c r="D1037" s="5"/>
      <c r="E1037" s="5"/>
      <c r="F1037" s="5"/>
      <c r="G1037" s="6"/>
      <c r="I1037">
        <f t="shared" ca="1" si="86"/>
        <v>9.5</v>
      </c>
      <c r="J1037">
        <f t="shared" ca="1" si="90"/>
        <v>9.5</v>
      </c>
      <c r="K1037">
        <f t="shared" ca="1" si="87"/>
        <v>117.5</v>
      </c>
      <c r="L1037" s="7">
        <f t="shared" ca="1" si="88"/>
        <v>70</v>
      </c>
      <c r="M1037" s="7">
        <f t="shared" ca="1" si="89"/>
        <v>67</v>
      </c>
    </row>
    <row r="1038" spans="2:13" x14ac:dyDescent="0.25">
      <c r="B1038">
        <v>1037</v>
      </c>
      <c r="C1038">
        <v>70</v>
      </c>
      <c r="D1038" s="5"/>
      <c r="E1038" s="5"/>
      <c r="F1038" s="5"/>
      <c r="G1038" s="6"/>
      <c r="I1038">
        <f t="shared" ca="1" si="86"/>
        <v>-24.5</v>
      </c>
      <c r="J1038">
        <f t="shared" ca="1" si="90"/>
        <v>-24.5</v>
      </c>
      <c r="K1038">
        <f t="shared" ca="1" si="87"/>
        <v>78.5</v>
      </c>
      <c r="L1038" s="7">
        <f t="shared" ca="1" si="88"/>
        <v>70</v>
      </c>
      <c r="M1038" s="7">
        <f t="shared" ca="1" si="89"/>
        <v>68</v>
      </c>
    </row>
    <row r="1039" spans="2:13" x14ac:dyDescent="0.25">
      <c r="B1039">
        <v>1038</v>
      </c>
      <c r="C1039">
        <v>70</v>
      </c>
      <c r="D1039" s="5"/>
      <c r="E1039" s="5"/>
      <c r="F1039" s="5"/>
      <c r="G1039" s="6"/>
      <c r="I1039">
        <f t="shared" ca="1" si="86"/>
        <v>3.5</v>
      </c>
      <c r="J1039">
        <f t="shared" ca="1" si="90"/>
        <v>3.5</v>
      </c>
      <c r="K1039">
        <f t="shared" ca="1" si="87"/>
        <v>14.5</v>
      </c>
      <c r="L1039" s="7">
        <f t="shared" ca="1" si="88"/>
        <v>6.5</v>
      </c>
      <c r="M1039" s="7">
        <f t="shared" ca="1" si="89"/>
        <v>3.5</v>
      </c>
    </row>
    <row r="1040" spans="2:13" x14ac:dyDescent="0.25">
      <c r="B1040">
        <v>1039</v>
      </c>
      <c r="C1040">
        <v>80</v>
      </c>
      <c r="D1040" s="5"/>
      <c r="E1040" s="5"/>
      <c r="F1040" s="5"/>
      <c r="G1040" s="6"/>
      <c r="I1040">
        <f t="shared" ca="1" si="86"/>
        <v>51</v>
      </c>
      <c r="J1040">
        <f t="shared" ca="1" si="90"/>
        <v>51</v>
      </c>
      <c r="K1040">
        <f t="shared" ca="1" si="87"/>
        <v>107</v>
      </c>
      <c r="L1040" s="7">
        <f t="shared" ca="1" si="88"/>
        <v>80</v>
      </c>
      <c r="M1040" s="7">
        <f t="shared" ca="1" si="89"/>
        <v>77</v>
      </c>
    </row>
    <row r="1041" spans="2:13" x14ac:dyDescent="0.25">
      <c r="B1041">
        <v>1040</v>
      </c>
      <c r="C1041">
        <v>100</v>
      </c>
      <c r="D1041" s="5"/>
      <c r="E1041" s="5"/>
      <c r="F1041" s="5"/>
      <c r="G1041" s="6"/>
      <c r="I1041">
        <f t="shared" ca="1" si="86"/>
        <v>58</v>
      </c>
      <c r="J1041">
        <f t="shared" ca="1" si="90"/>
        <v>58</v>
      </c>
      <c r="K1041">
        <f t="shared" ca="1" si="87"/>
        <v>108</v>
      </c>
      <c r="L1041" s="7">
        <f t="shared" ca="1" si="88"/>
        <v>100</v>
      </c>
      <c r="M1041" s="7">
        <f t="shared" ca="1" si="89"/>
        <v>99</v>
      </c>
    </row>
    <row r="1042" spans="2:13" x14ac:dyDescent="0.25">
      <c r="B1042">
        <v>1041</v>
      </c>
      <c r="C1042">
        <v>90</v>
      </c>
      <c r="D1042" s="5"/>
      <c r="E1042" s="5"/>
      <c r="F1042" s="5"/>
      <c r="G1042" s="6"/>
      <c r="I1042">
        <f t="shared" ca="1" si="86"/>
        <v>20.5</v>
      </c>
      <c r="J1042">
        <f t="shared" ca="1" si="90"/>
        <v>20.5</v>
      </c>
      <c r="K1042">
        <f t="shared" ca="1" si="87"/>
        <v>-16.5</v>
      </c>
      <c r="L1042" s="7">
        <f t="shared" ca="1" si="88"/>
        <v>-19.5</v>
      </c>
      <c r="M1042" s="7">
        <f t="shared" ca="1" si="89"/>
        <v>-21.5</v>
      </c>
    </row>
    <row r="1043" spans="2:13" x14ac:dyDescent="0.25">
      <c r="B1043">
        <v>1042</v>
      </c>
      <c r="C1043">
        <v>80</v>
      </c>
      <c r="D1043" s="5"/>
      <c r="E1043" s="5"/>
      <c r="F1043" s="5"/>
      <c r="G1043" s="6"/>
      <c r="I1043">
        <f t="shared" ca="1" si="86"/>
        <v>-9</v>
      </c>
      <c r="J1043">
        <f t="shared" ca="1" si="90"/>
        <v>-9</v>
      </c>
      <c r="K1043">
        <f t="shared" ca="1" si="87"/>
        <v>118</v>
      </c>
      <c r="L1043" s="7">
        <f t="shared" ca="1" si="88"/>
        <v>80</v>
      </c>
      <c r="M1043" s="7">
        <f t="shared" ca="1" si="89"/>
        <v>78</v>
      </c>
    </row>
    <row r="1044" spans="2:13" x14ac:dyDescent="0.25">
      <c r="B1044">
        <v>1043</v>
      </c>
      <c r="C1044">
        <v>70</v>
      </c>
      <c r="D1044" s="5"/>
      <c r="E1044" s="5"/>
      <c r="F1044" s="5"/>
      <c r="G1044" s="6"/>
      <c r="I1044">
        <f t="shared" ca="1" si="86"/>
        <v>-1.5</v>
      </c>
      <c r="J1044">
        <f t="shared" ca="1" si="90"/>
        <v>-1.5</v>
      </c>
      <c r="K1044">
        <f t="shared" ca="1" si="87"/>
        <v>57.5</v>
      </c>
      <c r="L1044" s="7">
        <f t="shared" ca="1" si="88"/>
        <v>70</v>
      </c>
      <c r="M1044" s="7">
        <f t="shared" ca="1" si="89"/>
        <v>68</v>
      </c>
    </row>
    <row r="1045" spans="2:13" x14ac:dyDescent="0.25">
      <c r="B1045">
        <v>1044</v>
      </c>
      <c r="C1045">
        <v>70</v>
      </c>
      <c r="D1045" s="5"/>
      <c r="E1045" s="5"/>
      <c r="F1045" s="5"/>
      <c r="G1045" s="6"/>
      <c r="I1045">
        <f t="shared" ca="1" si="86"/>
        <v>-3.5</v>
      </c>
      <c r="J1045">
        <f t="shared" ca="1" si="90"/>
        <v>-3.5</v>
      </c>
      <c r="K1045">
        <f t="shared" ca="1" si="87"/>
        <v>88.5</v>
      </c>
      <c r="L1045" s="7">
        <f t="shared" ca="1" si="88"/>
        <v>70</v>
      </c>
      <c r="M1045" s="7">
        <f t="shared" ca="1" si="89"/>
        <v>68</v>
      </c>
    </row>
    <row r="1046" spans="2:13" x14ac:dyDescent="0.25">
      <c r="B1046">
        <v>1045</v>
      </c>
      <c r="C1046">
        <v>70</v>
      </c>
      <c r="D1046" s="5"/>
      <c r="E1046" s="5"/>
      <c r="F1046" s="5"/>
      <c r="G1046" s="6"/>
      <c r="I1046">
        <f t="shared" ca="1" si="86"/>
        <v>36.5</v>
      </c>
      <c r="J1046">
        <f t="shared" ca="1" si="90"/>
        <v>36.5</v>
      </c>
      <c r="K1046">
        <f t="shared" ca="1" si="87"/>
        <v>83.5</v>
      </c>
      <c r="L1046" s="7">
        <f t="shared" ca="1" si="88"/>
        <v>70</v>
      </c>
      <c r="M1046" s="7">
        <f t="shared" ca="1" si="89"/>
        <v>69</v>
      </c>
    </row>
    <row r="1047" spans="2:13" x14ac:dyDescent="0.25">
      <c r="B1047">
        <v>1046</v>
      </c>
      <c r="C1047">
        <v>70</v>
      </c>
      <c r="D1047" s="5"/>
      <c r="E1047" s="5"/>
      <c r="F1047" s="5"/>
      <c r="G1047" s="6"/>
      <c r="I1047">
        <f t="shared" ca="1" si="86"/>
        <v>38.5</v>
      </c>
      <c r="J1047">
        <f t="shared" ca="1" si="90"/>
        <v>38.5</v>
      </c>
      <c r="K1047">
        <f t="shared" ca="1" si="87"/>
        <v>54.5</v>
      </c>
      <c r="L1047" s="7">
        <f t="shared" ca="1" si="88"/>
        <v>44.5</v>
      </c>
      <c r="M1047" s="7">
        <f t="shared" ca="1" si="89"/>
        <v>41.5</v>
      </c>
    </row>
    <row r="1048" spans="2:13" x14ac:dyDescent="0.25">
      <c r="B1048">
        <v>1047</v>
      </c>
      <c r="C1048">
        <v>70</v>
      </c>
      <c r="D1048" s="5"/>
      <c r="E1048" s="5"/>
      <c r="F1048" s="5"/>
      <c r="G1048" s="6"/>
      <c r="I1048">
        <f t="shared" ca="1" si="86"/>
        <v>-23.5</v>
      </c>
      <c r="J1048">
        <f t="shared" ca="1" si="90"/>
        <v>-23.5</v>
      </c>
      <c r="K1048">
        <f t="shared" ca="1" si="87"/>
        <v>72.5</v>
      </c>
      <c r="L1048" s="7">
        <f t="shared" ca="1" si="88"/>
        <v>70</v>
      </c>
      <c r="M1048" s="7">
        <f t="shared" ca="1" si="89"/>
        <v>67</v>
      </c>
    </row>
    <row r="1049" spans="2:13" x14ac:dyDescent="0.25">
      <c r="B1049">
        <v>1048</v>
      </c>
      <c r="C1049">
        <v>70</v>
      </c>
      <c r="D1049" s="5"/>
      <c r="E1049" s="5"/>
      <c r="F1049" s="5"/>
      <c r="G1049" s="6"/>
      <c r="I1049">
        <f t="shared" ca="1" si="86"/>
        <v>37.5</v>
      </c>
      <c r="J1049">
        <f t="shared" ca="1" si="90"/>
        <v>37.5</v>
      </c>
      <c r="K1049">
        <f t="shared" ca="1" si="87"/>
        <v>80.5</v>
      </c>
      <c r="L1049" s="7">
        <f t="shared" ca="1" si="88"/>
        <v>70</v>
      </c>
      <c r="M1049" s="7">
        <f t="shared" ca="1" si="89"/>
        <v>68</v>
      </c>
    </row>
    <row r="1050" spans="2:13" x14ac:dyDescent="0.25">
      <c r="B1050">
        <v>1049</v>
      </c>
      <c r="C1050">
        <v>80</v>
      </c>
      <c r="D1050" s="5"/>
      <c r="E1050" s="5"/>
      <c r="F1050" s="5"/>
      <c r="G1050" s="6"/>
      <c r="I1050">
        <f t="shared" ca="1" si="86"/>
        <v>-7</v>
      </c>
      <c r="J1050">
        <f t="shared" ca="1" si="90"/>
        <v>-7</v>
      </c>
      <c r="K1050">
        <f t="shared" ca="1" si="87"/>
        <v>101</v>
      </c>
      <c r="L1050" s="7">
        <f t="shared" ca="1" si="88"/>
        <v>80</v>
      </c>
      <c r="M1050" s="7">
        <f t="shared" ca="1" si="89"/>
        <v>77</v>
      </c>
    </row>
    <row r="1051" spans="2:13" x14ac:dyDescent="0.25">
      <c r="B1051">
        <v>1050</v>
      </c>
      <c r="C1051">
        <v>80</v>
      </c>
      <c r="D1051" s="5"/>
      <c r="E1051" s="5"/>
      <c r="F1051" s="5"/>
      <c r="G1051" s="6"/>
      <c r="I1051">
        <f t="shared" ca="1" si="86"/>
        <v>2</v>
      </c>
      <c r="J1051">
        <f t="shared" ca="1" si="90"/>
        <v>2</v>
      </c>
      <c r="K1051">
        <f t="shared" ca="1" si="87"/>
        <v>25</v>
      </c>
      <c r="L1051" s="7">
        <f t="shared" ca="1" si="88"/>
        <v>15</v>
      </c>
      <c r="M1051" s="7">
        <f t="shared" ca="1" si="89"/>
        <v>14</v>
      </c>
    </row>
    <row r="1052" spans="2:13" x14ac:dyDescent="0.25">
      <c r="B1052">
        <v>1051</v>
      </c>
      <c r="C1052">
        <v>80</v>
      </c>
      <c r="D1052" s="5"/>
      <c r="E1052" s="5"/>
      <c r="F1052" s="5"/>
      <c r="G1052" s="6"/>
      <c r="I1052">
        <f t="shared" ca="1" si="86"/>
        <v>-2</v>
      </c>
      <c r="J1052">
        <f t="shared" ca="1" si="90"/>
        <v>-2</v>
      </c>
      <c r="K1052">
        <f t="shared" ca="1" si="87"/>
        <v>123</v>
      </c>
      <c r="L1052" s="7">
        <f t="shared" ca="1" si="88"/>
        <v>80</v>
      </c>
      <c r="M1052" s="7">
        <f t="shared" ca="1" si="89"/>
        <v>78</v>
      </c>
    </row>
    <row r="1053" spans="2:13" x14ac:dyDescent="0.25">
      <c r="B1053">
        <v>1052</v>
      </c>
      <c r="C1053">
        <v>80</v>
      </c>
      <c r="D1053" s="5"/>
      <c r="E1053" s="5"/>
      <c r="F1053" s="5"/>
      <c r="G1053" s="6"/>
      <c r="I1053">
        <f t="shared" ca="1" si="86"/>
        <v>36</v>
      </c>
      <c r="J1053">
        <f t="shared" ca="1" si="90"/>
        <v>36</v>
      </c>
      <c r="K1053">
        <f t="shared" ca="1" si="87"/>
        <v>120</v>
      </c>
      <c r="L1053" s="7">
        <f t="shared" ca="1" si="88"/>
        <v>80</v>
      </c>
      <c r="M1053" s="7">
        <f t="shared" ca="1" si="89"/>
        <v>79</v>
      </c>
    </row>
    <row r="1054" spans="2:13" x14ac:dyDescent="0.25">
      <c r="B1054">
        <v>1053</v>
      </c>
      <c r="C1054">
        <v>80</v>
      </c>
      <c r="D1054" s="5"/>
      <c r="E1054" s="5"/>
      <c r="F1054" s="5"/>
      <c r="G1054" s="6"/>
      <c r="I1054">
        <f t="shared" ca="1" si="86"/>
        <v>55</v>
      </c>
      <c r="J1054">
        <f t="shared" ca="1" si="90"/>
        <v>55</v>
      </c>
      <c r="K1054">
        <f t="shared" ca="1" si="87"/>
        <v>-5</v>
      </c>
      <c r="L1054" s="7">
        <f t="shared" ca="1" si="88"/>
        <v>-12</v>
      </c>
      <c r="M1054" s="7">
        <f t="shared" ca="1" si="89"/>
        <v>-13</v>
      </c>
    </row>
    <row r="1055" spans="2:13" x14ac:dyDescent="0.25">
      <c r="B1055">
        <v>1054</v>
      </c>
      <c r="C1055">
        <v>70</v>
      </c>
      <c r="D1055" s="5"/>
      <c r="E1055" s="5"/>
      <c r="F1055" s="5"/>
      <c r="G1055" s="6"/>
      <c r="I1055">
        <f t="shared" ca="1" si="86"/>
        <v>3.5</v>
      </c>
      <c r="J1055">
        <f t="shared" ca="1" si="90"/>
        <v>3.5</v>
      </c>
      <c r="K1055">
        <f t="shared" ca="1" si="87"/>
        <v>-7.5</v>
      </c>
      <c r="L1055" s="7">
        <f t="shared" ca="1" si="88"/>
        <v>-8.5</v>
      </c>
      <c r="M1055" s="7">
        <f t="shared" ca="1" si="89"/>
        <v>-9.5</v>
      </c>
    </row>
    <row r="1056" spans="2:13" x14ac:dyDescent="0.25">
      <c r="B1056">
        <v>1055</v>
      </c>
      <c r="C1056">
        <v>70</v>
      </c>
      <c r="D1056" s="5"/>
      <c r="E1056" s="5"/>
      <c r="F1056" s="5"/>
      <c r="G1056" s="6"/>
      <c r="I1056">
        <f t="shared" ca="1" si="86"/>
        <v>44.5</v>
      </c>
      <c r="J1056">
        <f t="shared" ca="1" si="90"/>
        <v>44.5</v>
      </c>
      <c r="K1056">
        <f t="shared" ca="1" si="87"/>
        <v>121.5</v>
      </c>
      <c r="L1056" s="7">
        <f t="shared" ca="1" si="88"/>
        <v>70</v>
      </c>
      <c r="M1056" s="7">
        <f t="shared" ca="1" si="89"/>
        <v>69</v>
      </c>
    </row>
    <row r="1057" spans="2:13" x14ac:dyDescent="0.25">
      <c r="B1057">
        <v>1056</v>
      </c>
      <c r="C1057">
        <v>70</v>
      </c>
      <c r="D1057" s="5"/>
      <c r="E1057" s="5"/>
      <c r="F1057" s="5"/>
      <c r="G1057" s="6"/>
      <c r="I1057">
        <f t="shared" ca="1" si="86"/>
        <v>-8.5</v>
      </c>
      <c r="J1057">
        <f t="shared" ca="1" si="90"/>
        <v>-8.5</v>
      </c>
      <c r="K1057">
        <f t="shared" ca="1" si="87"/>
        <v>-27.5</v>
      </c>
      <c r="L1057" s="7">
        <f t="shared" ca="1" si="88"/>
        <v>-40.5</v>
      </c>
      <c r="M1057" s="7">
        <f t="shared" ca="1" si="89"/>
        <v>-121.5</v>
      </c>
    </row>
    <row r="1058" spans="2:13" x14ac:dyDescent="0.25">
      <c r="B1058">
        <v>1057</v>
      </c>
      <c r="C1058">
        <v>70</v>
      </c>
      <c r="D1058" s="5"/>
      <c r="E1058" s="5"/>
      <c r="F1058" s="5"/>
      <c r="G1058" s="6"/>
      <c r="I1058">
        <f t="shared" ca="1" si="86"/>
        <v>37.5</v>
      </c>
      <c r="J1058">
        <f t="shared" ca="1" si="90"/>
        <v>37.5</v>
      </c>
      <c r="K1058">
        <f t="shared" ca="1" si="87"/>
        <v>35.5</v>
      </c>
      <c r="L1058" s="7">
        <f t="shared" ca="1" si="88"/>
        <v>15.5</v>
      </c>
      <c r="M1058" s="7">
        <f t="shared" ca="1" si="89"/>
        <v>14.5</v>
      </c>
    </row>
    <row r="1059" spans="2:13" x14ac:dyDescent="0.25">
      <c r="B1059">
        <v>1058</v>
      </c>
      <c r="C1059">
        <v>70</v>
      </c>
      <c r="D1059" s="5"/>
      <c r="E1059" s="5"/>
      <c r="F1059" s="5"/>
      <c r="G1059" s="6"/>
      <c r="I1059">
        <f t="shared" ca="1" si="86"/>
        <v>27.5</v>
      </c>
      <c r="J1059">
        <f t="shared" ca="1" si="90"/>
        <v>27.5</v>
      </c>
      <c r="K1059">
        <f t="shared" ca="1" si="87"/>
        <v>114.5</v>
      </c>
      <c r="L1059" s="7">
        <f t="shared" ca="1" si="88"/>
        <v>70</v>
      </c>
      <c r="M1059" s="7">
        <f t="shared" ca="1" si="89"/>
        <v>69</v>
      </c>
    </row>
    <row r="1060" spans="2:13" x14ac:dyDescent="0.25">
      <c r="B1060">
        <v>1059</v>
      </c>
      <c r="C1060">
        <v>70</v>
      </c>
      <c r="D1060" s="5"/>
      <c r="E1060" s="5"/>
      <c r="F1060" s="5"/>
      <c r="G1060" s="6"/>
      <c r="I1060">
        <f t="shared" ca="1" si="86"/>
        <v>43.5</v>
      </c>
      <c r="J1060">
        <f t="shared" ca="1" si="90"/>
        <v>43.5</v>
      </c>
      <c r="K1060">
        <f t="shared" ca="1" si="87"/>
        <v>2.5</v>
      </c>
      <c r="L1060" s="7">
        <f t="shared" ca="1" si="88"/>
        <v>-11.5</v>
      </c>
      <c r="M1060" s="7">
        <f t="shared" ca="1" si="89"/>
        <v>-13.5</v>
      </c>
    </row>
    <row r="1061" spans="2:13" x14ac:dyDescent="0.25">
      <c r="B1061">
        <v>1060</v>
      </c>
      <c r="C1061">
        <v>70</v>
      </c>
      <c r="D1061" s="5"/>
      <c r="E1061" s="5"/>
      <c r="F1061" s="5"/>
      <c r="G1061" s="6"/>
      <c r="I1061">
        <f t="shared" ca="1" si="86"/>
        <v>-0.5</v>
      </c>
      <c r="J1061">
        <f t="shared" ca="1" si="90"/>
        <v>-0.5</v>
      </c>
      <c r="K1061">
        <f t="shared" ca="1" si="87"/>
        <v>78.5</v>
      </c>
      <c r="L1061" s="7">
        <f t="shared" ca="1" si="88"/>
        <v>70</v>
      </c>
      <c r="M1061" s="7">
        <f t="shared" ca="1" si="89"/>
        <v>68</v>
      </c>
    </row>
    <row r="1062" spans="2:13" x14ac:dyDescent="0.25">
      <c r="B1062">
        <v>1061</v>
      </c>
      <c r="C1062">
        <v>70</v>
      </c>
      <c r="D1062" s="5"/>
      <c r="E1062" s="5"/>
      <c r="F1062" s="5"/>
      <c r="G1062" s="6"/>
      <c r="I1062">
        <f t="shared" ca="1" si="86"/>
        <v>45.5</v>
      </c>
      <c r="J1062">
        <f t="shared" ca="1" si="90"/>
        <v>45.5</v>
      </c>
      <c r="K1062">
        <f t="shared" ca="1" si="87"/>
        <v>-0.5</v>
      </c>
      <c r="L1062" s="7">
        <f t="shared" ca="1" si="88"/>
        <v>-8.5</v>
      </c>
      <c r="M1062" s="7">
        <f t="shared" ca="1" si="89"/>
        <v>-11.5</v>
      </c>
    </row>
    <row r="1063" spans="2:13" x14ac:dyDescent="0.25">
      <c r="B1063">
        <v>1062</v>
      </c>
      <c r="C1063">
        <v>70</v>
      </c>
      <c r="D1063" s="5"/>
      <c r="E1063" s="5"/>
      <c r="F1063" s="5"/>
      <c r="G1063" s="6"/>
      <c r="I1063">
        <f t="shared" ca="1" si="86"/>
        <v>32.5</v>
      </c>
      <c r="J1063">
        <f t="shared" ca="1" si="90"/>
        <v>32.5</v>
      </c>
      <c r="K1063">
        <f t="shared" ca="1" si="87"/>
        <v>98.5</v>
      </c>
      <c r="L1063" s="7">
        <f t="shared" ca="1" si="88"/>
        <v>70</v>
      </c>
      <c r="M1063" s="7">
        <f t="shared" ca="1" si="89"/>
        <v>67</v>
      </c>
    </row>
    <row r="1064" spans="2:13" x14ac:dyDescent="0.25">
      <c r="B1064">
        <v>1063</v>
      </c>
      <c r="C1064">
        <v>70</v>
      </c>
      <c r="D1064" s="5"/>
      <c r="E1064" s="5"/>
      <c r="F1064" s="5"/>
      <c r="G1064" s="6"/>
      <c r="I1064">
        <f t="shared" ca="1" si="86"/>
        <v>-7.5</v>
      </c>
      <c r="J1064">
        <f t="shared" ca="1" si="90"/>
        <v>-7.5</v>
      </c>
      <c r="K1064">
        <f t="shared" ca="1" si="87"/>
        <v>32.5</v>
      </c>
      <c r="L1064" s="7">
        <f t="shared" ca="1" si="88"/>
        <v>23.5</v>
      </c>
      <c r="M1064" s="7">
        <f t="shared" ca="1" si="89"/>
        <v>22.5</v>
      </c>
    </row>
    <row r="1065" spans="2:13" x14ac:dyDescent="0.25">
      <c r="B1065">
        <v>1064</v>
      </c>
      <c r="C1065">
        <v>80</v>
      </c>
      <c r="D1065" s="5"/>
      <c r="E1065" s="5"/>
      <c r="F1065" s="5"/>
      <c r="G1065" s="6"/>
      <c r="I1065">
        <f t="shared" ca="1" si="86"/>
        <v>47</v>
      </c>
      <c r="J1065">
        <f t="shared" ca="1" si="90"/>
        <v>47</v>
      </c>
      <c r="K1065">
        <f t="shared" ca="1" si="87"/>
        <v>32</v>
      </c>
      <c r="L1065" s="7">
        <f t="shared" ca="1" si="88"/>
        <v>29</v>
      </c>
      <c r="M1065" s="7">
        <f t="shared" ca="1" si="89"/>
        <v>26</v>
      </c>
    </row>
    <row r="1066" spans="2:13" x14ac:dyDescent="0.25">
      <c r="B1066">
        <v>1065</v>
      </c>
      <c r="C1066">
        <v>80</v>
      </c>
      <c r="D1066" s="5"/>
      <c r="E1066" s="5"/>
      <c r="F1066" s="5"/>
      <c r="G1066" s="6"/>
      <c r="I1066">
        <f t="shared" ca="1" si="86"/>
        <v>52</v>
      </c>
      <c r="J1066">
        <f t="shared" ca="1" si="90"/>
        <v>52</v>
      </c>
      <c r="K1066">
        <f t="shared" ca="1" si="87"/>
        <v>52</v>
      </c>
      <c r="L1066" s="7">
        <f t="shared" ca="1" si="88"/>
        <v>40</v>
      </c>
      <c r="M1066" s="7">
        <f t="shared" ca="1" si="89"/>
        <v>38</v>
      </c>
    </row>
    <row r="1067" spans="2:13" x14ac:dyDescent="0.25">
      <c r="B1067">
        <v>1066</v>
      </c>
      <c r="C1067">
        <v>70</v>
      </c>
      <c r="D1067" s="5"/>
      <c r="E1067" s="5"/>
      <c r="F1067" s="5"/>
      <c r="G1067" s="6"/>
      <c r="I1067">
        <f t="shared" ca="1" si="86"/>
        <v>-13.5</v>
      </c>
      <c r="J1067">
        <f t="shared" ca="1" si="90"/>
        <v>-13.5</v>
      </c>
      <c r="K1067">
        <f t="shared" ca="1" si="87"/>
        <v>108.5</v>
      </c>
      <c r="L1067" s="7">
        <f t="shared" ca="1" si="88"/>
        <v>70</v>
      </c>
      <c r="M1067" s="7">
        <f t="shared" ca="1" si="89"/>
        <v>69</v>
      </c>
    </row>
    <row r="1068" spans="2:13" x14ac:dyDescent="0.25">
      <c r="B1068">
        <v>1067</v>
      </c>
      <c r="C1068">
        <v>70</v>
      </c>
      <c r="D1068" s="5"/>
      <c r="E1068" s="5"/>
      <c r="F1068" s="5"/>
      <c r="G1068" s="6"/>
      <c r="I1068">
        <f t="shared" ca="1" si="86"/>
        <v>23.5</v>
      </c>
      <c r="J1068">
        <f t="shared" ca="1" si="90"/>
        <v>23.5</v>
      </c>
      <c r="K1068">
        <f t="shared" ca="1" si="87"/>
        <v>49.5</v>
      </c>
      <c r="L1068" s="7">
        <f t="shared" ca="1" si="88"/>
        <v>46.5</v>
      </c>
      <c r="M1068" s="7">
        <f t="shared" ca="1" si="89"/>
        <v>44.5</v>
      </c>
    </row>
    <row r="1069" spans="2:13" x14ac:dyDescent="0.25">
      <c r="B1069">
        <v>1068</v>
      </c>
      <c r="C1069">
        <v>70</v>
      </c>
      <c r="D1069" s="5"/>
      <c r="E1069" s="5"/>
      <c r="F1069" s="5"/>
      <c r="G1069" s="6"/>
      <c r="I1069">
        <f t="shared" ca="1" si="86"/>
        <v>-5.5</v>
      </c>
      <c r="J1069">
        <f t="shared" ca="1" si="90"/>
        <v>-5.5</v>
      </c>
      <c r="K1069">
        <f t="shared" ca="1" si="87"/>
        <v>-10.5</v>
      </c>
      <c r="L1069" s="7">
        <f t="shared" ca="1" si="88"/>
        <v>-13.5</v>
      </c>
      <c r="M1069" s="7">
        <f t="shared" ca="1" si="89"/>
        <v>-16.5</v>
      </c>
    </row>
    <row r="1070" spans="2:13" x14ac:dyDescent="0.25">
      <c r="B1070">
        <v>1069</v>
      </c>
      <c r="C1070">
        <v>70</v>
      </c>
      <c r="D1070" s="5"/>
      <c r="E1070" s="5"/>
      <c r="F1070" s="5"/>
      <c r="G1070" s="6"/>
      <c r="I1070">
        <f t="shared" ca="1" si="86"/>
        <v>-4.5</v>
      </c>
      <c r="J1070">
        <f t="shared" ca="1" si="90"/>
        <v>-4.5</v>
      </c>
      <c r="K1070">
        <f t="shared" ca="1" si="87"/>
        <v>50.5</v>
      </c>
      <c r="L1070" s="7">
        <f t="shared" ca="1" si="88"/>
        <v>33.5</v>
      </c>
      <c r="M1070" s="7">
        <f t="shared" ca="1" si="89"/>
        <v>32.5</v>
      </c>
    </row>
    <row r="1071" spans="2:13" x14ac:dyDescent="0.25">
      <c r="B1071">
        <v>1070</v>
      </c>
      <c r="C1071">
        <v>70</v>
      </c>
      <c r="D1071" s="5"/>
      <c r="E1071" s="5"/>
      <c r="F1071" s="5"/>
      <c r="G1071" s="6"/>
      <c r="I1071">
        <f t="shared" ca="1" si="86"/>
        <v>28.5</v>
      </c>
      <c r="J1071">
        <f t="shared" ca="1" si="90"/>
        <v>28.5</v>
      </c>
      <c r="K1071">
        <f t="shared" ca="1" si="87"/>
        <v>24.5</v>
      </c>
      <c r="L1071" s="7">
        <f t="shared" ca="1" si="88"/>
        <v>13.5</v>
      </c>
      <c r="M1071" s="7">
        <f t="shared" ca="1" si="89"/>
        <v>12.5</v>
      </c>
    </row>
    <row r="1072" spans="2:13" x14ac:dyDescent="0.25">
      <c r="B1072">
        <v>1071</v>
      </c>
      <c r="C1072">
        <v>70</v>
      </c>
      <c r="D1072" s="5"/>
      <c r="E1072" s="5"/>
      <c r="F1072" s="5"/>
      <c r="G1072" s="6"/>
      <c r="I1072">
        <f t="shared" ca="1" si="86"/>
        <v>1.5</v>
      </c>
      <c r="J1072">
        <f t="shared" ca="1" si="90"/>
        <v>1.5</v>
      </c>
      <c r="K1072">
        <f t="shared" ca="1" si="87"/>
        <v>74.5</v>
      </c>
      <c r="L1072" s="7">
        <f t="shared" ca="1" si="88"/>
        <v>70</v>
      </c>
      <c r="M1072" s="7">
        <f t="shared" ca="1" si="89"/>
        <v>67</v>
      </c>
    </row>
    <row r="1073" spans="2:13" x14ac:dyDescent="0.25">
      <c r="B1073">
        <v>1072</v>
      </c>
      <c r="C1073">
        <v>70</v>
      </c>
      <c r="D1073" s="5"/>
      <c r="E1073" s="5"/>
      <c r="F1073" s="5"/>
      <c r="G1073" s="6"/>
      <c r="I1073">
        <f t="shared" ca="1" si="86"/>
        <v>-26.5</v>
      </c>
      <c r="J1073">
        <f t="shared" ca="1" si="90"/>
        <v>-26.5</v>
      </c>
      <c r="K1073">
        <f t="shared" ca="1" si="87"/>
        <v>86.5</v>
      </c>
      <c r="L1073" s="7">
        <f t="shared" ca="1" si="88"/>
        <v>70</v>
      </c>
      <c r="M1073" s="7">
        <f t="shared" ca="1" si="89"/>
        <v>67</v>
      </c>
    </row>
    <row r="1074" spans="2:13" x14ac:dyDescent="0.25">
      <c r="B1074">
        <v>1073</v>
      </c>
      <c r="C1074">
        <v>80</v>
      </c>
      <c r="D1074" s="5"/>
      <c r="E1074" s="5"/>
      <c r="F1074" s="5"/>
      <c r="G1074" s="6"/>
      <c r="I1074">
        <f t="shared" ca="1" si="86"/>
        <v>55</v>
      </c>
      <c r="J1074">
        <f t="shared" ca="1" si="90"/>
        <v>55</v>
      </c>
      <c r="K1074">
        <f t="shared" ca="1" si="87"/>
        <v>112</v>
      </c>
      <c r="L1074" s="7">
        <f t="shared" ca="1" si="88"/>
        <v>80</v>
      </c>
      <c r="M1074" s="7">
        <f t="shared" ca="1" si="89"/>
        <v>79</v>
      </c>
    </row>
    <row r="1075" spans="2:13" x14ac:dyDescent="0.25">
      <c r="B1075">
        <v>1074</v>
      </c>
      <c r="C1075">
        <v>100</v>
      </c>
      <c r="D1075" s="5"/>
      <c r="E1075" s="5"/>
      <c r="F1075" s="5"/>
      <c r="G1075" s="6"/>
      <c r="I1075">
        <f t="shared" ca="1" si="86"/>
        <v>55</v>
      </c>
      <c r="J1075">
        <f t="shared" ca="1" si="90"/>
        <v>55</v>
      </c>
      <c r="K1075">
        <f t="shared" ca="1" si="87"/>
        <v>-1</v>
      </c>
      <c r="L1075" s="7">
        <f t="shared" ca="1" si="88"/>
        <v>-21</v>
      </c>
      <c r="M1075" s="7">
        <f t="shared" ca="1" si="89"/>
        <v>-23</v>
      </c>
    </row>
    <row r="1076" spans="2:13" x14ac:dyDescent="0.25">
      <c r="B1076">
        <v>1075</v>
      </c>
      <c r="C1076">
        <v>100</v>
      </c>
      <c r="D1076" s="5"/>
      <c r="E1076" s="5"/>
      <c r="F1076" s="5"/>
      <c r="G1076" s="6"/>
      <c r="I1076">
        <f t="shared" ca="1" si="86"/>
        <v>27</v>
      </c>
      <c r="J1076">
        <f t="shared" ca="1" si="90"/>
        <v>27</v>
      </c>
      <c r="K1076">
        <f t="shared" ca="1" si="87"/>
        <v>66</v>
      </c>
      <c r="L1076" s="7">
        <f t="shared" ca="1" si="88"/>
        <v>53</v>
      </c>
      <c r="M1076" s="7">
        <f t="shared" ca="1" si="89"/>
        <v>51</v>
      </c>
    </row>
    <row r="1077" spans="2:13" x14ac:dyDescent="0.25">
      <c r="B1077">
        <v>1076</v>
      </c>
      <c r="C1077">
        <v>90</v>
      </c>
      <c r="D1077" s="5"/>
      <c r="E1077" s="5"/>
      <c r="F1077" s="5"/>
      <c r="G1077" s="6"/>
      <c r="I1077">
        <f t="shared" ca="1" si="86"/>
        <v>57.5</v>
      </c>
      <c r="J1077">
        <f t="shared" ca="1" si="90"/>
        <v>57.5</v>
      </c>
      <c r="K1077">
        <f t="shared" ca="1" si="87"/>
        <v>124.5</v>
      </c>
      <c r="L1077" s="7">
        <f t="shared" ca="1" si="88"/>
        <v>90</v>
      </c>
      <c r="M1077" s="7">
        <f t="shared" ca="1" si="89"/>
        <v>88</v>
      </c>
    </row>
    <row r="1078" spans="2:13" x14ac:dyDescent="0.25">
      <c r="B1078">
        <v>1077</v>
      </c>
      <c r="C1078">
        <v>80</v>
      </c>
      <c r="D1078" s="5"/>
      <c r="E1078" s="5"/>
      <c r="F1078" s="5"/>
      <c r="G1078" s="6"/>
      <c r="I1078">
        <f t="shared" ca="1" si="86"/>
        <v>10</v>
      </c>
      <c r="J1078">
        <f t="shared" ca="1" si="90"/>
        <v>10</v>
      </c>
      <c r="K1078">
        <f t="shared" ca="1" si="87"/>
        <v>20</v>
      </c>
      <c r="L1078" s="7">
        <f t="shared" ca="1" si="88"/>
        <v>8</v>
      </c>
      <c r="M1078" s="7">
        <f t="shared" ca="1" si="89"/>
        <v>5</v>
      </c>
    </row>
    <row r="1079" spans="2:13" x14ac:dyDescent="0.25">
      <c r="B1079">
        <v>1078</v>
      </c>
      <c r="C1079">
        <v>80</v>
      </c>
      <c r="D1079" s="5"/>
      <c r="E1079" s="5"/>
      <c r="F1079" s="5"/>
      <c r="G1079" s="6"/>
      <c r="I1079">
        <f t="shared" ca="1" si="86"/>
        <v>0</v>
      </c>
      <c r="J1079">
        <f t="shared" ca="1" si="90"/>
        <v>0</v>
      </c>
      <c r="K1079">
        <f t="shared" ca="1" si="87"/>
        <v>84</v>
      </c>
      <c r="L1079" s="7">
        <f t="shared" ca="1" si="88"/>
        <v>80</v>
      </c>
      <c r="M1079" s="7">
        <f t="shared" ca="1" si="89"/>
        <v>79</v>
      </c>
    </row>
    <row r="1080" spans="2:13" x14ac:dyDescent="0.25">
      <c r="B1080">
        <v>1079</v>
      </c>
      <c r="C1080">
        <v>70</v>
      </c>
      <c r="D1080" s="5"/>
      <c r="E1080" s="5"/>
      <c r="F1080" s="5"/>
      <c r="G1080" s="6"/>
      <c r="I1080">
        <f t="shared" ca="1" si="86"/>
        <v>5.5</v>
      </c>
      <c r="J1080">
        <f t="shared" ca="1" si="90"/>
        <v>5.5</v>
      </c>
      <c r="K1080">
        <f t="shared" ca="1" si="87"/>
        <v>85.5</v>
      </c>
      <c r="L1080" s="7">
        <f t="shared" ca="1" si="88"/>
        <v>70</v>
      </c>
      <c r="M1080" s="7">
        <f t="shared" ca="1" si="89"/>
        <v>69</v>
      </c>
    </row>
    <row r="1081" spans="2:13" x14ac:dyDescent="0.25">
      <c r="B1081">
        <v>1080</v>
      </c>
      <c r="C1081">
        <v>70</v>
      </c>
      <c r="D1081" s="5"/>
      <c r="E1081" s="5"/>
      <c r="F1081" s="5"/>
      <c r="G1081" s="6"/>
      <c r="I1081">
        <f t="shared" ca="1" si="86"/>
        <v>-10.5</v>
      </c>
      <c r="J1081">
        <f t="shared" ca="1" si="90"/>
        <v>-10.5</v>
      </c>
      <c r="K1081">
        <f t="shared" ca="1" si="87"/>
        <v>-18.5</v>
      </c>
      <c r="L1081" s="7">
        <f t="shared" ca="1" si="88"/>
        <v>-26.5</v>
      </c>
      <c r="M1081" s="7">
        <f t="shared" ca="1" si="89"/>
        <v>-29.5</v>
      </c>
    </row>
    <row r="1082" spans="2:13" x14ac:dyDescent="0.25">
      <c r="B1082">
        <v>1081</v>
      </c>
      <c r="C1082">
        <v>70</v>
      </c>
      <c r="D1082" s="5"/>
      <c r="E1082" s="5"/>
      <c r="F1082" s="5"/>
      <c r="G1082" s="6"/>
      <c r="I1082">
        <f t="shared" ca="1" si="86"/>
        <v>3.5</v>
      </c>
      <c r="J1082">
        <f t="shared" ca="1" si="90"/>
        <v>3.5</v>
      </c>
      <c r="K1082">
        <f t="shared" ca="1" si="87"/>
        <v>-25.5</v>
      </c>
      <c r="L1082" s="7">
        <f t="shared" ca="1" si="88"/>
        <v>-34.5</v>
      </c>
      <c r="M1082" s="7">
        <f t="shared" ca="1" si="89"/>
        <v>-103.5</v>
      </c>
    </row>
    <row r="1083" spans="2:13" x14ac:dyDescent="0.25">
      <c r="B1083">
        <v>1082</v>
      </c>
      <c r="C1083">
        <v>70</v>
      </c>
      <c r="D1083" s="5"/>
      <c r="E1083" s="5"/>
      <c r="F1083" s="5"/>
      <c r="G1083" s="6"/>
      <c r="I1083">
        <f t="shared" ca="1" si="86"/>
        <v>-1.5</v>
      </c>
      <c r="J1083">
        <f t="shared" ca="1" si="90"/>
        <v>-1.5</v>
      </c>
      <c r="K1083">
        <f t="shared" ca="1" si="87"/>
        <v>69.5</v>
      </c>
      <c r="L1083" s="7">
        <f t="shared" ca="1" si="88"/>
        <v>70</v>
      </c>
      <c r="M1083" s="7">
        <f t="shared" ca="1" si="89"/>
        <v>67</v>
      </c>
    </row>
    <row r="1084" spans="2:13" x14ac:dyDescent="0.25">
      <c r="B1084">
        <v>1083</v>
      </c>
      <c r="C1084">
        <v>70</v>
      </c>
      <c r="D1084" s="5"/>
      <c r="E1084" s="5"/>
      <c r="F1084" s="5"/>
      <c r="G1084" s="6"/>
      <c r="I1084">
        <f t="shared" ca="1" si="86"/>
        <v>37.5</v>
      </c>
      <c r="J1084">
        <f t="shared" ca="1" si="90"/>
        <v>37.5</v>
      </c>
      <c r="K1084">
        <f t="shared" ca="1" si="87"/>
        <v>-29.5</v>
      </c>
      <c r="L1084" s="7">
        <f t="shared" ca="1" si="88"/>
        <v>-44.5</v>
      </c>
      <c r="M1084" s="7">
        <f t="shared" ca="1" si="89"/>
        <v>-89</v>
      </c>
    </row>
    <row r="1085" spans="2:13" x14ac:dyDescent="0.25">
      <c r="B1085">
        <v>1084</v>
      </c>
      <c r="C1085">
        <v>70</v>
      </c>
      <c r="D1085" s="5"/>
      <c r="E1085" s="5"/>
      <c r="F1085" s="5"/>
      <c r="G1085" s="6"/>
      <c r="I1085">
        <f t="shared" ca="1" si="86"/>
        <v>-7.5</v>
      </c>
      <c r="J1085">
        <f t="shared" ca="1" si="90"/>
        <v>-7.5</v>
      </c>
      <c r="K1085">
        <f t="shared" ca="1" si="87"/>
        <v>81.5</v>
      </c>
      <c r="L1085" s="7">
        <f t="shared" ca="1" si="88"/>
        <v>70</v>
      </c>
      <c r="M1085" s="7">
        <f t="shared" ca="1" si="89"/>
        <v>67</v>
      </c>
    </row>
    <row r="1086" spans="2:13" x14ac:dyDescent="0.25">
      <c r="B1086">
        <v>1085</v>
      </c>
      <c r="C1086">
        <v>70</v>
      </c>
      <c r="D1086" s="5"/>
      <c r="E1086" s="5"/>
      <c r="F1086" s="5"/>
      <c r="G1086" s="6"/>
      <c r="I1086">
        <f t="shared" ca="1" si="86"/>
        <v>-6.5</v>
      </c>
      <c r="J1086">
        <f t="shared" ca="1" si="90"/>
        <v>-6.5</v>
      </c>
      <c r="K1086">
        <f t="shared" ca="1" si="87"/>
        <v>80.5</v>
      </c>
      <c r="L1086" s="7">
        <f t="shared" ca="1" si="88"/>
        <v>70</v>
      </c>
      <c r="M1086" s="7">
        <f t="shared" ca="1" si="89"/>
        <v>69</v>
      </c>
    </row>
    <row r="1087" spans="2:13" x14ac:dyDescent="0.25">
      <c r="B1087">
        <v>1086</v>
      </c>
      <c r="C1087">
        <v>70</v>
      </c>
      <c r="D1087" s="5"/>
      <c r="E1087" s="5"/>
      <c r="F1087" s="5"/>
      <c r="G1087" s="6"/>
      <c r="I1087">
        <f t="shared" ca="1" si="86"/>
        <v>-9.5</v>
      </c>
      <c r="J1087">
        <f t="shared" ca="1" si="90"/>
        <v>-9.5</v>
      </c>
      <c r="K1087">
        <f t="shared" ca="1" si="87"/>
        <v>52.5</v>
      </c>
      <c r="L1087" s="7">
        <f t="shared" ca="1" si="88"/>
        <v>45.5</v>
      </c>
      <c r="M1087" s="7">
        <f t="shared" ca="1" si="89"/>
        <v>44.5</v>
      </c>
    </row>
    <row r="1088" spans="2:13" x14ac:dyDescent="0.25">
      <c r="B1088">
        <v>1087</v>
      </c>
      <c r="C1088">
        <v>70</v>
      </c>
      <c r="D1088" s="5"/>
      <c r="E1088" s="5"/>
      <c r="F1088" s="5"/>
      <c r="G1088" s="6"/>
      <c r="I1088">
        <f t="shared" ca="1" si="86"/>
        <v>31.5</v>
      </c>
      <c r="J1088">
        <f t="shared" ca="1" si="90"/>
        <v>31.5</v>
      </c>
      <c r="K1088">
        <f t="shared" ca="1" si="87"/>
        <v>15.5</v>
      </c>
      <c r="L1088" s="7">
        <f t="shared" ca="1" si="88"/>
        <v>-1.5</v>
      </c>
      <c r="M1088" s="7">
        <f t="shared" ca="1" si="89"/>
        <v>-3.5</v>
      </c>
    </row>
    <row r="1089" spans="2:13" x14ac:dyDescent="0.25">
      <c r="B1089">
        <v>1088</v>
      </c>
      <c r="C1089">
        <v>80</v>
      </c>
      <c r="D1089" s="5"/>
      <c r="E1089" s="5"/>
      <c r="F1089" s="5"/>
      <c r="G1089" s="6"/>
      <c r="I1089">
        <f t="shared" ca="1" si="86"/>
        <v>58</v>
      </c>
      <c r="J1089">
        <f t="shared" ca="1" si="90"/>
        <v>58</v>
      </c>
      <c r="K1089">
        <f t="shared" ca="1" si="87"/>
        <v>42</v>
      </c>
      <c r="L1089" s="7">
        <f t="shared" ca="1" si="88"/>
        <v>39</v>
      </c>
      <c r="M1089" s="7">
        <f t="shared" ca="1" si="89"/>
        <v>36</v>
      </c>
    </row>
    <row r="1090" spans="2:13" x14ac:dyDescent="0.25">
      <c r="B1090">
        <v>1089</v>
      </c>
      <c r="C1090">
        <v>80</v>
      </c>
      <c r="D1090" s="5"/>
      <c r="E1090" s="5"/>
      <c r="F1090" s="5"/>
      <c r="G1090" s="6"/>
      <c r="I1090">
        <f t="shared" ca="1" si="86"/>
        <v>14</v>
      </c>
      <c r="J1090">
        <f t="shared" ca="1" si="90"/>
        <v>14</v>
      </c>
      <c r="K1090">
        <f t="shared" ca="1" si="87"/>
        <v>25</v>
      </c>
      <c r="L1090" s="7">
        <f t="shared" ca="1" si="88"/>
        <v>20</v>
      </c>
      <c r="M1090" s="7">
        <f t="shared" ca="1" si="89"/>
        <v>18</v>
      </c>
    </row>
    <row r="1091" spans="2:13" x14ac:dyDescent="0.25">
      <c r="B1091">
        <v>1090</v>
      </c>
      <c r="C1091">
        <v>70</v>
      </c>
      <c r="D1091" s="5"/>
      <c r="E1091" s="5"/>
      <c r="F1091" s="5"/>
      <c r="G1091" s="6"/>
      <c r="I1091">
        <f t="shared" ref="I1091:I1154" ca="1" si="91">$O$2*C1091+RANDBETWEEN($O$3,$O$4)</f>
        <v>15.5</v>
      </c>
      <c r="J1091">
        <f t="shared" ca="1" si="90"/>
        <v>15.5</v>
      </c>
      <c r="K1091">
        <f t="shared" ref="K1091:K1154" ca="1" si="92">$O$2*C1091+RANDBETWEEN($O$3-10,C1091)</f>
        <v>57.5</v>
      </c>
      <c r="L1091" s="7">
        <f t="shared" ref="L1091:L1154" ca="1" si="93">IF(K1091+15&gt;C1091,C1091,K1091-RANDBETWEEN(1,20))</f>
        <v>70</v>
      </c>
      <c r="M1091" s="7">
        <f t="shared" ref="M1091:M1154" ca="1" si="94">IF(L1091&lt;-30,L1091*RANDBETWEEN(1,3),L1091-RANDBETWEEN(1,3))</f>
        <v>69</v>
      </c>
    </row>
    <row r="1092" spans="2:13" x14ac:dyDescent="0.25">
      <c r="B1092">
        <v>1091</v>
      </c>
      <c r="C1092">
        <v>70</v>
      </c>
      <c r="D1092" s="5"/>
      <c r="E1092" s="5"/>
      <c r="F1092" s="5"/>
      <c r="G1092" s="6"/>
      <c r="I1092">
        <f t="shared" ca="1" si="91"/>
        <v>1.5</v>
      </c>
      <c r="J1092">
        <f t="shared" ref="J1092:J1155" ca="1" si="95">IF(I1092&gt;C1092,C1092,I1092)</f>
        <v>1.5</v>
      </c>
      <c r="K1092">
        <f t="shared" ca="1" si="92"/>
        <v>76.5</v>
      </c>
      <c r="L1092" s="7">
        <f t="shared" ca="1" si="93"/>
        <v>70</v>
      </c>
      <c r="M1092" s="7">
        <f t="shared" ca="1" si="94"/>
        <v>67</v>
      </c>
    </row>
    <row r="1093" spans="2:13" x14ac:dyDescent="0.25">
      <c r="B1093">
        <v>1092</v>
      </c>
      <c r="C1093">
        <v>70</v>
      </c>
      <c r="D1093" s="5"/>
      <c r="E1093" s="5"/>
      <c r="F1093" s="5"/>
      <c r="G1093" s="6"/>
      <c r="I1093">
        <f t="shared" ca="1" si="91"/>
        <v>41.5</v>
      </c>
      <c r="J1093">
        <f t="shared" ca="1" si="95"/>
        <v>41.5</v>
      </c>
      <c r="K1093">
        <f t="shared" ca="1" si="92"/>
        <v>105.5</v>
      </c>
      <c r="L1093" s="7">
        <f t="shared" ca="1" si="93"/>
        <v>70</v>
      </c>
      <c r="M1093" s="7">
        <f t="shared" ca="1" si="94"/>
        <v>69</v>
      </c>
    </row>
    <row r="1094" spans="2:13" x14ac:dyDescent="0.25">
      <c r="B1094">
        <v>1093</v>
      </c>
      <c r="C1094">
        <v>70</v>
      </c>
      <c r="D1094" s="5"/>
      <c r="E1094" s="5"/>
      <c r="F1094" s="5"/>
      <c r="G1094" s="6"/>
      <c r="I1094">
        <f t="shared" ca="1" si="91"/>
        <v>34.5</v>
      </c>
      <c r="J1094">
        <f t="shared" ca="1" si="95"/>
        <v>34.5</v>
      </c>
      <c r="K1094">
        <f t="shared" ca="1" si="92"/>
        <v>85.5</v>
      </c>
      <c r="L1094" s="7">
        <f t="shared" ca="1" si="93"/>
        <v>70</v>
      </c>
      <c r="M1094" s="7">
        <f t="shared" ca="1" si="94"/>
        <v>69</v>
      </c>
    </row>
    <row r="1095" spans="2:13" x14ac:dyDescent="0.25">
      <c r="B1095">
        <v>1094</v>
      </c>
      <c r="C1095">
        <v>70</v>
      </c>
      <c r="D1095" s="5"/>
      <c r="E1095" s="5"/>
      <c r="F1095" s="5"/>
      <c r="G1095" s="6"/>
      <c r="I1095">
        <f t="shared" ca="1" si="91"/>
        <v>20.5</v>
      </c>
      <c r="J1095">
        <f t="shared" ca="1" si="95"/>
        <v>20.5</v>
      </c>
      <c r="K1095">
        <f t="shared" ca="1" si="92"/>
        <v>-24.5</v>
      </c>
      <c r="L1095" s="7">
        <f t="shared" ca="1" si="93"/>
        <v>-31.5</v>
      </c>
      <c r="M1095" s="7">
        <f t="shared" ca="1" si="94"/>
        <v>-63</v>
      </c>
    </row>
    <row r="1096" spans="2:13" x14ac:dyDescent="0.25">
      <c r="B1096">
        <v>1095</v>
      </c>
      <c r="C1096">
        <v>70</v>
      </c>
      <c r="D1096" s="5"/>
      <c r="E1096" s="5"/>
      <c r="F1096" s="5"/>
      <c r="G1096" s="6"/>
      <c r="I1096">
        <f t="shared" ca="1" si="91"/>
        <v>-13.5</v>
      </c>
      <c r="J1096">
        <f t="shared" ca="1" si="95"/>
        <v>-13.5</v>
      </c>
      <c r="K1096">
        <f t="shared" ca="1" si="92"/>
        <v>66.5</v>
      </c>
      <c r="L1096" s="7">
        <f t="shared" ca="1" si="93"/>
        <v>70</v>
      </c>
      <c r="M1096" s="7">
        <f t="shared" ca="1" si="94"/>
        <v>67</v>
      </c>
    </row>
    <row r="1097" spans="2:13" x14ac:dyDescent="0.25">
      <c r="B1097">
        <v>1096</v>
      </c>
      <c r="C1097">
        <v>80</v>
      </c>
      <c r="D1097" s="5"/>
      <c r="E1097" s="5"/>
      <c r="F1097" s="5"/>
      <c r="G1097" s="6"/>
      <c r="I1097">
        <f t="shared" ca="1" si="91"/>
        <v>27</v>
      </c>
      <c r="J1097">
        <f t="shared" ca="1" si="95"/>
        <v>27</v>
      </c>
      <c r="K1097">
        <f t="shared" ca="1" si="92"/>
        <v>-2</v>
      </c>
      <c r="L1097" s="7">
        <f t="shared" ca="1" si="93"/>
        <v>-4</v>
      </c>
      <c r="M1097" s="7">
        <f t="shared" ca="1" si="94"/>
        <v>-6</v>
      </c>
    </row>
    <row r="1098" spans="2:13" x14ac:dyDescent="0.25">
      <c r="B1098">
        <v>1097</v>
      </c>
      <c r="C1098">
        <v>80</v>
      </c>
      <c r="D1098" s="5"/>
      <c r="E1098" s="5"/>
      <c r="F1098" s="5"/>
      <c r="G1098" s="6"/>
      <c r="I1098">
        <f t="shared" ca="1" si="91"/>
        <v>-4</v>
      </c>
      <c r="J1098">
        <f t="shared" ca="1" si="95"/>
        <v>-4</v>
      </c>
      <c r="K1098">
        <f t="shared" ca="1" si="92"/>
        <v>84</v>
      </c>
      <c r="L1098" s="7">
        <f t="shared" ca="1" si="93"/>
        <v>80</v>
      </c>
      <c r="M1098" s="7">
        <f t="shared" ca="1" si="94"/>
        <v>77</v>
      </c>
    </row>
    <row r="1099" spans="2:13" x14ac:dyDescent="0.25">
      <c r="B1099">
        <v>1098</v>
      </c>
      <c r="C1099">
        <v>100</v>
      </c>
      <c r="D1099" s="5"/>
      <c r="E1099" s="5"/>
      <c r="F1099" s="5"/>
      <c r="G1099" s="6"/>
      <c r="I1099">
        <f t="shared" ca="1" si="91"/>
        <v>38</v>
      </c>
      <c r="J1099">
        <f t="shared" ca="1" si="95"/>
        <v>38</v>
      </c>
      <c r="K1099">
        <f t="shared" ca="1" si="92"/>
        <v>129</v>
      </c>
      <c r="L1099" s="7">
        <f t="shared" ca="1" si="93"/>
        <v>100</v>
      </c>
      <c r="M1099" s="7">
        <f t="shared" ca="1" si="94"/>
        <v>98</v>
      </c>
    </row>
    <row r="1100" spans="2:13" x14ac:dyDescent="0.25">
      <c r="B1100">
        <v>1099</v>
      </c>
      <c r="C1100">
        <v>100</v>
      </c>
      <c r="D1100" s="5"/>
      <c r="E1100" s="5"/>
      <c r="F1100" s="5"/>
      <c r="G1100" s="6"/>
      <c r="I1100">
        <f t="shared" ca="1" si="91"/>
        <v>19</v>
      </c>
      <c r="J1100">
        <f t="shared" ca="1" si="95"/>
        <v>19</v>
      </c>
      <c r="K1100">
        <f t="shared" ca="1" si="92"/>
        <v>145</v>
      </c>
      <c r="L1100" s="7">
        <f t="shared" ca="1" si="93"/>
        <v>100</v>
      </c>
      <c r="M1100" s="7">
        <f t="shared" ca="1" si="94"/>
        <v>99</v>
      </c>
    </row>
    <row r="1101" spans="2:13" x14ac:dyDescent="0.25">
      <c r="B1101">
        <v>1100</v>
      </c>
      <c r="C1101">
        <v>100</v>
      </c>
      <c r="D1101" s="5"/>
      <c r="E1101" s="5"/>
      <c r="F1101" s="5"/>
      <c r="G1101" s="6"/>
      <c r="I1101">
        <f t="shared" ca="1" si="91"/>
        <v>64</v>
      </c>
      <c r="J1101">
        <f t="shared" ca="1" si="95"/>
        <v>64</v>
      </c>
      <c r="K1101">
        <f t="shared" ca="1" si="92"/>
        <v>8</v>
      </c>
      <c r="L1101" s="7">
        <f t="shared" ca="1" si="93"/>
        <v>-10</v>
      </c>
      <c r="M1101" s="7">
        <f t="shared" ca="1" si="94"/>
        <v>-12</v>
      </c>
    </row>
    <row r="1102" spans="2:13" x14ac:dyDescent="0.25">
      <c r="B1102">
        <v>1101</v>
      </c>
      <c r="C1102">
        <v>100</v>
      </c>
      <c r="D1102" s="5"/>
      <c r="E1102" s="5"/>
      <c r="F1102" s="5"/>
      <c r="G1102" s="6"/>
      <c r="I1102">
        <f t="shared" ca="1" si="91"/>
        <v>42</v>
      </c>
      <c r="J1102">
        <f t="shared" ca="1" si="95"/>
        <v>42</v>
      </c>
      <c r="K1102">
        <f t="shared" ca="1" si="92"/>
        <v>7</v>
      </c>
      <c r="L1102" s="7">
        <f t="shared" ca="1" si="93"/>
        <v>4</v>
      </c>
      <c r="M1102" s="7">
        <f t="shared" ca="1" si="94"/>
        <v>2</v>
      </c>
    </row>
    <row r="1103" spans="2:13" x14ac:dyDescent="0.25">
      <c r="B1103">
        <v>1102</v>
      </c>
      <c r="C1103">
        <v>90</v>
      </c>
      <c r="D1103" s="5"/>
      <c r="E1103" s="5"/>
      <c r="F1103" s="5"/>
      <c r="G1103" s="6"/>
      <c r="I1103">
        <f t="shared" ca="1" si="91"/>
        <v>4.5</v>
      </c>
      <c r="J1103">
        <f t="shared" ca="1" si="95"/>
        <v>4.5</v>
      </c>
      <c r="K1103">
        <f t="shared" ca="1" si="92"/>
        <v>7.5</v>
      </c>
      <c r="L1103" s="7">
        <f t="shared" ca="1" si="93"/>
        <v>-8.5</v>
      </c>
      <c r="M1103" s="7">
        <f t="shared" ca="1" si="94"/>
        <v>-10.5</v>
      </c>
    </row>
    <row r="1104" spans="2:13" x14ac:dyDescent="0.25">
      <c r="B1104">
        <v>1103</v>
      </c>
      <c r="C1104">
        <v>80</v>
      </c>
      <c r="D1104" s="5"/>
      <c r="E1104" s="5"/>
      <c r="F1104" s="5"/>
      <c r="G1104" s="6"/>
      <c r="I1104">
        <f t="shared" ca="1" si="91"/>
        <v>51</v>
      </c>
      <c r="J1104">
        <f t="shared" ca="1" si="95"/>
        <v>51</v>
      </c>
      <c r="K1104">
        <f t="shared" ca="1" si="92"/>
        <v>63</v>
      </c>
      <c r="L1104" s="7">
        <f t="shared" ca="1" si="93"/>
        <v>44</v>
      </c>
      <c r="M1104" s="7">
        <f t="shared" ca="1" si="94"/>
        <v>42</v>
      </c>
    </row>
    <row r="1105" spans="2:13" x14ac:dyDescent="0.25">
      <c r="B1105">
        <v>1104</v>
      </c>
      <c r="C1105">
        <v>80</v>
      </c>
      <c r="D1105" s="5"/>
      <c r="E1105" s="5"/>
      <c r="F1105" s="5"/>
      <c r="G1105" s="6"/>
      <c r="I1105">
        <f t="shared" ca="1" si="91"/>
        <v>57</v>
      </c>
      <c r="J1105">
        <f t="shared" ca="1" si="95"/>
        <v>57</v>
      </c>
      <c r="K1105">
        <f t="shared" ca="1" si="92"/>
        <v>-2</v>
      </c>
      <c r="L1105" s="7">
        <f t="shared" ca="1" si="93"/>
        <v>-9</v>
      </c>
      <c r="M1105" s="7">
        <f t="shared" ca="1" si="94"/>
        <v>-11</v>
      </c>
    </row>
    <row r="1106" spans="2:13" x14ac:dyDescent="0.25">
      <c r="B1106">
        <v>1105</v>
      </c>
      <c r="C1106">
        <v>80</v>
      </c>
      <c r="D1106" s="5"/>
      <c r="E1106" s="5"/>
      <c r="F1106" s="5"/>
      <c r="G1106" s="6"/>
      <c r="I1106">
        <f t="shared" ca="1" si="91"/>
        <v>33</v>
      </c>
      <c r="J1106">
        <f t="shared" ca="1" si="95"/>
        <v>33</v>
      </c>
      <c r="K1106">
        <f t="shared" ca="1" si="92"/>
        <v>8</v>
      </c>
      <c r="L1106" s="7">
        <f t="shared" ca="1" si="93"/>
        <v>-10</v>
      </c>
      <c r="M1106" s="7">
        <f t="shared" ca="1" si="94"/>
        <v>-12</v>
      </c>
    </row>
    <row r="1107" spans="2:13" x14ac:dyDescent="0.25">
      <c r="B1107">
        <v>1106</v>
      </c>
      <c r="C1107">
        <v>70</v>
      </c>
      <c r="D1107" s="5"/>
      <c r="E1107" s="5"/>
      <c r="F1107" s="5"/>
      <c r="G1107" s="6"/>
      <c r="I1107">
        <f t="shared" ca="1" si="91"/>
        <v>-23.5</v>
      </c>
      <c r="J1107">
        <f t="shared" ca="1" si="95"/>
        <v>-23.5</v>
      </c>
      <c r="K1107">
        <f t="shared" ca="1" si="92"/>
        <v>102.5</v>
      </c>
      <c r="L1107" s="7">
        <f t="shared" ca="1" si="93"/>
        <v>70</v>
      </c>
      <c r="M1107" s="7">
        <f t="shared" ca="1" si="94"/>
        <v>67</v>
      </c>
    </row>
    <row r="1108" spans="2:13" x14ac:dyDescent="0.25">
      <c r="B1108">
        <v>1107</v>
      </c>
      <c r="C1108">
        <v>70</v>
      </c>
      <c r="D1108" s="5"/>
      <c r="E1108" s="5"/>
      <c r="F1108" s="5"/>
      <c r="G1108" s="6"/>
      <c r="I1108">
        <f t="shared" ca="1" si="91"/>
        <v>-26.5</v>
      </c>
      <c r="J1108">
        <f t="shared" ca="1" si="95"/>
        <v>-26.5</v>
      </c>
      <c r="K1108">
        <f t="shared" ca="1" si="92"/>
        <v>25.5</v>
      </c>
      <c r="L1108" s="7">
        <f t="shared" ca="1" si="93"/>
        <v>20.5</v>
      </c>
      <c r="M1108" s="7">
        <f t="shared" ca="1" si="94"/>
        <v>17.5</v>
      </c>
    </row>
    <row r="1109" spans="2:13" x14ac:dyDescent="0.25">
      <c r="B1109">
        <v>1108</v>
      </c>
      <c r="C1109">
        <v>70</v>
      </c>
      <c r="D1109" s="5"/>
      <c r="E1109" s="5"/>
      <c r="F1109" s="5"/>
      <c r="G1109" s="6"/>
      <c r="I1109">
        <f t="shared" ca="1" si="91"/>
        <v>-20.5</v>
      </c>
      <c r="J1109">
        <f t="shared" ca="1" si="95"/>
        <v>-20.5</v>
      </c>
      <c r="K1109">
        <f t="shared" ca="1" si="92"/>
        <v>98.5</v>
      </c>
      <c r="L1109" s="7">
        <f t="shared" ca="1" si="93"/>
        <v>70</v>
      </c>
      <c r="M1109" s="7">
        <f t="shared" ca="1" si="94"/>
        <v>68</v>
      </c>
    </row>
    <row r="1110" spans="2:13" x14ac:dyDescent="0.25">
      <c r="B1110">
        <v>1109</v>
      </c>
      <c r="C1110">
        <v>70</v>
      </c>
      <c r="D1110" s="5"/>
      <c r="E1110" s="5"/>
      <c r="F1110" s="5"/>
      <c r="G1110" s="6"/>
      <c r="I1110">
        <f t="shared" ca="1" si="91"/>
        <v>-15.5</v>
      </c>
      <c r="J1110">
        <f t="shared" ca="1" si="95"/>
        <v>-15.5</v>
      </c>
      <c r="K1110">
        <f t="shared" ca="1" si="92"/>
        <v>52.5</v>
      </c>
      <c r="L1110" s="7">
        <f t="shared" ca="1" si="93"/>
        <v>38.5</v>
      </c>
      <c r="M1110" s="7">
        <f t="shared" ca="1" si="94"/>
        <v>36.5</v>
      </c>
    </row>
    <row r="1111" spans="2:13" x14ac:dyDescent="0.25">
      <c r="B1111">
        <v>1110</v>
      </c>
      <c r="C1111">
        <v>70</v>
      </c>
      <c r="D1111" s="5"/>
      <c r="E1111" s="5"/>
      <c r="F1111" s="5"/>
      <c r="G1111" s="6"/>
      <c r="I1111">
        <f t="shared" ca="1" si="91"/>
        <v>29.5</v>
      </c>
      <c r="J1111">
        <f t="shared" ca="1" si="95"/>
        <v>29.5</v>
      </c>
      <c r="K1111">
        <f t="shared" ca="1" si="92"/>
        <v>10.5</v>
      </c>
      <c r="L1111" s="7">
        <f t="shared" ca="1" si="93"/>
        <v>1.5</v>
      </c>
      <c r="M1111" s="7">
        <f t="shared" ca="1" si="94"/>
        <v>-1.5</v>
      </c>
    </row>
    <row r="1112" spans="2:13" x14ac:dyDescent="0.25">
      <c r="B1112">
        <v>1111</v>
      </c>
      <c r="C1112">
        <v>80</v>
      </c>
      <c r="D1112" s="5"/>
      <c r="E1112" s="5"/>
      <c r="F1112" s="5"/>
      <c r="G1112" s="6"/>
      <c r="I1112">
        <f t="shared" ca="1" si="91"/>
        <v>17</v>
      </c>
      <c r="J1112">
        <f t="shared" ca="1" si="95"/>
        <v>17</v>
      </c>
      <c r="K1112">
        <f t="shared" ca="1" si="92"/>
        <v>123</v>
      </c>
      <c r="L1112" s="7">
        <f t="shared" ca="1" si="93"/>
        <v>80</v>
      </c>
      <c r="M1112" s="7">
        <f t="shared" ca="1" si="94"/>
        <v>79</v>
      </c>
    </row>
    <row r="1113" spans="2:13" x14ac:dyDescent="0.25">
      <c r="B1113">
        <v>1112</v>
      </c>
      <c r="C1113">
        <v>100</v>
      </c>
      <c r="D1113" s="5"/>
      <c r="E1113" s="5"/>
      <c r="F1113" s="5"/>
      <c r="G1113" s="6"/>
      <c r="I1113">
        <f t="shared" ca="1" si="91"/>
        <v>68</v>
      </c>
      <c r="J1113">
        <f t="shared" ca="1" si="95"/>
        <v>68</v>
      </c>
      <c r="K1113">
        <f t="shared" ca="1" si="92"/>
        <v>93</v>
      </c>
      <c r="L1113" s="7">
        <f t="shared" ca="1" si="93"/>
        <v>100</v>
      </c>
      <c r="M1113" s="7">
        <f t="shared" ca="1" si="94"/>
        <v>99</v>
      </c>
    </row>
    <row r="1114" spans="2:13" x14ac:dyDescent="0.25">
      <c r="B1114">
        <v>1113</v>
      </c>
      <c r="C1114">
        <v>100</v>
      </c>
      <c r="D1114" s="5"/>
      <c r="E1114" s="5"/>
      <c r="F1114" s="5"/>
      <c r="G1114" s="6"/>
      <c r="I1114">
        <f t="shared" ca="1" si="91"/>
        <v>69</v>
      </c>
      <c r="J1114">
        <f t="shared" ca="1" si="95"/>
        <v>69</v>
      </c>
      <c r="K1114">
        <f t="shared" ca="1" si="92"/>
        <v>48</v>
      </c>
      <c r="L1114" s="7">
        <f t="shared" ca="1" si="93"/>
        <v>39</v>
      </c>
      <c r="M1114" s="7">
        <f t="shared" ca="1" si="94"/>
        <v>37</v>
      </c>
    </row>
    <row r="1115" spans="2:13" x14ac:dyDescent="0.25">
      <c r="B1115">
        <v>1114</v>
      </c>
      <c r="C1115">
        <v>80</v>
      </c>
      <c r="D1115" s="5"/>
      <c r="E1115" s="5"/>
      <c r="F1115" s="5"/>
      <c r="G1115" s="6"/>
      <c r="I1115">
        <f t="shared" ca="1" si="91"/>
        <v>-15</v>
      </c>
      <c r="J1115">
        <f t="shared" ca="1" si="95"/>
        <v>-15</v>
      </c>
      <c r="K1115">
        <f t="shared" ca="1" si="92"/>
        <v>-11</v>
      </c>
      <c r="L1115" s="7">
        <f t="shared" ca="1" si="93"/>
        <v>-30</v>
      </c>
      <c r="M1115" s="7">
        <f t="shared" ca="1" si="94"/>
        <v>-31</v>
      </c>
    </row>
    <row r="1116" spans="2:13" x14ac:dyDescent="0.25">
      <c r="B1116">
        <v>1115</v>
      </c>
      <c r="C1116">
        <v>80</v>
      </c>
      <c r="D1116" s="5"/>
      <c r="E1116" s="5"/>
      <c r="F1116" s="5"/>
      <c r="G1116" s="6"/>
      <c r="I1116">
        <f t="shared" ca="1" si="91"/>
        <v>14</v>
      </c>
      <c r="J1116">
        <f t="shared" ca="1" si="95"/>
        <v>14</v>
      </c>
      <c r="K1116">
        <f t="shared" ca="1" si="92"/>
        <v>0</v>
      </c>
      <c r="L1116" s="7">
        <f t="shared" ca="1" si="93"/>
        <v>-14</v>
      </c>
      <c r="M1116" s="7">
        <f t="shared" ca="1" si="94"/>
        <v>-16</v>
      </c>
    </row>
    <row r="1117" spans="2:13" x14ac:dyDescent="0.25">
      <c r="B1117">
        <v>1116</v>
      </c>
      <c r="C1117">
        <v>70</v>
      </c>
      <c r="D1117" s="5"/>
      <c r="E1117" s="5"/>
      <c r="F1117" s="5"/>
      <c r="G1117" s="6"/>
      <c r="I1117">
        <f t="shared" ca="1" si="91"/>
        <v>14.5</v>
      </c>
      <c r="J1117">
        <f t="shared" ca="1" si="95"/>
        <v>14.5</v>
      </c>
      <c r="K1117">
        <f t="shared" ca="1" si="92"/>
        <v>-4.5</v>
      </c>
      <c r="L1117" s="7">
        <f t="shared" ca="1" si="93"/>
        <v>-15.5</v>
      </c>
      <c r="M1117" s="7">
        <f t="shared" ca="1" si="94"/>
        <v>-17.5</v>
      </c>
    </row>
    <row r="1118" spans="2:13" x14ac:dyDescent="0.25">
      <c r="B1118">
        <v>1117</v>
      </c>
      <c r="C1118">
        <v>70</v>
      </c>
      <c r="D1118" s="5"/>
      <c r="E1118" s="5"/>
      <c r="F1118" s="5"/>
      <c r="G1118" s="6"/>
      <c r="I1118">
        <f t="shared" ca="1" si="91"/>
        <v>24.5</v>
      </c>
      <c r="J1118">
        <f t="shared" ca="1" si="95"/>
        <v>24.5</v>
      </c>
      <c r="K1118">
        <f t="shared" ca="1" si="92"/>
        <v>24.5</v>
      </c>
      <c r="L1118" s="7">
        <f t="shared" ca="1" si="93"/>
        <v>5.5</v>
      </c>
      <c r="M1118" s="7">
        <f t="shared" ca="1" si="94"/>
        <v>2.5</v>
      </c>
    </row>
    <row r="1119" spans="2:13" x14ac:dyDescent="0.25">
      <c r="B1119">
        <v>1118</v>
      </c>
      <c r="C1119">
        <v>70</v>
      </c>
      <c r="D1119" s="5"/>
      <c r="E1119" s="5"/>
      <c r="F1119" s="5"/>
      <c r="G1119" s="6"/>
      <c r="I1119">
        <f t="shared" ca="1" si="91"/>
        <v>-17.5</v>
      </c>
      <c r="J1119">
        <f t="shared" ca="1" si="95"/>
        <v>-17.5</v>
      </c>
      <c r="K1119">
        <f t="shared" ca="1" si="92"/>
        <v>-31.5</v>
      </c>
      <c r="L1119" s="7">
        <f t="shared" ca="1" si="93"/>
        <v>-38.5</v>
      </c>
      <c r="M1119" s="7">
        <f t="shared" ca="1" si="94"/>
        <v>-77</v>
      </c>
    </row>
    <row r="1120" spans="2:13" x14ac:dyDescent="0.25">
      <c r="B1120">
        <v>1119</v>
      </c>
      <c r="C1120">
        <v>70</v>
      </c>
      <c r="D1120" s="5"/>
      <c r="E1120" s="5"/>
      <c r="F1120" s="5"/>
      <c r="G1120" s="6"/>
      <c r="I1120">
        <f t="shared" ca="1" si="91"/>
        <v>29.5</v>
      </c>
      <c r="J1120">
        <f t="shared" ca="1" si="95"/>
        <v>29.5</v>
      </c>
      <c r="K1120">
        <f t="shared" ca="1" si="92"/>
        <v>4.5</v>
      </c>
      <c r="L1120" s="7">
        <f t="shared" ca="1" si="93"/>
        <v>-0.5</v>
      </c>
      <c r="M1120" s="7">
        <f t="shared" ca="1" si="94"/>
        <v>-2.5</v>
      </c>
    </row>
    <row r="1121" spans="2:13" x14ac:dyDescent="0.25">
      <c r="B1121">
        <v>1120</v>
      </c>
      <c r="C1121">
        <v>80</v>
      </c>
      <c r="D1121" s="5"/>
      <c r="E1121" s="5"/>
      <c r="F1121" s="5"/>
      <c r="G1121" s="6"/>
      <c r="I1121">
        <f t="shared" ca="1" si="91"/>
        <v>-4</v>
      </c>
      <c r="J1121">
        <f t="shared" ca="1" si="95"/>
        <v>-4</v>
      </c>
      <c r="K1121">
        <f t="shared" ca="1" si="92"/>
        <v>49</v>
      </c>
      <c r="L1121" s="7">
        <f t="shared" ca="1" si="93"/>
        <v>37</v>
      </c>
      <c r="M1121" s="7">
        <f t="shared" ca="1" si="94"/>
        <v>36</v>
      </c>
    </row>
    <row r="1122" spans="2:13" x14ac:dyDescent="0.25">
      <c r="B1122">
        <v>1121</v>
      </c>
      <c r="C1122">
        <v>100</v>
      </c>
      <c r="D1122" s="5"/>
      <c r="E1122" s="5"/>
      <c r="F1122" s="5"/>
      <c r="G1122" s="6"/>
      <c r="I1122">
        <f t="shared" ca="1" si="91"/>
        <v>1</v>
      </c>
      <c r="J1122">
        <f t="shared" ca="1" si="95"/>
        <v>1</v>
      </c>
      <c r="K1122">
        <f t="shared" ca="1" si="92"/>
        <v>80</v>
      </c>
      <c r="L1122" s="7">
        <f t="shared" ca="1" si="93"/>
        <v>64</v>
      </c>
      <c r="M1122" s="7">
        <f t="shared" ca="1" si="94"/>
        <v>61</v>
      </c>
    </row>
    <row r="1123" spans="2:13" x14ac:dyDescent="0.25">
      <c r="B1123">
        <v>1122</v>
      </c>
      <c r="C1123">
        <v>110</v>
      </c>
      <c r="D1123" s="5"/>
      <c r="E1123" s="5"/>
      <c r="F1123" s="5"/>
      <c r="G1123" s="6"/>
      <c r="I1123">
        <f t="shared" ca="1" si="91"/>
        <v>40.5</v>
      </c>
      <c r="J1123">
        <f t="shared" ca="1" si="95"/>
        <v>40.5</v>
      </c>
      <c r="K1123">
        <f t="shared" ca="1" si="92"/>
        <v>81.5</v>
      </c>
      <c r="L1123" s="7">
        <f t="shared" ca="1" si="93"/>
        <v>79.5</v>
      </c>
      <c r="M1123" s="7">
        <f t="shared" ca="1" si="94"/>
        <v>77.5</v>
      </c>
    </row>
    <row r="1124" spans="2:13" x14ac:dyDescent="0.25">
      <c r="B1124">
        <v>1123</v>
      </c>
      <c r="C1124">
        <v>130</v>
      </c>
      <c r="D1124" s="5"/>
      <c r="E1124" s="5"/>
      <c r="F1124" s="5"/>
      <c r="G1124" s="6"/>
      <c r="I1124">
        <f t="shared" ca="1" si="91"/>
        <v>52.5</v>
      </c>
      <c r="J1124">
        <f t="shared" ca="1" si="95"/>
        <v>52.5</v>
      </c>
      <c r="K1124">
        <f t="shared" ca="1" si="92"/>
        <v>187.5</v>
      </c>
      <c r="L1124" s="7">
        <f t="shared" ca="1" si="93"/>
        <v>130</v>
      </c>
      <c r="M1124" s="7">
        <f t="shared" ca="1" si="94"/>
        <v>127</v>
      </c>
    </row>
    <row r="1125" spans="2:13" x14ac:dyDescent="0.25">
      <c r="B1125">
        <v>1124</v>
      </c>
      <c r="C1125">
        <v>110</v>
      </c>
      <c r="D1125" s="5"/>
      <c r="E1125" s="5"/>
      <c r="F1125" s="5"/>
      <c r="G1125" s="6"/>
      <c r="I1125">
        <f t="shared" ca="1" si="91"/>
        <v>4.5</v>
      </c>
      <c r="J1125">
        <f t="shared" ca="1" si="95"/>
        <v>4.5</v>
      </c>
      <c r="K1125">
        <f t="shared" ca="1" si="92"/>
        <v>73.5</v>
      </c>
      <c r="L1125" s="7">
        <f t="shared" ca="1" si="93"/>
        <v>54.5</v>
      </c>
      <c r="M1125" s="7">
        <f t="shared" ca="1" si="94"/>
        <v>53.5</v>
      </c>
    </row>
    <row r="1126" spans="2:13" x14ac:dyDescent="0.25">
      <c r="B1126">
        <v>1125</v>
      </c>
      <c r="C1126">
        <v>100</v>
      </c>
      <c r="D1126" s="5"/>
      <c r="E1126" s="5"/>
      <c r="F1126" s="5"/>
      <c r="G1126" s="6"/>
      <c r="I1126">
        <f t="shared" ca="1" si="91"/>
        <v>2</v>
      </c>
      <c r="J1126">
        <f t="shared" ca="1" si="95"/>
        <v>2</v>
      </c>
      <c r="K1126">
        <f t="shared" ca="1" si="92"/>
        <v>20</v>
      </c>
      <c r="L1126" s="7">
        <f t="shared" ca="1" si="93"/>
        <v>4</v>
      </c>
      <c r="M1126" s="7">
        <f t="shared" ca="1" si="94"/>
        <v>2</v>
      </c>
    </row>
    <row r="1127" spans="2:13" x14ac:dyDescent="0.25">
      <c r="B1127">
        <v>1126</v>
      </c>
      <c r="C1127">
        <v>100</v>
      </c>
      <c r="D1127" s="5"/>
      <c r="E1127" s="5"/>
      <c r="F1127" s="5"/>
      <c r="G1127" s="6"/>
      <c r="I1127">
        <f t="shared" ca="1" si="91"/>
        <v>57</v>
      </c>
      <c r="J1127">
        <f t="shared" ca="1" si="95"/>
        <v>57</v>
      </c>
      <c r="K1127">
        <f t="shared" ca="1" si="92"/>
        <v>65</v>
      </c>
      <c r="L1127" s="7">
        <f t="shared" ca="1" si="93"/>
        <v>54</v>
      </c>
      <c r="M1127" s="7">
        <f t="shared" ca="1" si="94"/>
        <v>51</v>
      </c>
    </row>
    <row r="1128" spans="2:13" x14ac:dyDescent="0.25">
      <c r="B1128">
        <v>1127</v>
      </c>
      <c r="C1128">
        <v>90</v>
      </c>
      <c r="D1128" s="5"/>
      <c r="E1128" s="5"/>
      <c r="F1128" s="5"/>
      <c r="G1128" s="6"/>
      <c r="I1128">
        <f t="shared" ca="1" si="91"/>
        <v>66.5</v>
      </c>
      <c r="J1128">
        <f t="shared" ca="1" si="95"/>
        <v>66.5</v>
      </c>
      <c r="K1128">
        <f t="shared" ca="1" si="92"/>
        <v>55.5</v>
      </c>
      <c r="L1128" s="7">
        <f t="shared" ca="1" si="93"/>
        <v>43.5</v>
      </c>
      <c r="M1128" s="7">
        <f t="shared" ca="1" si="94"/>
        <v>41.5</v>
      </c>
    </row>
    <row r="1129" spans="2:13" x14ac:dyDescent="0.25">
      <c r="B1129">
        <v>1128</v>
      </c>
      <c r="C1129">
        <v>80</v>
      </c>
      <c r="D1129" s="5"/>
      <c r="E1129" s="5"/>
      <c r="F1129" s="5"/>
      <c r="G1129" s="6"/>
      <c r="I1129">
        <f t="shared" ca="1" si="91"/>
        <v>15</v>
      </c>
      <c r="J1129">
        <f t="shared" ca="1" si="95"/>
        <v>15</v>
      </c>
      <c r="K1129">
        <f t="shared" ca="1" si="92"/>
        <v>122</v>
      </c>
      <c r="L1129" s="7">
        <f t="shared" ca="1" si="93"/>
        <v>80</v>
      </c>
      <c r="M1129" s="7">
        <f t="shared" ca="1" si="94"/>
        <v>78</v>
      </c>
    </row>
    <row r="1130" spans="2:13" x14ac:dyDescent="0.25">
      <c r="B1130">
        <v>1129</v>
      </c>
      <c r="C1130">
        <v>70</v>
      </c>
      <c r="D1130" s="5"/>
      <c r="E1130" s="5"/>
      <c r="F1130" s="5"/>
      <c r="G1130" s="6"/>
      <c r="I1130">
        <f t="shared" ca="1" si="91"/>
        <v>52.5</v>
      </c>
      <c r="J1130">
        <f t="shared" ca="1" si="95"/>
        <v>52.5</v>
      </c>
      <c r="K1130">
        <f t="shared" ca="1" si="92"/>
        <v>30.5</v>
      </c>
      <c r="L1130" s="7">
        <f t="shared" ca="1" si="93"/>
        <v>21.5</v>
      </c>
      <c r="M1130" s="7">
        <f t="shared" ca="1" si="94"/>
        <v>18.5</v>
      </c>
    </row>
    <row r="1131" spans="2:13" x14ac:dyDescent="0.25">
      <c r="B1131">
        <v>1130</v>
      </c>
      <c r="C1131">
        <v>70</v>
      </c>
      <c r="D1131" s="5"/>
      <c r="E1131" s="5"/>
      <c r="F1131" s="5"/>
      <c r="G1131" s="6"/>
      <c r="I1131">
        <f t="shared" ca="1" si="91"/>
        <v>18.5</v>
      </c>
      <c r="J1131">
        <f t="shared" ca="1" si="95"/>
        <v>18.5</v>
      </c>
      <c r="K1131">
        <f t="shared" ca="1" si="92"/>
        <v>100.5</v>
      </c>
      <c r="L1131" s="7">
        <f t="shared" ca="1" si="93"/>
        <v>70</v>
      </c>
      <c r="M1131" s="7">
        <f t="shared" ca="1" si="94"/>
        <v>68</v>
      </c>
    </row>
    <row r="1132" spans="2:13" x14ac:dyDescent="0.25">
      <c r="B1132">
        <v>1131</v>
      </c>
      <c r="C1132">
        <v>70</v>
      </c>
      <c r="D1132" s="5"/>
      <c r="E1132" s="5"/>
      <c r="F1132" s="5"/>
      <c r="G1132" s="6"/>
      <c r="I1132">
        <f t="shared" ca="1" si="91"/>
        <v>-7.5</v>
      </c>
      <c r="J1132">
        <f t="shared" ca="1" si="95"/>
        <v>-7.5</v>
      </c>
      <c r="K1132">
        <f t="shared" ca="1" si="92"/>
        <v>54.5</v>
      </c>
      <c r="L1132" s="7">
        <f t="shared" ca="1" si="93"/>
        <v>49.5</v>
      </c>
      <c r="M1132" s="7">
        <f t="shared" ca="1" si="94"/>
        <v>47.5</v>
      </c>
    </row>
    <row r="1133" spans="2:13" x14ac:dyDescent="0.25">
      <c r="B1133">
        <v>1132</v>
      </c>
      <c r="C1133">
        <v>70</v>
      </c>
      <c r="D1133" s="5"/>
      <c r="E1133" s="5"/>
      <c r="F1133" s="5"/>
      <c r="G1133" s="6"/>
      <c r="I1133">
        <f t="shared" ca="1" si="91"/>
        <v>-21.5</v>
      </c>
      <c r="J1133">
        <f t="shared" ca="1" si="95"/>
        <v>-21.5</v>
      </c>
      <c r="K1133">
        <f t="shared" ca="1" si="92"/>
        <v>21.5</v>
      </c>
      <c r="L1133" s="7">
        <f t="shared" ca="1" si="93"/>
        <v>11.5</v>
      </c>
      <c r="M1133" s="7">
        <f t="shared" ca="1" si="94"/>
        <v>8.5</v>
      </c>
    </row>
    <row r="1134" spans="2:13" x14ac:dyDescent="0.25">
      <c r="B1134">
        <v>1133</v>
      </c>
      <c r="C1134">
        <v>70</v>
      </c>
      <c r="D1134" s="5"/>
      <c r="E1134" s="5"/>
      <c r="F1134" s="5"/>
      <c r="G1134" s="6"/>
      <c r="I1134">
        <f t="shared" ca="1" si="91"/>
        <v>-27.5</v>
      </c>
      <c r="J1134">
        <f t="shared" ca="1" si="95"/>
        <v>-27.5</v>
      </c>
      <c r="K1134">
        <f t="shared" ca="1" si="92"/>
        <v>44.5</v>
      </c>
      <c r="L1134" s="7">
        <f t="shared" ca="1" si="93"/>
        <v>25.5</v>
      </c>
      <c r="M1134" s="7">
        <f t="shared" ca="1" si="94"/>
        <v>22.5</v>
      </c>
    </row>
    <row r="1135" spans="2:13" x14ac:dyDescent="0.25">
      <c r="B1135">
        <v>1134</v>
      </c>
      <c r="C1135">
        <v>70</v>
      </c>
      <c r="D1135" s="5"/>
      <c r="E1135" s="5"/>
      <c r="F1135" s="5"/>
      <c r="G1135" s="6"/>
      <c r="I1135">
        <f t="shared" ca="1" si="91"/>
        <v>-0.5</v>
      </c>
      <c r="J1135">
        <f t="shared" ca="1" si="95"/>
        <v>-0.5</v>
      </c>
      <c r="K1135">
        <f t="shared" ca="1" si="92"/>
        <v>122.5</v>
      </c>
      <c r="L1135" s="7">
        <f t="shared" ca="1" si="93"/>
        <v>70</v>
      </c>
      <c r="M1135" s="7">
        <f t="shared" ca="1" si="94"/>
        <v>69</v>
      </c>
    </row>
    <row r="1136" spans="2:13" x14ac:dyDescent="0.25">
      <c r="B1136">
        <v>1135</v>
      </c>
      <c r="C1136">
        <v>70</v>
      </c>
      <c r="D1136" s="5"/>
      <c r="E1136" s="5"/>
      <c r="F1136" s="5"/>
      <c r="G1136" s="6"/>
      <c r="I1136">
        <f t="shared" ca="1" si="91"/>
        <v>-4.5</v>
      </c>
      <c r="J1136">
        <f t="shared" ca="1" si="95"/>
        <v>-4.5</v>
      </c>
      <c r="K1136">
        <f t="shared" ca="1" si="92"/>
        <v>62.5</v>
      </c>
      <c r="L1136" s="7">
        <f t="shared" ca="1" si="93"/>
        <v>70</v>
      </c>
      <c r="M1136" s="7">
        <f t="shared" ca="1" si="94"/>
        <v>69</v>
      </c>
    </row>
    <row r="1137" spans="2:13" x14ac:dyDescent="0.25">
      <c r="B1137">
        <v>1136</v>
      </c>
      <c r="C1137">
        <v>70</v>
      </c>
      <c r="D1137" s="5"/>
      <c r="E1137" s="5"/>
      <c r="F1137" s="5"/>
      <c r="G1137" s="6"/>
      <c r="I1137">
        <f t="shared" ca="1" si="91"/>
        <v>-15.5</v>
      </c>
      <c r="J1137">
        <f t="shared" ca="1" si="95"/>
        <v>-15.5</v>
      </c>
      <c r="K1137">
        <f t="shared" ca="1" si="92"/>
        <v>92.5</v>
      </c>
      <c r="L1137" s="7">
        <f t="shared" ca="1" si="93"/>
        <v>70</v>
      </c>
      <c r="M1137" s="7">
        <f t="shared" ca="1" si="94"/>
        <v>68</v>
      </c>
    </row>
    <row r="1138" spans="2:13" x14ac:dyDescent="0.25">
      <c r="B1138">
        <v>1137</v>
      </c>
      <c r="C1138">
        <v>70</v>
      </c>
      <c r="D1138" s="5"/>
      <c r="E1138" s="5"/>
      <c r="F1138" s="5"/>
      <c r="G1138" s="6"/>
      <c r="I1138">
        <f t="shared" ca="1" si="91"/>
        <v>45.5</v>
      </c>
      <c r="J1138">
        <f t="shared" ca="1" si="95"/>
        <v>45.5</v>
      </c>
      <c r="K1138">
        <f t="shared" ca="1" si="92"/>
        <v>40.5</v>
      </c>
      <c r="L1138" s="7">
        <f t="shared" ca="1" si="93"/>
        <v>23.5</v>
      </c>
      <c r="M1138" s="7">
        <f t="shared" ca="1" si="94"/>
        <v>21.5</v>
      </c>
    </row>
    <row r="1139" spans="2:13" x14ac:dyDescent="0.25">
      <c r="B1139">
        <v>1138</v>
      </c>
      <c r="C1139">
        <v>70</v>
      </c>
      <c r="D1139" s="5"/>
      <c r="E1139" s="5"/>
      <c r="F1139" s="5"/>
      <c r="G1139" s="6"/>
      <c r="I1139">
        <f t="shared" ca="1" si="91"/>
        <v>-9.5</v>
      </c>
      <c r="J1139">
        <f t="shared" ca="1" si="95"/>
        <v>-9.5</v>
      </c>
      <c r="K1139">
        <f t="shared" ca="1" si="92"/>
        <v>114.5</v>
      </c>
      <c r="L1139" s="7">
        <f t="shared" ca="1" si="93"/>
        <v>70</v>
      </c>
      <c r="M1139" s="7">
        <f t="shared" ca="1" si="94"/>
        <v>68</v>
      </c>
    </row>
    <row r="1140" spans="2:13" x14ac:dyDescent="0.25">
      <c r="B1140">
        <v>1139</v>
      </c>
      <c r="C1140">
        <v>70</v>
      </c>
      <c r="D1140" s="5"/>
      <c r="E1140" s="5"/>
      <c r="F1140" s="5"/>
      <c r="G1140" s="6"/>
      <c r="I1140">
        <f t="shared" ca="1" si="91"/>
        <v>45.5</v>
      </c>
      <c r="J1140">
        <f t="shared" ca="1" si="95"/>
        <v>45.5</v>
      </c>
      <c r="K1140">
        <f t="shared" ca="1" si="92"/>
        <v>-35.5</v>
      </c>
      <c r="L1140" s="7">
        <f t="shared" ca="1" si="93"/>
        <v>-42.5</v>
      </c>
      <c r="M1140" s="7">
        <f t="shared" ca="1" si="94"/>
        <v>-85</v>
      </c>
    </row>
    <row r="1141" spans="2:13" x14ac:dyDescent="0.25">
      <c r="B1141">
        <v>1140</v>
      </c>
      <c r="C1141">
        <v>70</v>
      </c>
      <c r="D1141" s="5"/>
      <c r="E1141" s="5"/>
      <c r="F1141" s="5"/>
      <c r="G1141" s="6"/>
      <c r="I1141">
        <f t="shared" ca="1" si="91"/>
        <v>8.5</v>
      </c>
      <c r="J1141">
        <f t="shared" ca="1" si="95"/>
        <v>8.5</v>
      </c>
      <c r="K1141">
        <f t="shared" ca="1" si="92"/>
        <v>21.5</v>
      </c>
      <c r="L1141" s="7">
        <f t="shared" ca="1" si="93"/>
        <v>18.5</v>
      </c>
      <c r="M1141" s="7">
        <f t="shared" ca="1" si="94"/>
        <v>15.5</v>
      </c>
    </row>
    <row r="1142" spans="2:13" x14ac:dyDescent="0.25">
      <c r="B1142">
        <v>1141</v>
      </c>
      <c r="C1142">
        <v>70</v>
      </c>
      <c r="D1142" s="5"/>
      <c r="E1142" s="5"/>
      <c r="F1142" s="5"/>
      <c r="G1142" s="6"/>
      <c r="I1142">
        <f t="shared" ca="1" si="91"/>
        <v>-0.5</v>
      </c>
      <c r="J1142">
        <f t="shared" ca="1" si="95"/>
        <v>-0.5</v>
      </c>
      <c r="K1142">
        <f t="shared" ca="1" si="92"/>
        <v>-9.5</v>
      </c>
      <c r="L1142" s="7">
        <f t="shared" ca="1" si="93"/>
        <v>-25.5</v>
      </c>
      <c r="M1142" s="7">
        <f t="shared" ca="1" si="94"/>
        <v>-28.5</v>
      </c>
    </row>
    <row r="1143" spans="2:13" x14ac:dyDescent="0.25">
      <c r="B1143">
        <v>1142</v>
      </c>
      <c r="C1143">
        <v>70</v>
      </c>
      <c r="D1143" s="5"/>
      <c r="E1143" s="5"/>
      <c r="F1143" s="5"/>
      <c r="G1143" s="6"/>
      <c r="I1143">
        <f t="shared" ca="1" si="91"/>
        <v>13.5</v>
      </c>
      <c r="J1143">
        <f t="shared" ca="1" si="95"/>
        <v>13.5</v>
      </c>
      <c r="K1143">
        <f t="shared" ca="1" si="92"/>
        <v>102.5</v>
      </c>
      <c r="L1143" s="7">
        <f t="shared" ca="1" si="93"/>
        <v>70</v>
      </c>
      <c r="M1143" s="7">
        <f t="shared" ca="1" si="94"/>
        <v>68</v>
      </c>
    </row>
    <row r="1144" spans="2:13" x14ac:dyDescent="0.25">
      <c r="B1144">
        <v>1143</v>
      </c>
      <c r="C1144">
        <v>70</v>
      </c>
      <c r="D1144" s="5"/>
      <c r="E1144" s="5"/>
      <c r="F1144" s="5"/>
      <c r="G1144" s="6"/>
      <c r="I1144">
        <f t="shared" ca="1" si="91"/>
        <v>4.5</v>
      </c>
      <c r="J1144">
        <f t="shared" ca="1" si="95"/>
        <v>4.5</v>
      </c>
      <c r="K1144">
        <f t="shared" ca="1" si="92"/>
        <v>62.5</v>
      </c>
      <c r="L1144" s="7">
        <f t="shared" ca="1" si="93"/>
        <v>70</v>
      </c>
      <c r="M1144" s="7">
        <f t="shared" ca="1" si="94"/>
        <v>68</v>
      </c>
    </row>
    <row r="1145" spans="2:13" x14ac:dyDescent="0.25">
      <c r="B1145">
        <v>1144</v>
      </c>
      <c r="C1145">
        <v>70</v>
      </c>
      <c r="D1145" s="5"/>
      <c r="E1145" s="5"/>
      <c r="F1145" s="5"/>
      <c r="G1145" s="6"/>
      <c r="I1145">
        <f t="shared" ca="1" si="91"/>
        <v>42.5</v>
      </c>
      <c r="J1145">
        <f t="shared" ca="1" si="95"/>
        <v>42.5</v>
      </c>
      <c r="K1145">
        <f t="shared" ca="1" si="92"/>
        <v>-11.5</v>
      </c>
      <c r="L1145" s="7">
        <f t="shared" ca="1" si="93"/>
        <v>-19.5</v>
      </c>
      <c r="M1145" s="7">
        <f t="shared" ca="1" si="94"/>
        <v>-22.5</v>
      </c>
    </row>
    <row r="1146" spans="2:13" x14ac:dyDescent="0.25">
      <c r="B1146">
        <v>1145</v>
      </c>
      <c r="C1146">
        <v>70</v>
      </c>
      <c r="D1146" s="5"/>
      <c r="E1146" s="5"/>
      <c r="F1146" s="5"/>
      <c r="G1146" s="6"/>
      <c r="I1146">
        <f t="shared" ca="1" si="91"/>
        <v>11.5</v>
      </c>
      <c r="J1146">
        <f t="shared" ca="1" si="95"/>
        <v>11.5</v>
      </c>
      <c r="K1146">
        <f t="shared" ca="1" si="92"/>
        <v>58.5</v>
      </c>
      <c r="L1146" s="7">
        <f t="shared" ca="1" si="93"/>
        <v>70</v>
      </c>
      <c r="M1146" s="7">
        <f t="shared" ca="1" si="94"/>
        <v>67</v>
      </c>
    </row>
    <row r="1147" spans="2:13" x14ac:dyDescent="0.25">
      <c r="B1147">
        <v>1146</v>
      </c>
      <c r="C1147">
        <v>80</v>
      </c>
      <c r="D1147" s="5"/>
      <c r="E1147" s="5"/>
      <c r="F1147" s="5"/>
      <c r="G1147" s="6"/>
      <c r="I1147">
        <f t="shared" ca="1" si="91"/>
        <v>31</v>
      </c>
      <c r="J1147">
        <f t="shared" ca="1" si="95"/>
        <v>31</v>
      </c>
      <c r="K1147">
        <f t="shared" ca="1" si="92"/>
        <v>35</v>
      </c>
      <c r="L1147" s="7">
        <f t="shared" ca="1" si="93"/>
        <v>24</v>
      </c>
      <c r="M1147" s="7">
        <f t="shared" ca="1" si="94"/>
        <v>22</v>
      </c>
    </row>
    <row r="1148" spans="2:13" x14ac:dyDescent="0.25">
      <c r="B1148">
        <v>1147</v>
      </c>
      <c r="C1148">
        <v>80</v>
      </c>
      <c r="D1148" s="5"/>
      <c r="E1148" s="5"/>
      <c r="F1148" s="5"/>
      <c r="G1148" s="6"/>
      <c r="I1148">
        <f t="shared" ca="1" si="91"/>
        <v>-18</v>
      </c>
      <c r="J1148">
        <f t="shared" ca="1" si="95"/>
        <v>-18</v>
      </c>
      <c r="K1148">
        <f t="shared" ca="1" si="92"/>
        <v>-15</v>
      </c>
      <c r="L1148" s="7">
        <f t="shared" ca="1" si="93"/>
        <v>-35</v>
      </c>
      <c r="M1148" s="7">
        <f t="shared" ca="1" si="94"/>
        <v>-35</v>
      </c>
    </row>
    <row r="1149" spans="2:13" x14ac:dyDescent="0.25">
      <c r="B1149">
        <v>1148</v>
      </c>
      <c r="C1149">
        <v>80</v>
      </c>
      <c r="D1149" s="5"/>
      <c r="E1149" s="5"/>
      <c r="F1149" s="5"/>
      <c r="G1149" s="6"/>
      <c r="I1149">
        <f t="shared" ca="1" si="91"/>
        <v>-7</v>
      </c>
      <c r="J1149">
        <f t="shared" ca="1" si="95"/>
        <v>-7</v>
      </c>
      <c r="K1149">
        <f t="shared" ca="1" si="92"/>
        <v>18</v>
      </c>
      <c r="L1149" s="7">
        <f t="shared" ca="1" si="93"/>
        <v>9</v>
      </c>
      <c r="M1149" s="7">
        <f t="shared" ca="1" si="94"/>
        <v>7</v>
      </c>
    </row>
    <row r="1150" spans="2:13" x14ac:dyDescent="0.25">
      <c r="B1150">
        <v>1149</v>
      </c>
      <c r="C1150">
        <v>80</v>
      </c>
      <c r="D1150" s="5"/>
      <c r="E1150" s="5"/>
      <c r="F1150" s="5"/>
      <c r="G1150" s="6"/>
      <c r="I1150">
        <f t="shared" ca="1" si="91"/>
        <v>27</v>
      </c>
      <c r="J1150">
        <f t="shared" ca="1" si="95"/>
        <v>27</v>
      </c>
      <c r="K1150">
        <f t="shared" ca="1" si="92"/>
        <v>124</v>
      </c>
      <c r="L1150" s="7">
        <f t="shared" ca="1" si="93"/>
        <v>80</v>
      </c>
      <c r="M1150" s="7">
        <f t="shared" ca="1" si="94"/>
        <v>79</v>
      </c>
    </row>
    <row r="1151" spans="2:13" x14ac:dyDescent="0.25">
      <c r="B1151">
        <v>1150</v>
      </c>
      <c r="C1151">
        <v>80</v>
      </c>
      <c r="D1151" s="5"/>
      <c r="E1151" s="5"/>
      <c r="F1151" s="5"/>
      <c r="G1151" s="6"/>
      <c r="I1151">
        <f t="shared" ca="1" si="91"/>
        <v>33</v>
      </c>
      <c r="J1151">
        <f t="shared" ca="1" si="95"/>
        <v>33</v>
      </c>
      <c r="K1151">
        <f t="shared" ca="1" si="92"/>
        <v>124</v>
      </c>
      <c r="L1151" s="7">
        <f t="shared" ca="1" si="93"/>
        <v>80</v>
      </c>
      <c r="M1151" s="7">
        <f t="shared" ca="1" si="94"/>
        <v>79</v>
      </c>
    </row>
    <row r="1152" spans="2:13" x14ac:dyDescent="0.25">
      <c r="B1152">
        <v>1151</v>
      </c>
      <c r="C1152">
        <v>80</v>
      </c>
      <c r="D1152" s="5"/>
      <c r="E1152" s="5"/>
      <c r="F1152" s="5"/>
      <c r="G1152" s="6"/>
      <c r="I1152">
        <f t="shared" ca="1" si="91"/>
        <v>32</v>
      </c>
      <c r="J1152">
        <f t="shared" ca="1" si="95"/>
        <v>32</v>
      </c>
      <c r="K1152">
        <f t="shared" ca="1" si="92"/>
        <v>123</v>
      </c>
      <c r="L1152" s="7">
        <f t="shared" ca="1" si="93"/>
        <v>80</v>
      </c>
      <c r="M1152" s="7">
        <f t="shared" ca="1" si="94"/>
        <v>78</v>
      </c>
    </row>
    <row r="1153" spans="2:13" x14ac:dyDescent="0.25">
      <c r="B1153">
        <v>1152</v>
      </c>
      <c r="C1153">
        <v>70</v>
      </c>
      <c r="D1153" s="5"/>
      <c r="E1153" s="5"/>
      <c r="F1153" s="5"/>
      <c r="G1153" s="6"/>
      <c r="I1153">
        <f t="shared" ca="1" si="91"/>
        <v>-27.5</v>
      </c>
      <c r="J1153">
        <f t="shared" ca="1" si="95"/>
        <v>-27.5</v>
      </c>
      <c r="K1153">
        <f t="shared" ca="1" si="92"/>
        <v>21.5</v>
      </c>
      <c r="L1153" s="7">
        <f t="shared" ca="1" si="93"/>
        <v>11.5</v>
      </c>
      <c r="M1153" s="7">
        <f t="shared" ca="1" si="94"/>
        <v>9.5</v>
      </c>
    </row>
    <row r="1154" spans="2:13" x14ac:dyDescent="0.25">
      <c r="B1154">
        <v>1153</v>
      </c>
      <c r="C1154">
        <v>70</v>
      </c>
      <c r="D1154" s="5"/>
      <c r="E1154" s="5"/>
      <c r="F1154" s="5"/>
      <c r="G1154" s="6"/>
      <c r="I1154">
        <f t="shared" ca="1" si="91"/>
        <v>21.5</v>
      </c>
      <c r="J1154">
        <f t="shared" ca="1" si="95"/>
        <v>21.5</v>
      </c>
      <c r="K1154">
        <f t="shared" ca="1" si="92"/>
        <v>93.5</v>
      </c>
      <c r="L1154" s="7">
        <f t="shared" ca="1" si="93"/>
        <v>70</v>
      </c>
      <c r="M1154" s="7">
        <f t="shared" ca="1" si="94"/>
        <v>67</v>
      </c>
    </row>
    <row r="1155" spans="2:13" x14ac:dyDescent="0.25">
      <c r="B1155">
        <v>1154</v>
      </c>
      <c r="C1155">
        <v>70</v>
      </c>
      <c r="D1155" s="5"/>
      <c r="E1155" s="5"/>
      <c r="F1155" s="5"/>
      <c r="G1155" s="6"/>
      <c r="I1155">
        <f t="shared" ref="I1155:I1218" ca="1" si="96">$O$2*C1155+RANDBETWEEN($O$3,$O$4)</f>
        <v>30.5</v>
      </c>
      <c r="J1155">
        <f t="shared" ca="1" si="95"/>
        <v>30.5</v>
      </c>
      <c r="K1155">
        <f t="shared" ref="K1155:K1218" ca="1" si="97">$O$2*C1155+RANDBETWEEN($O$3-10,C1155)</f>
        <v>36.5</v>
      </c>
      <c r="L1155" s="7">
        <f t="shared" ref="L1155:L1218" ca="1" si="98">IF(K1155+15&gt;C1155,C1155,K1155-RANDBETWEEN(1,20))</f>
        <v>17.5</v>
      </c>
      <c r="M1155" s="7">
        <f t="shared" ref="M1155:M1218" ca="1" si="99">IF(L1155&lt;-30,L1155*RANDBETWEEN(1,3),L1155-RANDBETWEEN(1,3))</f>
        <v>14.5</v>
      </c>
    </row>
    <row r="1156" spans="2:13" x14ac:dyDescent="0.25">
      <c r="B1156">
        <v>1155</v>
      </c>
      <c r="C1156">
        <v>70</v>
      </c>
      <c r="D1156" s="5"/>
      <c r="E1156" s="5"/>
      <c r="F1156" s="5"/>
      <c r="G1156" s="6"/>
      <c r="I1156">
        <f t="shared" ca="1" si="96"/>
        <v>-22.5</v>
      </c>
      <c r="J1156">
        <f t="shared" ref="J1156:J1219" ca="1" si="100">IF(I1156&gt;C1156,C1156,I1156)</f>
        <v>-22.5</v>
      </c>
      <c r="K1156">
        <f t="shared" ca="1" si="97"/>
        <v>29.5</v>
      </c>
      <c r="L1156" s="7">
        <f t="shared" ca="1" si="98"/>
        <v>28.5</v>
      </c>
      <c r="M1156" s="7">
        <f t="shared" ca="1" si="99"/>
        <v>27.5</v>
      </c>
    </row>
    <row r="1157" spans="2:13" x14ac:dyDescent="0.25">
      <c r="B1157">
        <v>1156</v>
      </c>
      <c r="C1157">
        <v>70</v>
      </c>
      <c r="D1157" s="5"/>
      <c r="E1157" s="5"/>
      <c r="F1157" s="5"/>
      <c r="G1157" s="6"/>
      <c r="I1157">
        <f t="shared" ca="1" si="96"/>
        <v>-13.5</v>
      </c>
      <c r="J1157">
        <f t="shared" ca="1" si="100"/>
        <v>-13.5</v>
      </c>
      <c r="K1157">
        <f t="shared" ca="1" si="97"/>
        <v>11.5</v>
      </c>
      <c r="L1157" s="7">
        <f t="shared" ca="1" si="98"/>
        <v>-1.5</v>
      </c>
      <c r="M1157" s="7">
        <f t="shared" ca="1" si="99"/>
        <v>-2.5</v>
      </c>
    </row>
    <row r="1158" spans="2:13" x14ac:dyDescent="0.25">
      <c r="B1158">
        <v>1157</v>
      </c>
      <c r="C1158">
        <v>70</v>
      </c>
      <c r="D1158" s="5"/>
      <c r="E1158" s="5"/>
      <c r="F1158" s="5"/>
      <c r="G1158" s="6"/>
      <c r="I1158">
        <f t="shared" ca="1" si="96"/>
        <v>-11.5</v>
      </c>
      <c r="J1158">
        <f t="shared" ca="1" si="100"/>
        <v>-11.5</v>
      </c>
      <c r="K1158">
        <f t="shared" ca="1" si="97"/>
        <v>1.5</v>
      </c>
      <c r="L1158" s="7">
        <f t="shared" ca="1" si="98"/>
        <v>-2.5</v>
      </c>
      <c r="M1158" s="7">
        <f t="shared" ca="1" si="99"/>
        <v>-4.5</v>
      </c>
    </row>
    <row r="1159" spans="2:13" x14ac:dyDescent="0.25">
      <c r="B1159">
        <v>1158</v>
      </c>
      <c r="C1159">
        <v>70</v>
      </c>
      <c r="D1159" s="5"/>
      <c r="E1159" s="5"/>
      <c r="F1159" s="5"/>
      <c r="G1159" s="6"/>
      <c r="I1159">
        <f t="shared" ca="1" si="96"/>
        <v>-20.5</v>
      </c>
      <c r="J1159">
        <f t="shared" ca="1" si="100"/>
        <v>-20.5</v>
      </c>
      <c r="K1159">
        <f t="shared" ca="1" si="97"/>
        <v>-35.5</v>
      </c>
      <c r="L1159" s="7">
        <f t="shared" ca="1" si="98"/>
        <v>-38.5</v>
      </c>
      <c r="M1159" s="7">
        <f t="shared" ca="1" si="99"/>
        <v>-77</v>
      </c>
    </row>
    <row r="1160" spans="2:13" x14ac:dyDescent="0.25">
      <c r="B1160">
        <v>1159</v>
      </c>
      <c r="C1160">
        <v>70</v>
      </c>
      <c r="D1160" s="5"/>
      <c r="E1160" s="5"/>
      <c r="F1160" s="5"/>
      <c r="G1160" s="6"/>
      <c r="I1160">
        <f t="shared" ca="1" si="96"/>
        <v>-26.5</v>
      </c>
      <c r="J1160">
        <f t="shared" ca="1" si="100"/>
        <v>-26.5</v>
      </c>
      <c r="K1160">
        <f t="shared" ca="1" si="97"/>
        <v>62.5</v>
      </c>
      <c r="L1160" s="7">
        <f t="shared" ca="1" si="98"/>
        <v>70</v>
      </c>
      <c r="M1160" s="7">
        <f t="shared" ca="1" si="99"/>
        <v>68</v>
      </c>
    </row>
    <row r="1161" spans="2:13" x14ac:dyDescent="0.25">
      <c r="B1161">
        <v>1160</v>
      </c>
      <c r="C1161">
        <v>70</v>
      </c>
      <c r="D1161" s="5"/>
      <c r="E1161" s="5"/>
      <c r="F1161" s="5"/>
      <c r="G1161" s="6"/>
      <c r="I1161">
        <f t="shared" ca="1" si="96"/>
        <v>-5.5</v>
      </c>
      <c r="J1161">
        <f t="shared" ca="1" si="100"/>
        <v>-5.5</v>
      </c>
      <c r="K1161">
        <f t="shared" ca="1" si="97"/>
        <v>54.5</v>
      </c>
      <c r="L1161" s="7">
        <f t="shared" ca="1" si="98"/>
        <v>41.5</v>
      </c>
      <c r="M1161" s="7">
        <f t="shared" ca="1" si="99"/>
        <v>38.5</v>
      </c>
    </row>
    <row r="1162" spans="2:13" x14ac:dyDescent="0.25">
      <c r="B1162">
        <v>1161</v>
      </c>
      <c r="C1162">
        <v>70</v>
      </c>
      <c r="D1162" s="5"/>
      <c r="E1162" s="5"/>
      <c r="F1162" s="5"/>
      <c r="G1162" s="6"/>
      <c r="I1162">
        <f t="shared" ca="1" si="96"/>
        <v>5.5</v>
      </c>
      <c r="J1162">
        <f t="shared" ca="1" si="100"/>
        <v>5.5</v>
      </c>
      <c r="K1162">
        <f t="shared" ca="1" si="97"/>
        <v>8.5</v>
      </c>
      <c r="L1162" s="7">
        <f t="shared" ca="1" si="98"/>
        <v>-1.5</v>
      </c>
      <c r="M1162" s="7">
        <f t="shared" ca="1" si="99"/>
        <v>-4.5</v>
      </c>
    </row>
    <row r="1163" spans="2:13" x14ac:dyDescent="0.25">
      <c r="B1163">
        <v>1162</v>
      </c>
      <c r="C1163">
        <v>70</v>
      </c>
      <c r="D1163" s="5"/>
      <c r="E1163" s="5"/>
      <c r="F1163" s="5"/>
      <c r="G1163" s="6"/>
      <c r="I1163">
        <f t="shared" ca="1" si="96"/>
        <v>-18.5</v>
      </c>
      <c r="J1163">
        <f t="shared" ca="1" si="100"/>
        <v>-18.5</v>
      </c>
      <c r="K1163">
        <f t="shared" ca="1" si="97"/>
        <v>19.5</v>
      </c>
      <c r="L1163" s="7">
        <f t="shared" ca="1" si="98"/>
        <v>12.5</v>
      </c>
      <c r="M1163" s="7">
        <f t="shared" ca="1" si="99"/>
        <v>9.5</v>
      </c>
    </row>
    <row r="1164" spans="2:13" x14ac:dyDescent="0.25">
      <c r="B1164">
        <v>1163</v>
      </c>
      <c r="C1164">
        <v>70</v>
      </c>
      <c r="D1164" s="5"/>
      <c r="E1164" s="5"/>
      <c r="F1164" s="5"/>
      <c r="G1164" s="6"/>
      <c r="I1164">
        <f t="shared" ca="1" si="96"/>
        <v>39.5</v>
      </c>
      <c r="J1164">
        <f t="shared" ca="1" si="100"/>
        <v>39.5</v>
      </c>
      <c r="K1164">
        <f t="shared" ca="1" si="97"/>
        <v>87.5</v>
      </c>
      <c r="L1164" s="7">
        <f t="shared" ca="1" si="98"/>
        <v>70</v>
      </c>
      <c r="M1164" s="7">
        <f t="shared" ca="1" si="99"/>
        <v>69</v>
      </c>
    </row>
    <row r="1165" spans="2:13" x14ac:dyDescent="0.25">
      <c r="B1165">
        <v>1164</v>
      </c>
      <c r="C1165">
        <v>70</v>
      </c>
      <c r="D1165" s="5"/>
      <c r="E1165" s="5"/>
      <c r="F1165" s="5"/>
      <c r="G1165" s="6"/>
      <c r="I1165">
        <f t="shared" ca="1" si="96"/>
        <v>27.5</v>
      </c>
      <c r="J1165">
        <f t="shared" ca="1" si="100"/>
        <v>27.5</v>
      </c>
      <c r="K1165">
        <f t="shared" ca="1" si="97"/>
        <v>-25.5</v>
      </c>
      <c r="L1165" s="7">
        <f t="shared" ca="1" si="98"/>
        <v>-36.5</v>
      </c>
      <c r="M1165" s="7">
        <f t="shared" ca="1" si="99"/>
        <v>-109.5</v>
      </c>
    </row>
    <row r="1166" spans="2:13" x14ac:dyDescent="0.25">
      <c r="B1166">
        <v>1165</v>
      </c>
      <c r="C1166">
        <v>70</v>
      </c>
      <c r="D1166" s="5"/>
      <c r="E1166" s="5"/>
      <c r="F1166" s="5"/>
      <c r="G1166" s="6"/>
      <c r="I1166">
        <f t="shared" ca="1" si="96"/>
        <v>4.5</v>
      </c>
      <c r="J1166">
        <f t="shared" ca="1" si="100"/>
        <v>4.5</v>
      </c>
      <c r="K1166">
        <f t="shared" ca="1" si="97"/>
        <v>118.5</v>
      </c>
      <c r="L1166" s="7">
        <f t="shared" ca="1" si="98"/>
        <v>70</v>
      </c>
      <c r="M1166" s="7">
        <f t="shared" ca="1" si="99"/>
        <v>67</v>
      </c>
    </row>
    <row r="1167" spans="2:13" x14ac:dyDescent="0.25">
      <c r="B1167">
        <v>1166</v>
      </c>
      <c r="C1167">
        <v>70</v>
      </c>
      <c r="D1167" s="5"/>
      <c r="E1167" s="5"/>
      <c r="F1167" s="5"/>
      <c r="G1167" s="6"/>
      <c r="I1167">
        <f t="shared" ca="1" si="96"/>
        <v>39.5</v>
      </c>
      <c r="J1167">
        <f t="shared" ca="1" si="100"/>
        <v>39.5</v>
      </c>
      <c r="K1167">
        <f t="shared" ca="1" si="97"/>
        <v>52.5</v>
      </c>
      <c r="L1167" s="7">
        <f t="shared" ca="1" si="98"/>
        <v>49.5</v>
      </c>
      <c r="M1167" s="7">
        <f t="shared" ca="1" si="99"/>
        <v>46.5</v>
      </c>
    </row>
    <row r="1168" spans="2:13" x14ac:dyDescent="0.25">
      <c r="B1168">
        <v>1167</v>
      </c>
      <c r="C1168">
        <v>70</v>
      </c>
      <c r="D1168" s="5"/>
      <c r="E1168" s="5"/>
      <c r="F1168" s="5"/>
      <c r="G1168" s="6"/>
      <c r="I1168">
        <f t="shared" ca="1" si="96"/>
        <v>26.5</v>
      </c>
      <c r="J1168">
        <f t="shared" ca="1" si="100"/>
        <v>26.5</v>
      </c>
      <c r="K1168">
        <f t="shared" ca="1" si="97"/>
        <v>53.5</v>
      </c>
      <c r="L1168" s="7">
        <f t="shared" ca="1" si="98"/>
        <v>35.5</v>
      </c>
      <c r="M1168" s="7">
        <f t="shared" ca="1" si="99"/>
        <v>32.5</v>
      </c>
    </row>
    <row r="1169" spans="2:13" x14ac:dyDescent="0.25">
      <c r="B1169">
        <v>1168</v>
      </c>
      <c r="C1169">
        <v>70</v>
      </c>
      <c r="D1169" s="5"/>
      <c r="E1169" s="5"/>
      <c r="F1169" s="5"/>
      <c r="G1169" s="6"/>
      <c r="I1169">
        <f t="shared" ca="1" si="96"/>
        <v>-20.5</v>
      </c>
      <c r="J1169">
        <f t="shared" ca="1" si="100"/>
        <v>-20.5</v>
      </c>
      <c r="K1169">
        <f t="shared" ca="1" si="97"/>
        <v>20.5</v>
      </c>
      <c r="L1169" s="7">
        <f t="shared" ca="1" si="98"/>
        <v>9.5</v>
      </c>
      <c r="M1169" s="7">
        <f t="shared" ca="1" si="99"/>
        <v>6.5</v>
      </c>
    </row>
    <row r="1170" spans="2:13" x14ac:dyDescent="0.25">
      <c r="B1170">
        <v>1169</v>
      </c>
      <c r="C1170">
        <v>70</v>
      </c>
      <c r="D1170" s="5"/>
      <c r="E1170" s="5"/>
      <c r="F1170" s="5"/>
      <c r="G1170" s="6"/>
      <c r="I1170">
        <f t="shared" ca="1" si="96"/>
        <v>20.5</v>
      </c>
      <c r="J1170">
        <f t="shared" ca="1" si="100"/>
        <v>20.5</v>
      </c>
      <c r="K1170">
        <f t="shared" ca="1" si="97"/>
        <v>77.5</v>
      </c>
      <c r="L1170" s="7">
        <f t="shared" ca="1" si="98"/>
        <v>70</v>
      </c>
      <c r="M1170" s="7">
        <f t="shared" ca="1" si="99"/>
        <v>67</v>
      </c>
    </row>
    <row r="1171" spans="2:13" x14ac:dyDescent="0.25">
      <c r="B1171">
        <v>1170</v>
      </c>
      <c r="C1171">
        <v>80</v>
      </c>
      <c r="D1171" s="5"/>
      <c r="E1171" s="5"/>
      <c r="F1171" s="5"/>
      <c r="G1171" s="6"/>
      <c r="I1171">
        <f t="shared" ca="1" si="96"/>
        <v>-3</v>
      </c>
      <c r="J1171">
        <f t="shared" ca="1" si="100"/>
        <v>-3</v>
      </c>
      <c r="K1171">
        <f t="shared" ca="1" si="97"/>
        <v>44</v>
      </c>
      <c r="L1171" s="7">
        <f t="shared" ca="1" si="98"/>
        <v>32</v>
      </c>
      <c r="M1171" s="7">
        <f t="shared" ca="1" si="99"/>
        <v>29</v>
      </c>
    </row>
    <row r="1172" spans="2:13" x14ac:dyDescent="0.25">
      <c r="B1172">
        <v>1171</v>
      </c>
      <c r="C1172">
        <v>100</v>
      </c>
      <c r="D1172" s="5"/>
      <c r="E1172" s="5"/>
      <c r="F1172" s="5"/>
      <c r="G1172" s="6"/>
      <c r="I1172">
        <f t="shared" ca="1" si="96"/>
        <v>1</v>
      </c>
      <c r="J1172">
        <f t="shared" ca="1" si="100"/>
        <v>1</v>
      </c>
      <c r="K1172">
        <f t="shared" ca="1" si="97"/>
        <v>138</v>
      </c>
      <c r="L1172" s="7">
        <f t="shared" ca="1" si="98"/>
        <v>100</v>
      </c>
      <c r="M1172" s="7">
        <f t="shared" ca="1" si="99"/>
        <v>99</v>
      </c>
    </row>
    <row r="1173" spans="2:13" x14ac:dyDescent="0.25">
      <c r="B1173">
        <v>1172</v>
      </c>
      <c r="C1173">
        <v>90</v>
      </c>
      <c r="D1173" s="5"/>
      <c r="E1173" s="5"/>
      <c r="F1173" s="5"/>
      <c r="G1173" s="6"/>
      <c r="I1173">
        <f t="shared" ca="1" si="96"/>
        <v>41.5</v>
      </c>
      <c r="J1173">
        <f t="shared" ca="1" si="100"/>
        <v>41.5</v>
      </c>
      <c r="K1173">
        <f t="shared" ca="1" si="97"/>
        <v>96.5</v>
      </c>
      <c r="L1173" s="7">
        <f t="shared" ca="1" si="98"/>
        <v>90</v>
      </c>
      <c r="M1173" s="7">
        <f t="shared" ca="1" si="99"/>
        <v>89</v>
      </c>
    </row>
    <row r="1174" spans="2:13" x14ac:dyDescent="0.25">
      <c r="B1174">
        <v>1173</v>
      </c>
      <c r="C1174">
        <v>80</v>
      </c>
      <c r="D1174" s="5"/>
      <c r="E1174" s="5"/>
      <c r="F1174" s="5"/>
      <c r="G1174" s="6"/>
      <c r="I1174">
        <f t="shared" ca="1" si="96"/>
        <v>21</v>
      </c>
      <c r="J1174">
        <f t="shared" ca="1" si="100"/>
        <v>21</v>
      </c>
      <c r="K1174">
        <f t="shared" ca="1" si="97"/>
        <v>-1</v>
      </c>
      <c r="L1174" s="7">
        <f t="shared" ca="1" si="98"/>
        <v>-16</v>
      </c>
      <c r="M1174" s="7">
        <f t="shared" ca="1" si="99"/>
        <v>-18</v>
      </c>
    </row>
    <row r="1175" spans="2:13" x14ac:dyDescent="0.25">
      <c r="B1175">
        <v>1174</v>
      </c>
      <c r="C1175">
        <v>80</v>
      </c>
      <c r="D1175" s="5"/>
      <c r="E1175" s="5"/>
      <c r="F1175" s="5"/>
      <c r="G1175" s="6"/>
      <c r="I1175">
        <f t="shared" ca="1" si="96"/>
        <v>54</v>
      </c>
      <c r="J1175">
        <f t="shared" ca="1" si="100"/>
        <v>54</v>
      </c>
      <c r="K1175">
        <f t="shared" ca="1" si="97"/>
        <v>26</v>
      </c>
      <c r="L1175" s="7">
        <f t="shared" ca="1" si="98"/>
        <v>19</v>
      </c>
      <c r="M1175" s="7">
        <f t="shared" ca="1" si="99"/>
        <v>17</v>
      </c>
    </row>
    <row r="1176" spans="2:13" x14ac:dyDescent="0.25">
      <c r="B1176">
        <v>1175</v>
      </c>
      <c r="C1176">
        <v>80</v>
      </c>
      <c r="D1176" s="5"/>
      <c r="E1176" s="5"/>
      <c r="F1176" s="5"/>
      <c r="G1176" s="6"/>
      <c r="I1176">
        <f t="shared" ca="1" si="96"/>
        <v>8</v>
      </c>
      <c r="J1176">
        <f t="shared" ca="1" si="100"/>
        <v>8</v>
      </c>
      <c r="K1176">
        <f t="shared" ca="1" si="97"/>
        <v>116</v>
      </c>
      <c r="L1176" s="7">
        <f t="shared" ca="1" si="98"/>
        <v>80</v>
      </c>
      <c r="M1176" s="7">
        <f t="shared" ca="1" si="99"/>
        <v>77</v>
      </c>
    </row>
    <row r="1177" spans="2:13" x14ac:dyDescent="0.25">
      <c r="B1177">
        <v>1176</v>
      </c>
      <c r="C1177">
        <v>80</v>
      </c>
      <c r="D1177" s="5"/>
      <c r="E1177" s="5"/>
      <c r="F1177" s="5"/>
      <c r="G1177" s="6"/>
      <c r="I1177">
        <f t="shared" ca="1" si="96"/>
        <v>52</v>
      </c>
      <c r="J1177">
        <f t="shared" ca="1" si="100"/>
        <v>52</v>
      </c>
      <c r="K1177">
        <f t="shared" ca="1" si="97"/>
        <v>95</v>
      </c>
      <c r="L1177" s="7">
        <f t="shared" ca="1" si="98"/>
        <v>80</v>
      </c>
      <c r="M1177" s="7">
        <f t="shared" ca="1" si="99"/>
        <v>79</v>
      </c>
    </row>
    <row r="1178" spans="2:13" x14ac:dyDescent="0.25">
      <c r="B1178">
        <v>1177</v>
      </c>
      <c r="C1178">
        <v>80</v>
      </c>
      <c r="D1178" s="5"/>
      <c r="E1178" s="5"/>
      <c r="F1178" s="5"/>
      <c r="G1178" s="6"/>
      <c r="I1178">
        <f t="shared" ca="1" si="96"/>
        <v>54</v>
      </c>
      <c r="J1178">
        <f t="shared" ca="1" si="100"/>
        <v>54</v>
      </c>
      <c r="K1178">
        <f t="shared" ca="1" si="97"/>
        <v>84</v>
      </c>
      <c r="L1178" s="7">
        <f t="shared" ca="1" si="98"/>
        <v>80</v>
      </c>
      <c r="M1178" s="7">
        <f t="shared" ca="1" si="99"/>
        <v>77</v>
      </c>
    </row>
    <row r="1179" spans="2:13" x14ac:dyDescent="0.25">
      <c r="B1179">
        <v>1178</v>
      </c>
      <c r="C1179">
        <v>70</v>
      </c>
      <c r="D1179" s="5"/>
      <c r="E1179" s="5"/>
      <c r="F1179" s="5"/>
      <c r="G1179" s="6"/>
      <c r="I1179">
        <f t="shared" ca="1" si="96"/>
        <v>16.5</v>
      </c>
      <c r="J1179">
        <f t="shared" ca="1" si="100"/>
        <v>16.5</v>
      </c>
      <c r="K1179">
        <f t="shared" ca="1" si="97"/>
        <v>17.5</v>
      </c>
      <c r="L1179" s="7">
        <f t="shared" ca="1" si="98"/>
        <v>0.5</v>
      </c>
      <c r="M1179" s="7">
        <f t="shared" ca="1" si="99"/>
        <v>-0.5</v>
      </c>
    </row>
    <row r="1180" spans="2:13" x14ac:dyDescent="0.25">
      <c r="B1180">
        <v>1179</v>
      </c>
      <c r="C1180">
        <v>70</v>
      </c>
      <c r="D1180" s="5"/>
      <c r="E1180" s="5"/>
      <c r="F1180" s="5"/>
      <c r="G1180" s="6"/>
      <c r="I1180">
        <f t="shared" ca="1" si="96"/>
        <v>5.5</v>
      </c>
      <c r="J1180">
        <f t="shared" ca="1" si="100"/>
        <v>5.5</v>
      </c>
      <c r="K1180">
        <f t="shared" ca="1" si="97"/>
        <v>-28.5</v>
      </c>
      <c r="L1180" s="7">
        <f t="shared" ca="1" si="98"/>
        <v>-33.5</v>
      </c>
      <c r="M1180" s="7">
        <f t="shared" ca="1" si="99"/>
        <v>-67</v>
      </c>
    </row>
    <row r="1181" spans="2:13" x14ac:dyDescent="0.25">
      <c r="B1181">
        <v>1180</v>
      </c>
      <c r="C1181">
        <v>70</v>
      </c>
      <c r="D1181" s="5"/>
      <c r="E1181" s="5"/>
      <c r="F1181" s="5"/>
      <c r="G1181" s="6"/>
      <c r="I1181">
        <f t="shared" ca="1" si="96"/>
        <v>11.5</v>
      </c>
      <c r="J1181">
        <f t="shared" ca="1" si="100"/>
        <v>11.5</v>
      </c>
      <c r="K1181">
        <f t="shared" ca="1" si="97"/>
        <v>-33.5</v>
      </c>
      <c r="L1181" s="7">
        <f t="shared" ca="1" si="98"/>
        <v>-37.5</v>
      </c>
      <c r="M1181" s="7">
        <f t="shared" ca="1" si="99"/>
        <v>-112.5</v>
      </c>
    </row>
    <row r="1182" spans="2:13" x14ac:dyDescent="0.25">
      <c r="B1182">
        <v>1181</v>
      </c>
      <c r="C1182">
        <v>70</v>
      </c>
      <c r="D1182" s="5"/>
      <c r="E1182" s="5"/>
      <c r="F1182" s="5"/>
      <c r="G1182" s="6"/>
      <c r="I1182">
        <f t="shared" ca="1" si="96"/>
        <v>24.5</v>
      </c>
      <c r="J1182">
        <f t="shared" ca="1" si="100"/>
        <v>24.5</v>
      </c>
      <c r="K1182">
        <f t="shared" ca="1" si="97"/>
        <v>39.5</v>
      </c>
      <c r="L1182" s="7">
        <f t="shared" ca="1" si="98"/>
        <v>26.5</v>
      </c>
      <c r="M1182" s="7">
        <f t="shared" ca="1" si="99"/>
        <v>23.5</v>
      </c>
    </row>
    <row r="1183" spans="2:13" x14ac:dyDescent="0.25">
      <c r="B1183">
        <v>1182</v>
      </c>
      <c r="C1183">
        <v>80</v>
      </c>
      <c r="D1183" s="5"/>
      <c r="E1183" s="5"/>
      <c r="F1183" s="5"/>
      <c r="G1183" s="6"/>
      <c r="I1183">
        <f t="shared" ca="1" si="96"/>
        <v>-4</v>
      </c>
      <c r="J1183">
        <f t="shared" ca="1" si="100"/>
        <v>-4</v>
      </c>
      <c r="K1183">
        <f t="shared" ca="1" si="97"/>
        <v>-20</v>
      </c>
      <c r="L1183" s="7">
        <f t="shared" ca="1" si="98"/>
        <v>-27</v>
      </c>
      <c r="M1183" s="7">
        <f t="shared" ca="1" si="99"/>
        <v>-30</v>
      </c>
    </row>
    <row r="1184" spans="2:13" x14ac:dyDescent="0.25">
      <c r="B1184">
        <v>1183</v>
      </c>
      <c r="C1184">
        <v>80</v>
      </c>
      <c r="D1184" s="5"/>
      <c r="E1184" s="5"/>
      <c r="F1184" s="5"/>
      <c r="G1184" s="6"/>
      <c r="I1184">
        <f t="shared" ca="1" si="96"/>
        <v>-3</v>
      </c>
      <c r="J1184">
        <f t="shared" ca="1" si="100"/>
        <v>-3</v>
      </c>
      <c r="K1184">
        <f t="shared" ca="1" si="97"/>
        <v>-24</v>
      </c>
      <c r="L1184" s="7">
        <f t="shared" ca="1" si="98"/>
        <v>-31</v>
      </c>
      <c r="M1184" s="7">
        <f t="shared" ca="1" si="99"/>
        <v>-31</v>
      </c>
    </row>
    <row r="1185" spans="2:13" x14ac:dyDescent="0.25">
      <c r="B1185">
        <v>1184</v>
      </c>
      <c r="C1185">
        <v>100</v>
      </c>
      <c r="D1185" s="5"/>
      <c r="E1185" s="5"/>
      <c r="F1185" s="5"/>
      <c r="G1185" s="6"/>
      <c r="I1185">
        <f t="shared" ca="1" si="96"/>
        <v>50</v>
      </c>
      <c r="J1185">
        <f t="shared" ca="1" si="100"/>
        <v>50</v>
      </c>
      <c r="K1185">
        <f t="shared" ca="1" si="97"/>
        <v>-10</v>
      </c>
      <c r="L1185" s="7">
        <f t="shared" ca="1" si="98"/>
        <v>-12</v>
      </c>
      <c r="M1185" s="7">
        <f t="shared" ca="1" si="99"/>
        <v>-14</v>
      </c>
    </row>
    <row r="1186" spans="2:13" x14ac:dyDescent="0.25">
      <c r="B1186">
        <v>1185</v>
      </c>
      <c r="C1186">
        <v>100</v>
      </c>
      <c r="D1186" s="5"/>
      <c r="E1186" s="5"/>
      <c r="F1186" s="5"/>
      <c r="G1186" s="6"/>
      <c r="I1186">
        <f t="shared" ca="1" si="96"/>
        <v>13</v>
      </c>
      <c r="J1186">
        <f t="shared" ca="1" si="100"/>
        <v>13</v>
      </c>
      <c r="K1186">
        <f t="shared" ca="1" si="97"/>
        <v>99</v>
      </c>
      <c r="L1186" s="7">
        <f t="shared" ca="1" si="98"/>
        <v>100</v>
      </c>
      <c r="M1186" s="7">
        <f t="shared" ca="1" si="99"/>
        <v>97</v>
      </c>
    </row>
    <row r="1187" spans="2:13" x14ac:dyDescent="0.25">
      <c r="B1187">
        <v>1186</v>
      </c>
      <c r="C1187">
        <v>100</v>
      </c>
      <c r="D1187" s="5"/>
      <c r="E1187" s="5"/>
      <c r="F1187" s="5"/>
      <c r="G1187" s="6"/>
      <c r="I1187">
        <f t="shared" ca="1" si="96"/>
        <v>33</v>
      </c>
      <c r="J1187">
        <f t="shared" ca="1" si="100"/>
        <v>33</v>
      </c>
      <c r="K1187">
        <f t="shared" ca="1" si="97"/>
        <v>18</v>
      </c>
      <c r="L1187" s="7">
        <f t="shared" ca="1" si="98"/>
        <v>11</v>
      </c>
      <c r="M1187" s="7">
        <f t="shared" ca="1" si="99"/>
        <v>10</v>
      </c>
    </row>
    <row r="1188" spans="2:13" x14ac:dyDescent="0.25">
      <c r="B1188">
        <v>1187</v>
      </c>
      <c r="C1188">
        <v>100</v>
      </c>
      <c r="D1188" s="5"/>
      <c r="E1188" s="5"/>
      <c r="F1188" s="5"/>
      <c r="G1188" s="6"/>
      <c r="I1188">
        <f t="shared" ca="1" si="96"/>
        <v>66</v>
      </c>
      <c r="J1188">
        <f t="shared" ca="1" si="100"/>
        <v>66</v>
      </c>
      <c r="K1188">
        <f t="shared" ca="1" si="97"/>
        <v>138</v>
      </c>
      <c r="L1188" s="7">
        <f t="shared" ca="1" si="98"/>
        <v>100</v>
      </c>
      <c r="M1188" s="7">
        <f t="shared" ca="1" si="99"/>
        <v>99</v>
      </c>
    </row>
    <row r="1189" spans="2:13" x14ac:dyDescent="0.25">
      <c r="B1189">
        <v>1188</v>
      </c>
      <c r="C1189">
        <v>90</v>
      </c>
      <c r="D1189" s="5"/>
      <c r="E1189" s="5"/>
      <c r="F1189" s="5"/>
      <c r="G1189" s="6"/>
      <c r="I1189">
        <f t="shared" ca="1" si="96"/>
        <v>45.5</v>
      </c>
      <c r="J1189">
        <f t="shared" ca="1" si="100"/>
        <v>45.5</v>
      </c>
      <c r="K1189">
        <f t="shared" ca="1" si="97"/>
        <v>128.5</v>
      </c>
      <c r="L1189" s="7">
        <f t="shared" ca="1" si="98"/>
        <v>90</v>
      </c>
      <c r="M1189" s="7">
        <f t="shared" ca="1" si="99"/>
        <v>89</v>
      </c>
    </row>
    <row r="1190" spans="2:13" x14ac:dyDescent="0.25">
      <c r="B1190">
        <v>1189</v>
      </c>
      <c r="C1190">
        <v>80</v>
      </c>
      <c r="D1190" s="5"/>
      <c r="E1190" s="5"/>
      <c r="F1190" s="5"/>
      <c r="G1190" s="6"/>
      <c r="I1190">
        <f t="shared" ca="1" si="96"/>
        <v>57</v>
      </c>
      <c r="J1190">
        <f t="shared" ca="1" si="100"/>
        <v>57</v>
      </c>
      <c r="K1190">
        <f t="shared" ca="1" si="97"/>
        <v>83</v>
      </c>
      <c r="L1190" s="7">
        <f t="shared" ca="1" si="98"/>
        <v>80</v>
      </c>
      <c r="M1190" s="7">
        <f t="shared" ca="1" si="99"/>
        <v>78</v>
      </c>
    </row>
    <row r="1191" spans="2:13" x14ac:dyDescent="0.25">
      <c r="B1191">
        <v>1190</v>
      </c>
      <c r="C1191">
        <v>80</v>
      </c>
      <c r="D1191" s="5"/>
      <c r="E1191" s="5"/>
      <c r="F1191" s="5"/>
      <c r="G1191" s="6"/>
      <c r="I1191">
        <f t="shared" ca="1" si="96"/>
        <v>2</v>
      </c>
      <c r="J1191">
        <f t="shared" ca="1" si="100"/>
        <v>2</v>
      </c>
      <c r="K1191">
        <f t="shared" ca="1" si="97"/>
        <v>54</v>
      </c>
      <c r="L1191" s="7">
        <f t="shared" ca="1" si="98"/>
        <v>37</v>
      </c>
      <c r="M1191" s="7">
        <f t="shared" ca="1" si="99"/>
        <v>35</v>
      </c>
    </row>
    <row r="1192" spans="2:13" x14ac:dyDescent="0.25">
      <c r="B1192">
        <v>1191</v>
      </c>
      <c r="C1192">
        <v>90</v>
      </c>
      <c r="D1192" s="5"/>
      <c r="E1192" s="5"/>
      <c r="F1192" s="5"/>
      <c r="G1192" s="6"/>
      <c r="I1192">
        <f t="shared" ca="1" si="96"/>
        <v>6.5</v>
      </c>
      <c r="J1192">
        <f t="shared" ca="1" si="100"/>
        <v>6.5</v>
      </c>
      <c r="K1192">
        <f t="shared" ca="1" si="97"/>
        <v>88.5</v>
      </c>
      <c r="L1192" s="7">
        <f t="shared" ca="1" si="98"/>
        <v>90</v>
      </c>
      <c r="M1192" s="7">
        <f t="shared" ca="1" si="99"/>
        <v>87</v>
      </c>
    </row>
    <row r="1193" spans="2:13" x14ac:dyDescent="0.25">
      <c r="B1193">
        <v>1192</v>
      </c>
      <c r="C1193">
        <v>90</v>
      </c>
      <c r="D1193" s="5"/>
      <c r="E1193" s="5"/>
      <c r="F1193" s="5"/>
      <c r="G1193" s="6"/>
      <c r="I1193">
        <f t="shared" ca="1" si="96"/>
        <v>59.5</v>
      </c>
      <c r="J1193">
        <f t="shared" ca="1" si="100"/>
        <v>59.5</v>
      </c>
      <c r="K1193">
        <f t="shared" ca="1" si="97"/>
        <v>13.5</v>
      </c>
      <c r="L1193" s="7">
        <f t="shared" ca="1" si="98"/>
        <v>4.5</v>
      </c>
      <c r="M1193" s="7">
        <f t="shared" ca="1" si="99"/>
        <v>2.5</v>
      </c>
    </row>
    <row r="1194" spans="2:13" x14ac:dyDescent="0.25">
      <c r="B1194">
        <v>1193</v>
      </c>
      <c r="C1194">
        <v>100</v>
      </c>
      <c r="D1194" s="5"/>
      <c r="E1194" s="5"/>
      <c r="F1194" s="5"/>
      <c r="G1194" s="6"/>
      <c r="I1194">
        <f t="shared" ca="1" si="96"/>
        <v>8</v>
      </c>
      <c r="J1194">
        <f t="shared" ca="1" si="100"/>
        <v>8</v>
      </c>
      <c r="K1194">
        <f t="shared" ca="1" si="97"/>
        <v>69</v>
      </c>
      <c r="L1194" s="7">
        <f t="shared" ca="1" si="98"/>
        <v>67</v>
      </c>
      <c r="M1194" s="7">
        <f t="shared" ca="1" si="99"/>
        <v>65</v>
      </c>
    </row>
    <row r="1195" spans="2:13" x14ac:dyDescent="0.25">
      <c r="B1195">
        <v>1194</v>
      </c>
      <c r="C1195">
        <v>110</v>
      </c>
      <c r="D1195" s="5"/>
      <c r="E1195" s="5"/>
      <c r="F1195" s="5"/>
      <c r="G1195" s="6"/>
      <c r="I1195">
        <f t="shared" ca="1" si="96"/>
        <v>28.5</v>
      </c>
      <c r="J1195">
        <f t="shared" ca="1" si="100"/>
        <v>28.5</v>
      </c>
      <c r="K1195">
        <f t="shared" ca="1" si="97"/>
        <v>59.5</v>
      </c>
      <c r="L1195" s="7">
        <f t="shared" ca="1" si="98"/>
        <v>41.5</v>
      </c>
      <c r="M1195" s="7">
        <f t="shared" ca="1" si="99"/>
        <v>40.5</v>
      </c>
    </row>
    <row r="1196" spans="2:13" x14ac:dyDescent="0.25">
      <c r="B1196">
        <v>1195</v>
      </c>
      <c r="C1196">
        <v>140</v>
      </c>
      <c r="D1196" s="5"/>
      <c r="E1196" s="5"/>
      <c r="F1196" s="5"/>
      <c r="G1196" s="6"/>
      <c r="I1196">
        <f t="shared" ca="1" si="96"/>
        <v>36</v>
      </c>
      <c r="J1196">
        <f t="shared" ca="1" si="100"/>
        <v>36</v>
      </c>
      <c r="K1196">
        <f t="shared" ca="1" si="97"/>
        <v>108</v>
      </c>
      <c r="L1196" s="7">
        <f t="shared" ca="1" si="98"/>
        <v>102</v>
      </c>
      <c r="M1196" s="7">
        <f t="shared" ca="1" si="99"/>
        <v>101</v>
      </c>
    </row>
    <row r="1197" spans="2:13" x14ac:dyDescent="0.25">
      <c r="B1197">
        <v>1196</v>
      </c>
      <c r="C1197">
        <v>140</v>
      </c>
      <c r="D1197" s="5"/>
      <c r="E1197" s="5"/>
      <c r="F1197" s="5"/>
      <c r="G1197" s="6"/>
      <c r="I1197">
        <f t="shared" ca="1" si="96"/>
        <v>97</v>
      </c>
      <c r="J1197">
        <f t="shared" ca="1" si="100"/>
        <v>97</v>
      </c>
      <c r="K1197">
        <f t="shared" ca="1" si="97"/>
        <v>64</v>
      </c>
      <c r="L1197" s="7">
        <f t="shared" ca="1" si="98"/>
        <v>63</v>
      </c>
      <c r="M1197" s="7">
        <f t="shared" ca="1" si="99"/>
        <v>61</v>
      </c>
    </row>
    <row r="1198" spans="2:13" x14ac:dyDescent="0.25">
      <c r="B1198">
        <v>1197</v>
      </c>
      <c r="C1198">
        <v>100</v>
      </c>
      <c r="D1198" s="5"/>
      <c r="E1198" s="5"/>
      <c r="F1198" s="5"/>
      <c r="G1198" s="6"/>
      <c r="I1198">
        <f t="shared" ca="1" si="96"/>
        <v>72</v>
      </c>
      <c r="J1198">
        <f t="shared" ca="1" si="100"/>
        <v>72</v>
      </c>
      <c r="K1198">
        <f t="shared" ca="1" si="97"/>
        <v>171</v>
      </c>
      <c r="L1198" s="7">
        <f t="shared" ca="1" si="98"/>
        <v>100</v>
      </c>
      <c r="M1198" s="7">
        <f t="shared" ca="1" si="99"/>
        <v>98</v>
      </c>
    </row>
    <row r="1199" spans="2:13" x14ac:dyDescent="0.25">
      <c r="B1199">
        <v>1198</v>
      </c>
      <c r="C1199">
        <v>100</v>
      </c>
      <c r="D1199" s="5"/>
      <c r="E1199" s="5"/>
      <c r="F1199" s="5"/>
      <c r="G1199" s="6"/>
      <c r="I1199">
        <f t="shared" ca="1" si="96"/>
        <v>39</v>
      </c>
      <c r="J1199">
        <f t="shared" ca="1" si="100"/>
        <v>39</v>
      </c>
      <c r="K1199">
        <f t="shared" ca="1" si="97"/>
        <v>143</v>
      </c>
      <c r="L1199" s="7">
        <f t="shared" ca="1" si="98"/>
        <v>100</v>
      </c>
      <c r="M1199" s="7">
        <f t="shared" ca="1" si="99"/>
        <v>97</v>
      </c>
    </row>
    <row r="1200" spans="2:13" x14ac:dyDescent="0.25">
      <c r="B1200">
        <v>1199</v>
      </c>
      <c r="C1200">
        <v>80</v>
      </c>
      <c r="D1200" s="5"/>
      <c r="E1200" s="5"/>
      <c r="F1200" s="5"/>
      <c r="G1200" s="6"/>
      <c r="I1200">
        <f t="shared" ca="1" si="96"/>
        <v>28</v>
      </c>
      <c r="J1200">
        <f t="shared" ca="1" si="100"/>
        <v>28</v>
      </c>
      <c r="K1200">
        <f t="shared" ca="1" si="97"/>
        <v>10</v>
      </c>
      <c r="L1200" s="7">
        <f t="shared" ca="1" si="98"/>
        <v>6</v>
      </c>
      <c r="M1200" s="7">
        <f t="shared" ca="1" si="99"/>
        <v>3</v>
      </c>
    </row>
    <row r="1201" spans="2:13" x14ac:dyDescent="0.25">
      <c r="B1201">
        <v>1200</v>
      </c>
      <c r="C1201">
        <v>80</v>
      </c>
      <c r="D1201" s="5"/>
      <c r="E1201" s="5"/>
      <c r="F1201" s="5"/>
      <c r="G1201" s="6"/>
      <c r="I1201">
        <f t="shared" ca="1" si="96"/>
        <v>6</v>
      </c>
      <c r="J1201">
        <f t="shared" ca="1" si="100"/>
        <v>6</v>
      </c>
      <c r="K1201">
        <f t="shared" ca="1" si="97"/>
        <v>33</v>
      </c>
      <c r="L1201" s="7">
        <f t="shared" ca="1" si="98"/>
        <v>22</v>
      </c>
      <c r="M1201" s="7">
        <f t="shared" ca="1" si="99"/>
        <v>20</v>
      </c>
    </row>
    <row r="1202" spans="2:13" x14ac:dyDescent="0.25">
      <c r="B1202">
        <v>1201</v>
      </c>
      <c r="C1202">
        <v>70</v>
      </c>
      <c r="D1202" s="5"/>
      <c r="E1202" s="5"/>
      <c r="F1202" s="5"/>
      <c r="G1202" s="6"/>
      <c r="I1202">
        <f t="shared" ca="1" si="96"/>
        <v>8.5</v>
      </c>
      <c r="J1202">
        <f t="shared" ca="1" si="100"/>
        <v>8.5</v>
      </c>
      <c r="K1202">
        <f t="shared" ca="1" si="97"/>
        <v>95.5</v>
      </c>
      <c r="L1202" s="7">
        <f t="shared" ca="1" si="98"/>
        <v>70</v>
      </c>
      <c r="M1202" s="7">
        <f t="shared" ca="1" si="99"/>
        <v>69</v>
      </c>
    </row>
    <row r="1203" spans="2:13" x14ac:dyDescent="0.25">
      <c r="B1203">
        <v>1202</v>
      </c>
      <c r="C1203">
        <v>70</v>
      </c>
      <c r="D1203" s="5"/>
      <c r="E1203" s="5"/>
      <c r="F1203" s="5"/>
      <c r="G1203" s="6"/>
      <c r="I1203">
        <f t="shared" ca="1" si="96"/>
        <v>20.5</v>
      </c>
      <c r="J1203">
        <f t="shared" ca="1" si="100"/>
        <v>20.5</v>
      </c>
      <c r="K1203">
        <f t="shared" ca="1" si="97"/>
        <v>54.5</v>
      </c>
      <c r="L1203" s="7">
        <f t="shared" ca="1" si="98"/>
        <v>39.5</v>
      </c>
      <c r="M1203" s="7">
        <f t="shared" ca="1" si="99"/>
        <v>37.5</v>
      </c>
    </row>
    <row r="1204" spans="2:13" x14ac:dyDescent="0.25">
      <c r="B1204">
        <v>1203</v>
      </c>
      <c r="C1204">
        <v>70</v>
      </c>
      <c r="D1204" s="5"/>
      <c r="E1204" s="5"/>
      <c r="F1204" s="5"/>
      <c r="G1204" s="6"/>
      <c r="I1204">
        <f t="shared" ca="1" si="96"/>
        <v>25.5</v>
      </c>
      <c r="J1204">
        <f t="shared" ca="1" si="100"/>
        <v>25.5</v>
      </c>
      <c r="K1204">
        <f t="shared" ca="1" si="97"/>
        <v>83.5</v>
      </c>
      <c r="L1204" s="7">
        <f t="shared" ca="1" si="98"/>
        <v>70</v>
      </c>
      <c r="M1204" s="7">
        <f t="shared" ca="1" si="99"/>
        <v>67</v>
      </c>
    </row>
    <row r="1205" spans="2:13" x14ac:dyDescent="0.25">
      <c r="B1205">
        <v>1204</v>
      </c>
      <c r="C1205">
        <v>70</v>
      </c>
      <c r="D1205" s="5"/>
      <c r="E1205" s="5"/>
      <c r="F1205" s="5"/>
      <c r="G1205" s="6"/>
      <c r="I1205">
        <f t="shared" ca="1" si="96"/>
        <v>7.5</v>
      </c>
      <c r="J1205">
        <f t="shared" ca="1" si="100"/>
        <v>7.5</v>
      </c>
      <c r="K1205">
        <f t="shared" ca="1" si="97"/>
        <v>-32.5</v>
      </c>
      <c r="L1205" s="7">
        <f t="shared" ca="1" si="98"/>
        <v>-46.5</v>
      </c>
      <c r="M1205" s="7">
        <f t="shared" ca="1" si="99"/>
        <v>-139.5</v>
      </c>
    </row>
    <row r="1206" spans="2:13" x14ac:dyDescent="0.25">
      <c r="B1206">
        <v>1205</v>
      </c>
      <c r="C1206">
        <v>70</v>
      </c>
      <c r="D1206" s="5"/>
      <c r="E1206" s="5"/>
      <c r="F1206" s="5"/>
      <c r="G1206" s="6"/>
      <c r="I1206">
        <f t="shared" ca="1" si="96"/>
        <v>22.5</v>
      </c>
      <c r="J1206">
        <f t="shared" ca="1" si="100"/>
        <v>22.5</v>
      </c>
      <c r="K1206">
        <f t="shared" ca="1" si="97"/>
        <v>-25.5</v>
      </c>
      <c r="L1206" s="7">
        <f t="shared" ca="1" si="98"/>
        <v>-28.5</v>
      </c>
      <c r="M1206" s="7">
        <f t="shared" ca="1" si="99"/>
        <v>-29.5</v>
      </c>
    </row>
    <row r="1207" spans="2:13" x14ac:dyDescent="0.25">
      <c r="B1207">
        <v>1206</v>
      </c>
      <c r="C1207">
        <v>70</v>
      </c>
      <c r="D1207" s="5"/>
      <c r="E1207" s="5"/>
      <c r="F1207" s="5"/>
      <c r="G1207" s="6"/>
      <c r="I1207">
        <f t="shared" ca="1" si="96"/>
        <v>17.5</v>
      </c>
      <c r="J1207">
        <f t="shared" ca="1" si="100"/>
        <v>17.5</v>
      </c>
      <c r="K1207">
        <f t="shared" ca="1" si="97"/>
        <v>30.5</v>
      </c>
      <c r="L1207" s="7">
        <f t="shared" ca="1" si="98"/>
        <v>11.5</v>
      </c>
      <c r="M1207" s="7">
        <f t="shared" ca="1" si="99"/>
        <v>10.5</v>
      </c>
    </row>
    <row r="1208" spans="2:13" x14ac:dyDescent="0.25">
      <c r="B1208">
        <v>1207</v>
      </c>
      <c r="C1208">
        <v>70</v>
      </c>
      <c r="D1208" s="5"/>
      <c r="E1208" s="5"/>
      <c r="F1208" s="5"/>
      <c r="G1208" s="6"/>
      <c r="I1208">
        <f t="shared" ca="1" si="96"/>
        <v>48.5</v>
      </c>
      <c r="J1208">
        <f t="shared" ca="1" si="100"/>
        <v>48.5</v>
      </c>
      <c r="K1208">
        <f t="shared" ca="1" si="97"/>
        <v>-16.5</v>
      </c>
      <c r="L1208" s="7">
        <f t="shared" ca="1" si="98"/>
        <v>-23.5</v>
      </c>
      <c r="M1208" s="7">
        <f t="shared" ca="1" si="99"/>
        <v>-25.5</v>
      </c>
    </row>
    <row r="1209" spans="2:13" x14ac:dyDescent="0.25">
      <c r="B1209">
        <v>1208</v>
      </c>
      <c r="C1209">
        <v>70</v>
      </c>
      <c r="D1209" s="5"/>
      <c r="E1209" s="5"/>
      <c r="F1209" s="5"/>
      <c r="G1209" s="6"/>
      <c r="I1209">
        <f t="shared" ca="1" si="96"/>
        <v>-6.5</v>
      </c>
      <c r="J1209">
        <f t="shared" ca="1" si="100"/>
        <v>-6.5</v>
      </c>
      <c r="K1209">
        <f t="shared" ca="1" si="97"/>
        <v>-26.5</v>
      </c>
      <c r="L1209" s="7">
        <f t="shared" ca="1" si="98"/>
        <v>-31.5</v>
      </c>
      <c r="M1209" s="7">
        <f t="shared" ca="1" si="99"/>
        <v>-31.5</v>
      </c>
    </row>
    <row r="1210" spans="2:13" x14ac:dyDescent="0.25">
      <c r="B1210">
        <v>1209</v>
      </c>
      <c r="C1210">
        <v>70</v>
      </c>
      <c r="D1210" s="5"/>
      <c r="E1210" s="5"/>
      <c r="F1210" s="5"/>
      <c r="G1210" s="6"/>
      <c r="I1210">
        <f t="shared" ca="1" si="96"/>
        <v>42.5</v>
      </c>
      <c r="J1210">
        <f t="shared" ca="1" si="100"/>
        <v>42.5</v>
      </c>
      <c r="K1210">
        <f t="shared" ca="1" si="97"/>
        <v>85.5</v>
      </c>
      <c r="L1210" s="7">
        <f t="shared" ca="1" si="98"/>
        <v>70</v>
      </c>
      <c r="M1210" s="7">
        <f t="shared" ca="1" si="99"/>
        <v>67</v>
      </c>
    </row>
    <row r="1211" spans="2:13" x14ac:dyDescent="0.25">
      <c r="B1211">
        <v>1210</v>
      </c>
      <c r="C1211">
        <v>70</v>
      </c>
      <c r="D1211" s="5"/>
      <c r="E1211" s="5"/>
      <c r="F1211" s="5"/>
      <c r="G1211" s="6"/>
      <c r="I1211">
        <f t="shared" ca="1" si="96"/>
        <v>-20.5</v>
      </c>
      <c r="J1211">
        <f t="shared" ca="1" si="100"/>
        <v>-20.5</v>
      </c>
      <c r="K1211">
        <f t="shared" ca="1" si="97"/>
        <v>97.5</v>
      </c>
      <c r="L1211" s="7">
        <f t="shared" ca="1" si="98"/>
        <v>70</v>
      </c>
      <c r="M1211" s="7">
        <f t="shared" ca="1" si="99"/>
        <v>69</v>
      </c>
    </row>
    <row r="1212" spans="2:13" x14ac:dyDescent="0.25">
      <c r="B1212">
        <v>1211</v>
      </c>
      <c r="C1212">
        <v>70</v>
      </c>
      <c r="D1212" s="5"/>
      <c r="E1212" s="5"/>
      <c r="F1212" s="5"/>
      <c r="G1212" s="6"/>
      <c r="I1212">
        <f t="shared" ca="1" si="96"/>
        <v>-14.5</v>
      </c>
      <c r="J1212">
        <f t="shared" ca="1" si="100"/>
        <v>-14.5</v>
      </c>
      <c r="K1212">
        <f t="shared" ca="1" si="97"/>
        <v>-1.5</v>
      </c>
      <c r="L1212" s="7">
        <f t="shared" ca="1" si="98"/>
        <v>-7.5</v>
      </c>
      <c r="M1212" s="7">
        <f t="shared" ca="1" si="99"/>
        <v>-10.5</v>
      </c>
    </row>
    <row r="1213" spans="2:13" x14ac:dyDescent="0.25">
      <c r="B1213">
        <v>1212</v>
      </c>
      <c r="C1213">
        <v>70</v>
      </c>
      <c r="D1213" s="5"/>
      <c r="E1213" s="5"/>
      <c r="F1213" s="5"/>
      <c r="G1213" s="6"/>
      <c r="I1213">
        <f t="shared" ca="1" si="96"/>
        <v>-8.5</v>
      </c>
      <c r="J1213">
        <f t="shared" ca="1" si="100"/>
        <v>-8.5</v>
      </c>
      <c r="K1213">
        <f t="shared" ca="1" si="97"/>
        <v>57.5</v>
      </c>
      <c r="L1213" s="7">
        <f t="shared" ca="1" si="98"/>
        <v>70</v>
      </c>
      <c r="M1213" s="7">
        <f t="shared" ca="1" si="99"/>
        <v>67</v>
      </c>
    </row>
    <row r="1214" spans="2:13" x14ac:dyDescent="0.25">
      <c r="B1214">
        <v>1213</v>
      </c>
      <c r="C1214">
        <v>70</v>
      </c>
      <c r="D1214" s="5"/>
      <c r="E1214" s="5"/>
      <c r="F1214" s="5"/>
      <c r="G1214" s="6"/>
      <c r="I1214">
        <f t="shared" ca="1" si="96"/>
        <v>-27.5</v>
      </c>
      <c r="J1214">
        <f t="shared" ca="1" si="100"/>
        <v>-27.5</v>
      </c>
      <c r="K1214">
        <f t="shared" ca="1" si="97"/>
        <v>88.5</v>
      </c>
      <c r="L1214" s="7">
        <f t="shared" ca="1" si="98"/>
        <v>70</v>
      </c>
      <c r="M1214" s="7">
        <f t="shared" ca="1" si="99"/>
        <v>69</v>
      </c>
    </row>
    <row r="1215" spans="2:13" x14ac:dyDescent="0.25">
      <c r="B1215">
        <v>1214</v>
      </c>
      <c r="C1215">
        <v>70</v>
      </c>
      <c r="D1215" s="5"/>
      <c r="E1215" s="5"/>
      <c r="F1215" s="5"/>
      <c r="G1215" s="6"/>
      <c r="I1215">
        <f t="shared" ca="1" si="96"/>
        <v>22.5</v>
      </c>
      <c r="J1215">
        <f t="shared" ca="1" si="100"/>
        <v>22.5</v>
      </c>
      <c r="K1215">
        <f t="shared" ca="1" si="97"/>
        <v>30.5</v>
      </c>
      <c r="L1215" s="7">
        <f t="shared" ca="1" si="98"/>
        <v>24.5</v>
      </c>
      <c r="M1215" s="7">
        <f t="shared" ca="1" si="99"/>
        <v>22.5</v>
      </c>
    </row>
    <row r="1216" spans="2:13" x14ac:dyDescent="0.25">
      <c r="B1216">
        <v>1215</v>
      </c>
      <c r="C1216">
        <v>70</v>
      </c>
      <c r="D1216" s="5"/>
      <c r="E1216" s="5"/>
      <c r="F1216" s="5"/>
      <c r="G1216" s="6"/>
      <c r="I1216">
        <f t="shared" ca="1" si="96"/>
        <v>10.5</v>
      </c>
      <c r="J1216">
        <f t="shared" ca="1" si="100"/>
        <v>10.5</v>
      </c>
      <c r="K1216">
        <f t="shared" ca="1" si="97"/>
        <v>121.5</v>
      </c>
      <c r="L1216" s="7">
        <f t="shared" ca="1" si="98"/>
        <v>70</v>
      </c>
      <c r="M1216" s="7">
        <f t="shared" ca="1" si="99"/>
        <v>68</v>
      </c>
    </row>
    <row r="1217" spans="2:13" x14ac:dyDescent="0.25">
      <c r="B1217">
        <v>1216</v>
      </c>
      <c r="C1217">
        <v>70</v>
      </c>
      <c r="D1217" s="5"/>
      <c r="E1217" s="5"/>
      <c r="F1217" s="5"/>
      <c r="G1217" s="6"/>
      <c r="I1217">
        <f t="shared" ca="1" si="96"/>
        <v>33.5</v>
      </c>
      <c r="J1217">
        <f t="shared" ca="1" si="100"/>
        <v>33.5</v>
      </c>
      <c r="K1217">
        <f t="shared" ca="1" si="97"/>
        <v>-23.5</v>
      </c>
      <c r="L1217" s="7">
        <f t="shared" ca="1" si="98"/>
        <v>-43.5</v>
      </c>
      <c r="M1217" s="7">
        <f t="shared" ca="1" si="99"/>
        <v>-43.5</v>
      </c>
    </row>
    <row r="1218" spans="2:13" x14ac:dyDescent="0.25">
      <c r="B1218">
        <v>1217</v>
      </c>
      <c r="C1218">
        <v>70</v>
      </c>
      <c r="D1218" s="5"/>
      <c r="E1218" s="5"/>
      <c r="F1218" s="5"/>
      <c r="G1218" s="6"/>
      <c r="I1218">
        <f t="shared" ca="1" si="96"/>
        <v>-4.5</v>
      </c>
      <c r="J1218">
        <f t="shared" ca="1" si="100"/>
        <v>-4.5</v>
      </c>
      <c r="K1218">
        <f t="shared" ca="1" si="97"/>
        <v>16.5</v>
      </c>
      <c r="L1218" s="7">
        <f t="shared" ca="1" si="98"/>
        <v>12.5</v>
      </c>
      <c r="M1218" s="7">
        <f t="shared" ca="1" si="99"/>
        <v>11.5</v>
      </c>
    </row>
    <row r="1219" spans="2:13" x14ac:dyDescent="0.25">
      <c r="B1219">
        <v>1218</v>
      </c>
      <c r="C1219">
        <v>70</v>
      </c>
      <c r="D1219" s="5"/>
      <c r="E1219" s="5"/>
      <c r="F1219" s="5"/>
      <c r="G1219" s="6"/>
      <c r="I1219">
        <f t="shared" ref="I1219:I1282" ca="1" si="101">$O$2*C1219+RANDBETWEEN($O$3,$O$4)</f>
        <v>3.5</v>
      </c>
      <c r="J1219">
        <f t="shared" ca="1" si="100"/>
        <v>3.5</v>
      </c>
      <c r="K1219">
        <f t="shared" ref="K1219:K1282" ca="1" si="102">$O$2*C1219+RANDBETWEEN($O$3-10,C1219)</f>
        <v>111.5</v>
      </c>
      <c r="L1219" s="7">
        <f t="shared" ref="L1219:L1282" ca="1" si="103">IF(K1219+15&gt;C1219,C1219,K1219-RANDBETWEEN(1,20))</f>
        <v>70</v>
      </c>
      <c r="M1219" s="7">
        <f t="shared" ref="M1219:M1282" ca="1" si="104">IF(L1219&lt;-30,L1219*RANDBETWEEN(1,3),L1219-RANDBETWEEN(1,3))</f>
        <v>69</v>
      </c>
    </row>
    <row r="1220" spans="2:13" x14ac:dyDescent="0.25">
      <c r="B1220">
        <v>1219</v>
      </c>
      <c r="C1220">
        <v>70</v>
      </c>
      <c r="D1220" s="5"/>
      <c r="E1220" s="5"/>
      <c r="F1220" s="5"/>
      <c r="G1220" s="6"/>
      <c r="I1220">
        <f t="shared" ca="1" si="101"/>
        <v>-22.5</v>
      </c>
      <c r="J1220">
        <f t="shared" ref="J1220:J1283" ca="1" si="105">IF(I1220&gt;C1220,C1220,I1220)</f>
        <v>-22.5</v>
      </c>
      <c r="K1220">
        <f t="shared" ca="1" si="102"/>
        <v>-33.5</v>
      </c>
      <c r="L1220" s="7">
        <f t="shared" ca="1" si="103"/>
        <v>-50.5</v>
      </c>
      <c r="M1220" s="7">
        <f t="shared" ca="1" si="104"/>
        <v>-151.5</v>
      </c>
    </row>
    <row r="1221" spans="2:13" x14ac:dyDescent="0.25">
      <c r="B1221">
        <v>1220</v>
      </c>
      <c r="C1221">
        <v>70</v>
      </c>
      <c r="D1221" s="5"/>
      <c r="E1221" s="5"/>
      <c r="F1221" s="5"/>
      <c r="G1221" s="6"/>
      <c r="I1221">
        <f t="shared" ca="1" si="101"/>
        <v>1.5</v>
      </c>
      <c r="J1221">
        <f t="shared" ca="1" si="105"/>
        <v>1.5</v>
      </c>
      <c r="K1221">
        <f t="shared" ca="1" si="102"/>
        <v>60.5</v>
      </c>
      <c r="L1221" s="7">
        <f t="shared" ca="1" si="103"/>
        <v>70</v>
      </c>
      <c r="M1221" s="7">
        <f t="shared" ca="1" si="104"/>
        <v>67</v>
      </c>
    </row>
    <row r="1222" spans="2:13" x14ac:dyDescent="0.25">
      <c r="B1222">
        <v>1221</v>
      </c>
      <c r="C1222">
        <v>70</v>
      </c>
      <c r="D1222" s="5"/>
      <c r="E1222" s="5"/>
      <c r="F1222" s="5"/>
      <c r="G1222" s="6"/>
      <c r="I1222">
        <f t="shared" ca="1" si="101"/>
        <v>18.5</v>
      </c>
      <c r="J1222">
        <f t="shared" ca="1" si="105"/>
        <v>18.5</v>
      </c>
      <c r="K1222">
        <f t="shared" ca="1" si="102"/>
        <v>35.5</v>
      </c>
      <c r="L1222" s="7">
        <f t="shared" ca="1" si="103"/>
        <v>18.5</v>
      </c>
      <c r="M1222" s="7">
        <f t="shared" ca="1" si="104"/>
        <v>16.5</v>
      </c>
    </row>
    <row r="1223" spans="2:13" x14ac:dyDescent="0.25">
      <c r="B1223">
        <v>1222</v>
      </c>
      <c r="C1223">
        <v>70</v>
      </c>
      <c r="D1223" s="5"/>
      <c r="E1223" s="5"/>
      <c r="F1223" s="5"/>
      <c r="G1223" s="6"/>
      <c r="I1223">
        <f t="shared" ca="1" si="101"/>
        <v>27.5</v>
      </c>
      <c r="J1223">
        <f t="shared" ca="1" si="105"/>
        <v>27.5</v>
      </c>
      <c r="K1223">
        <f t="shared" ca="1" si="102"/>
        <v>26.5</v>
      </c>
      <c r="L1223" s="7">
        <f t="shared" ca="1" si="103"/>
        <v>20.5</v>
      </c>
      <c r="M1223" s="7">
        <f t="shared" ca="1" si="104"/>
        <v>18.5</v>
      </c>
    </row>
    <row r="1224" spans="2:13" x14ac:dyDescent="0.25">
      <c r="B1224">
        <v>1223</v>
      </c>
      <c r="C1224">
        <v>70</v>
      </c>
      <c r="D1224" s="5"/>
      <c r="E1224" s="5"/>
      <c r="F1224" s="5"/>
      <c r="G1224" s="6"/>
      <c r="I1224">
        <f t="shared" ca="1" si="101"/>
        <v>42.5</v>
      </c>
      <c r="J1224">
        <f t="shared" ca="1" si="105"/>
        <v>42.5</v>
      </c>
      <c r="K1224">
        <f t="shared" ca="1" si="102"/>
        <v>115.5</v>
      </c>
      <c r="L1224" s="7">
        <f t="shared" ca="1" si="103"/>
        <v>70</v>
      </c>
      <c r="M1224" s="7">
        <f t="shared" ca="1" si="104"/>
        <v>68</v>
      </c>
    </row>
    <row r="1225" spans="2:13" x14ac:dyDescent="0.25">
      <c r="B1225">
        <v>1224</v>
      </c>
      <c r="C1225">
        <v>70</v>
      </c>
      <c r="D1225" s="5"/>
      <c r="E1225" s="5"/>
      <c r="F1225" s="5"/>
      <c r="G1225" s="6"/>
      <c r="I1225">
        <f t="shared" ca="1" si="101"/>
        <v>52.5</v>
      </c>
      <c r="J1225">
        <f t="shared" ca="1" si="105"/>
        <v>52.5</v>
      </c>
      <c r="K1225">
        <f t="shared" ca="1" si="102"/>
        <v>-4.5</v>
      </c>
      <c r="L1225" s="7">
        <f t="shared" ca="1" si="103"/>
        <v>-16.5</v>
      </c>
      <c r="M1225" s="7">
        <f t="shared" ca="1" si="104"/>
        <v>-17.5</v>
      </c>
    </row>
    <row r="1226" spans="2:13" x14ac:dyDescent="0.25">
      <c r="B1226">
        <v>1225</v>
      </c>
      <c r="C1226">
        <v>70</v>
      </c>
      <c r="D1226" s="5"/>
      <c r="E1226" s="5"/>
      <c r="F1226" s="5"/>
      <c r="G1226" s="6"/>
      <c r="I1226">
        <f t="shared" ca="1" si="101"/>
        <v>-7.5</v>
      </c>
      <c r="J1226">
        <f t="shared" ca="1" si="105"/>
        <v>-7.5</v>
      </c>
      <c r="K1226">
        <f t="shared" ca="1" si="102"/>
        <v>15.5</v>
      </c>
      <c r="L1226" s="7">
        <f t="shared" ca="1" si="103"/>
        <v>6.5</v>
      </c>
      <c r="M1226" s="7">
        <f t="shared" ca="1" si="104"/>
        <v>4.5</v>
      </c>
    </row>
    <row r="1227" spans="2:13" x14ac:dyDescent="0.25">
      <c r="B1227">
        <v>1226</v>
      </c>
      <c r="C1227">
        <v>70</v>
      </c>
      <c r="D1227" s="5"/>
      <c r="E1227" s="5"/>
      <c r="F1227" s="5"/>
      <c r="G1227" s="6"/>
      <c r="I1227">
        <f t="shared" ca="1" si="101"/>
        <v>51.5</v>
      </c>
      <c r="J1227">
        <f t="shared" ca="1" si="105"/>
        <v>51.5</v>
      </c>
      <c r="K1227">
        <f t="shared" ca="1" si="102"/>
        <v>9.5</v>
      </c>
      <c r="L1227" s="7">
        <f t="shared" ca="1" si="103"/>
        <v>-4.5</v>
      </c>
      <c r="M1227" s="7">
        <f t="shared" ca="1" si="104"/>
        <v>-5.5</v>
      </c>
    </row>
    <row r="1228" spans="2:13" x14ac:dyDescent="0.25">
      <c r="B1228">
        <v>1227</v>
      </c>
      <c r="C1228">
        <v>60</v>
      </c>
      <c r="D1228" s="5"/>
      <c r="E1228" s="5"/>
      <c r="F1228" s="5"/>
      <c r="G1228" s="6"/>
      <c r="I1228">
        <f t="shared" ca="1" si="101"/>
        <v>3</v>
      </c>
      <c r="J1228">
        <f t="shared" ca="1" si="105"/>
        <v>3</v>
      </c>
      <c r="K1228">
        <f t="shared" ca="1" si="102"/>
        <v>101</v>
      </c>
      <c r="L1228" s="7">
        <f t="shared" ca="1" si="103"/>
        <v>60</v>
      </c>
      <c r="M1228" s="7">
        <f t="shared" ca="1" si="104"/>
        <v>59</v>
      </c>
    </row>
    <row r="1229" spans="2:13" x14ac:dyDescent="0.25">
      <c r="B1229">
        <v>1228</v>
      </c>
      <c r="C1229">
        <v>70</v>
      </c>
      <c r="D1229" s="5"/>
      <c r="E1229" s="5"/>
      <c r="F1229" s="5"/>
      <c r="G1229" s="6"/>
      <c r="I1229">
        <f t="shared" ca="1" si="101"/>
        <v>21.5</v>
      </c>
      <c r="J1229">
        <f t="shared" ca="1" si="105"/>
        <v>21.5</v>
      </c>
      <c r="K1229">
        <f t="shared" ca="1" si="102"/>
        <v>107.5</v>
      </c>
      <c r="L1229" s="7">
        <f t="shared" ca="1" si="103"/>
        <v>70</v>
      </c>
      <c r="M1229" s="7">
        <f t="shared" ca="1" si="104"/>
        <v>69</v>
      </c>
    </row>
    <row r="1230" spans="2:13" x14ac:dyDescent="0.25">
      <c r="B1230">
        <v>1229</v>
      </c>
      <c r="C1230">
        <v>70</v>
      </c>
      <c r="D1230" s="5"/>
      <c r="E1230" s="5"/>
      <c r="F1230" s="5"/>
      <c r="G1230" s="6"/>
      <c r="I1230">
        <f t="shared" ca="1" si="101"/>
        <v>33.5</v>
      </c>
      <c r="J1230">
        <f t="shared" ca="1" si="105"/>
        <v>33.5</v>
      </c>
      <c r="K1230">
        <f t="shared" ca="1" si="102"/>
        <v>-0.5</v>
      </c>
      <c r="L1230" s="7">
        <f t="shared" ca="1" si="103"/>
        <v>-18.5</v>
      </c>
      <c r="M1230" s="7">
        <f t="shared" ca="1" si="104"/>
        <v>-21.5</v>
      </c>
    </row>
    <row r="1231" spans="2:13" x14ac:dyDescent="0.25">
      <c r="B1231">
        <v>1230</v>
      </c>
      <c r="C1231">
        <v>70</v>
      </c>
      <c r="D1231" s="5"/>
      <c r="E1231" s="5"/>
      <c r="F1231" s="5"/>
      <c r="G1231" s="6"/>
      <c r="I1231">
        <f t="shared" ca="1" si="101"/>
        <v>-25.5</v>
      </c>
      <c r="J1231">
        <f t="shared" ca="1" si="105"/>
        <v>-25.5</v>
      </c>
      <c r="K1231">
        <f t="shared" ca="1" si="102"/>
        <v>-30.5</v>
      </c>
      <c r="L1231" s="7">
        <f t="shared" ca="1" si="103"/>
        <v>-38.5</v>
      </c>
      <c r="M1231" s="7">
        <f t="shared" ca="1" si="104"/>
        <v>-77</v>
      </c>
    </row>
    <row r="1232" spans="2:13" x14ac:dyDescent="0.25">
      <c r="B1232">
        <v>1231</v>
      </c>
      <c r="C1232">
        <v>70</v>
      </c>
      <c r="D1232" s="5"/>
      <c r="E1232" s="5"/>
      <c r="F1232" s="5"/>
      <c r="G1232" s="6"/>
      <c r="I1232">
        <f t="shared" ca="1" si="101"/>
        <v>19.5</v>
      </c>
      <c r="J1232">
        <f t="shared" ca="1" si="105"/>
        <v>19.5</v>
      </c>
      <c r="K1232">
        <f t="shared" ca="1" si="102"/>
        <v>-34.5</v>
      </c>
      <c r="L1232" s="7">
        <f t="shared" ca="1" si="103"/>
        <v>-37.5</v>
      </c>
      <c r="M1232" s="7">
        <f t="shared" ca="1" si="104"/>
        <v>-37.5</v>
      </c>
    </row>
    <row r="1233" spans="2:13" x14ac:dyDescent="0.25">
      <c r="B1233">
        <v>1232</v>
      </c>
      <c r="C1233">
        <v>70</v>
      </c>
      <c r="D1233" s="5"/>
      <c r="E1233" s="5"/>
      <c r="F1233" s="5"/>
      <c r="G1233" s="6"/>
      <c r="I1233">
        <f t="shared" ca="1" si="101"/>
        <v>-7.5</v>
      </c>
      <c r="J1233">
        <f t="shared" ca="1" si="105"/>
        <v>-7.5</v>
      </c>
      <c r="K1233">
        <f t="shared" ca="1" si="102"/>
        <v>60.5</v>
      </c>
      <c r="L1233" s="7">
        <f t="shared" ca="1" si="103"/>
        <v>70</v>
      </c>
      <c r="M1233" s="7">
        <f t="shared" ca="1" si="104"/>
        <v>67</v>
      </c>
    </row>
    <row r="1234" spans="2:13" x14ac:dyDescent="0.25">
      <c r="B1234">
        <v>1233</v>
      </c>
      <c r="C1234">
        <v>70</v>
      </c>
      <c r="D1234" s="5"/>
      <c r="E1234" s="5"/>
      <c r="F1234" s="5"/>
      <c r="G1234" s="6"/>
      <c r="I1234">
        <f t="shared" ca="1" si="101"/>
        <v>46.5</v>
      </c>
      <c r="J1234">
        <f t="shared" ca="1" si="105"/>
        <v>46.5</v>
      </c>
      <c r="K1234">
        <f t="shared" ca="1" si="102"/>
        <v>113.5</v>
      </c>
      <c r="L1234" s="7">
        <f t="shared" ca="1" si="103"/>
        <v>70</v>
      </c>
      <c r="M1234" s="7">
        <f t="shared" ca="1" si="104"/>
        <v>67</v>
      </c>
    </row>
    <row r="1235" spans="2:13" x14ac:dyDescent="0.25">
      <c r="B1235">
        <v>1234</v>
      </c>
      <c r="C1235">
        <v>70</v>
      </c>
      <c r="D1235" s="5"/>
      <c r="E1235" s="5"/>
      <c r="F1235" s="5"/>
      <c r="G1235" s="6"/>
      <c r="I1235">
        <f t="shared" ca="1" si="101"/>
        <v>-27.5</v>
      </c>
      <c r="J1235">
        <f t="shared" ca="1" si="105"/>
        <v>-27.5</v>
      </c>
      <c r="K1235">
        <f t="shared" ca="1" si="102"/>
        <v>91.5</v>
      </c>
      <c r="L1235" s="7">
        <f t="shared" ca="1" si="103"/>
        <v>70</v>
      </c>
      <c r="M1235" s="7">
        <f t="shared" ca="1" si="104"/>
        <v>68</v>
      </c>
    </row>
    <row r="1236" spans="2:13" x14ac:dyDescent="0.25">
      <c r="B1236">
        <v>1235</v>
      </c>
      <c r="C1236">
        <v>70</v>
      </c>
      <c r="D1236" s="5"/>
      <c r="E1236" s="5"/>
      <c r="F1236" s="5"/>
      <c r="G1236" s="6"/>
      <c r="I1236">
        <f t="shared" ca="1" si="101"/>
        <v>-4.5</v>
      </c>
      <c r="J1236">
        <f t="shared" ca="1" si="105"/>
        <v>-4.5</v>
      </c>
      <c r="K1236">
        <f t="shared" ca="1" si="102"/>
        <v>92.5</v>
      </c>
      <c r="L1236" s="7">
        <f t="shared" ca="1" si="103"/>
        <v>70</v>
      </c>
      <c r="M1236" s="7">
        <f t="shared" ca="1" si="104"/>
        <v>67</v>
      </c>
    </row>
    <row r="1237" spans="2:13" x14ac:dyDescent="0.25">
      <c r="B1237">
        <v>1236</v>
      </c>
      <c r="C1237">
        <v>70</v>
      </c>
      <c r="D1237" s="5"/>
      <c r="E1237" s="5"/>
      <c r="F1237" s="5"/>
      <c r="G1237" s="6"/>
      <c r="I1237">
        <f t="shared" ca="1" si="101"/>
        <v>5.5</v>
      </c>
      <c r="J1237">
        <f t="shared" ca="1" si="105"/>
        <v>5.5</v>
      </c>
      <c r="K1237">
        <f t="shared" ca="1" si="102"/>
        <v>95.5</v>
      </c>
      <c r="L1237" s="7">
        <f t="shared" ca="1" si="103"/>
        <v>70</v>
      </c>
      <c r="M1237" s="7">
        <f t="shared" ca="1" si="104"/>
        <v>69</v>
      </c>
    </row>
    <row r="1238" spans="2:13" x14ac:dyDescent="0.25">
      <c r="B1238">
        <v>1237</v>
      </c>
      <c r="C1238">
        <v>70</v>
      </c>
      <c r="D1238" s="5"/>
      <c r="E1238" s="5"/>
      <c r="F1238" s="5"/>
      <c r="G1238" s="6"/>
      <c r="I1238">
        <f t="shared" ca="1" si="101"/>
        <v>45.5</v>
      </c>
      <c r="J1238">
        <f t="shared" ca="1" si="105"/>
        <v>45.5</v>
      </c>
      <c r="K1238">
        <f t="shared" ca="1" si="102"/>
        <v>-1.5</v>
      </c>
      <c r="L1238" s="7">
        <f t="shared" ca="1" si="103"/>
        <v>-8.5</v>
      </c>
      <c r="M1238" s="7">
        <f t="shared" ca="1" si="104"/>
        <v>-9.5</v>
      </c>
    </row>
    <row r="1239" spans="2:13" x14ac:dyDescent="0.25">
      <c r="B1239">
        <v>1238</v>
      </c>
      <c r="C1239">
        <v>70</v>
      </c>
      <c r="D1239" s="5"/>
      <c r="E1239" s="5"/>
      <c r="F1239" s="5"/>
      <c r="G1239" s="6"/>
      <c r="I1239">
        <f t="shared" ca="1" si="101"/>
        <v>31.5</v>
      </c>
      <c r="J1239">
        <f t="shared" ca="1" si="105"/>
        <v>31.5</v>
      </c>
      <c r="K1239">
        <f t="shared" ca="1" si="102"/>
        <v>3.5</v>
      </c>
      <c r="L1239" s="7">
        <f t="shared" ca="1" si="103"/>
        <v>-6.5</v>
      </c>
      <c r="M1239" s="7">
        <f t="shared" ca="1" si="104"/>
        <v>-9.5</v>
      </c>
    </row>
    <row r="1240" spans="2:13" x14ac:dyDescent="0.25">
      <c r="B1240">
        <v>1239</v>
      </c>
      <c r="C1240">
        <v>70</v>
      </c>
      <c r="D1240" s="5"/>
      <c r="E1240" s="5"/>
      <c r="F1240" s="5"/>
      <c r="G1240" s="6"/>
      <c r="I1240">
        <f t="shared" ca="1" si="101"/>
        <v>-2.5</v>
      </c>
      <c r="J1240">
        <f t="shared" ca="1" si="105"/>
        <v>-2.5</v>
      </c>
      <c r="K1240">
        <f t="shared" ca="1" si="102"/>
        <v>38.5</v>
      </c>
      <c r="L1240" s="7">
        <f t="shared" ca="1" si="103"/>
        <v>26.5</v>
      </c>
      <c r="M1240" s="7">
        <f t="shared" ca="1" si="104"/>
        <v>25.5</v>
      </c>
    </row>
    <row r="1241" spans="2:13" x14ac:dyDescent="0.25">
      <c r="B1241">
        <v>1240</v>
      </c>
      <c r="C1241">
        <v>70</v>
      </c>
      <c r="D1241" s="5"/>
      <c r="E1241" s="5"/>
      <c r="F1241" s="5"/>
      <c r="G1241" s="6"/>
      <c r="I1241">
        <f t="shared" ca="1" si="101"/>
        <v>-2.5</v>
      </c>
      <c r="J1241">
        <f t="shared" ca="1" si="105"/>
        <v>-2.5</v>
      </c>
      <c r="K1241">
        <f t="shared" ca="1" si="102"/>
        <v>107.5</v>
      </c>
      <c r="L1241" s="7">
        <f t="shared" ca="1" si="103"/>
        <v>70</v>
      </c>
      <c r="M1241" s="7">
        <f t="shared" ca="1" si="104"/>
        <v>69</v>
      </c>
    </row>
    <row r="1242" spans="2:13" x14ac:dyDescent="0.25">
      <c r="B1242">
        <v>1241</v>
      </c>
      <c r="C1242">
        <v>70</v>
      </c>
      <c r="D1242" s="5"/>
      <c r="E1242" s="5"/>
      <c r="F1242" s="5"/>
      <c r="G1242" s="6"/>
      <c r="I1242">
        <f t="shared" ca="1" si="101"/>
        <v>32.5</v>
      </c>
      <c r="J1242">
        <f t="shared" ca="1" si="105"/>
        <v>32.5</v>
      </c>
      <c r="K1242">
        <f t="shared" ca="1" si="102"/>
        <v>19.5</v>
      </c>
      <c r="L1242" s="7">
        <f t="shared" ca="1" si="103"/>
        <v>9.5</v>
      </c>
      <c r="M1242" s="7">
        <f t="shared" ca="1" si="104"/>
        <v>7.5</v>
      </c>
    </row>
    <row r="1243" spans="2:13" x14ac:dyDescent="0.25">
      <c r="B1243">
        <v>1242</v>
      </c>
      <c r="C1243">
        <v>70</v>
      </c>
      <c r="D1243" s="5"/>
      <c r="E1243" s="5"/>
      <c r="F1243" s="5"/>
      <c r="G1243" s="6"/>
      <c r="I1243">
        <f t="shared" ca="1" si="101"/>
        <v>28.5</v>
      </c>
      <c r="J1243">
        <f t="shared" ca="1" si="105"/>
        <v>28.5</v>
      </c>
      <c r="K1243">
        <f t="shared" ca="1" si="102"/>
        <v>98.5</v>
      </c>
      <c r="L1243" s="7">
        <f t="shared" ca="1" si="103"/>
        <v>70</v>
      </c>
      <c r="M1243" s="7">
        <f t="shared" ca="1" si="104"/>
        <v>68</v>
      </c>
    </row>
    <row r="1244" spans="2:13" x14ac:dyDescent="0.25">
      <c r="B1244">
        <v>1243</v>
      </c>
      <c r="C1244">
        <v>70</v>
      </c>
      <c r="D1244" s="5"/>
      <c r="E1244" s="5"/>
      <c r="F1244" s="5"/>
      <c r="G1244" s="6"/>
      <c r="I1244">
        <f t="shared" ca="1" si="101"/>
        <v>-0.5</v>
      </c>
      <c r="J1244">
        <f t="shared" ca="1" si="105"/>
        <v>-0.5</v>
      </c>
      <c r="K1244">
        <f t="shared" ca="1" si="102"/>
        <v>95.5</v>
      </c>
      <c r="L1244" s="7">
        <f t="shared" ca="1" si="103"/>
        <v>70</v>
      </c>
      <c r="M1244" s="7">
        <f t="shared" ca="1" si="104"/>
        <v>67</v>
      </c>
    </row>
    <row r="1245" spans="2:13" x14ac:dyDescent="0.25">
      <c r="B1245">
        <v>1244</v>
      </c>
      <c r="C1245">
        <v>70</v>
      </c>
      <c r="D1245" s="5"/>
      <c r="E1245" s="5"/>
      <c r="F1245" s="5"/>
      <c r="G1245" s="6"/>
      <c r="I1245">
        <f t="shared" ca="1" si="101"/>
        <v>18.5</v>
      </c>
      <c r="J1245">
        <f t="shared" ca="1" si="105"/>
        <v>18.5</v>
      </c>
      <c r="K1245">
        <f t="shared" ca="1" si="102"/>
        <v>122.5</v>
      </c>
      <c r="L1245" s="7">
        <f t="shared" ca="1" si="103"/>
        <v>70</v>
      </c>
      <c r="M1245" s="7">
        <f t="shared" ca="1" si="104"/>
        <v>69</v>
      </c>
    </row>
    <row r="1246" spans="2:13" x14ac:dyDescent="0.25">
      <c r="B1246">
        <v>1245</v>
      </c>
      <c r="C1246">
        <v>70</v>
      </c>
      <c r="D1246" s="5"/>
      <c r="E1246" s="5"/>
      <c r="F1246" s="5"/>
      <c r="G1246" s="6"/>
      <c r="I1246">
        <f t="shared" ca="1" si="101"/>
        <v>-26.5</v>
      </c>
      <c r="J1246">
        <f t="shared" ca="1" si="105"/>
        <v>-26.5</v>
      </c>
      <c r="K1246">
        <f t="shared" ca="1" si="102"/>
        <v>-31.5</v>
      </c>
      <c r="L1246" s="7">
        <f t="shared" ca="1" si="103"/>
        <v>-35.5</v>
      </c>
      <c r="M1246" s="7">
        <f t="shared" ca="1" si="104"/>
        <v>-35.5</v>
      </c>
    </row>
    <row r="1247" spans="2:13" x14ac:dyDescent="0.25">
      <c r="B1247">
        <v>1246</v>
      </c>
      <c r="C1247">
        <v>70</v>
      </c>
      <c r="D1247" s="5"/>
      <c r="E1247" s="5"/>
      <c r="F1247" s="5"/>
      <c r="G1247" s="6"/>
      <c r="I1247">
        <f t="shared" ca="1" si="101"/>
        <v>-24.5</v>
      </c>
      <c r="J1247">
        <f t="shared" ca="1" si="105"/>
        <v>-24.5</v>
      </c>
      <c r="K1247">
        <f t="shared" ca="1" si="102"/>
        <v>74.5</v>
      </c>
      <c r="L1247" s="7">
        <f t="shared" ca="1" si="103"/>
        <v>70</v>
      </c>
      <c r="M1247" s="7">
        <f t="shared" ca="1" si="104"/>
        <v>67</v>
      </c>
    </row>
    <row r="1248" spans="2:13" x14ac:dyDescent="0.25">
      <c r="B1248">
        <v>1247</v>
      </c>
      <c r="C1248">
        <v>70</v>
      </c>
      <c r="D1248" s="5"/>
      <c r="E1248" s="5"/>
      <c r="F1248" s="5"/>
      <c r="G1248" s="6"/>
      <c r="I1248">
        <f t="shared" ca="1" si="101"/>
        <v>-26.5</v>
      </c>
      <c r="J1248">
        <f t="shared" ca="1" si="105"/>
        <v>-26.5</v>
      </c>
      <c r="K1248">
        <f t="shared" ca="1" si="102"/>
        <v>31.5</v>
      </c>
      <c r="L1248" s="7">
        <f t="shared" ca="1" si="103"/>
        <v>23.5</v>
      </c>
      <c r="M1248" s="7">
        <f t="shared" ca="1" si="104"/>
        <v>21.5</v>
      </c>
    </row>
    <row r="1249" spans="2:13" x14ac:dyDescent="0.25">
      <c r="B1249">
        <v>1248</v>
      </c>
      <c r="C1249">
        <v>70</v>
      </c>
      <c r="D1249" s="5"/>
      <c r="E1249" s="5"/>
      <c r="F1249" s="5"/>
      <c r="G1249" s="6"/>
      <c r="I1249">
        <f t="shared" ca="1" si="101"/>
        <v>26.5</v>
      </c>
      <c r="J1249">
        <f t="shared" ca="1" si="105"/>
        <v>26.5</v>
      </c>
      <c r="K1249">
        <f t="shared" ca="1" si="102"/>
        <v>-29.5</v>
      </c>
      <c r="L1249" s="7">
        <f t="shared" ca="1" si="103"/>
        <v>-33.5</v>
      </c>
      <c r="M1249" s="7">
        <f t="shared" ca="1" si="104"/>
        <v>-100.5</v>
      </c>
    </row>
    <row r="1250" spans="2:13" x14ac:dyDescent="0.25">
      <c r="B1250">
        <v>1249</v>
      </c>
      <c r="C1250">
        <v>70</v>
      </c>
      <c r="D1250" s="5"/>
      <c r="E1250" s="5"/>
      <c r="F1250" s="5"/>
      <c r="G1250" s="6"/>
      <c r="I1250">
        <f t="shared" ca="1" si="101"/>
        <v>40.5</v>
      </c>
      <c r="J1250">
        <f t="shared" ca="1" si="105"/>
        <v>40.5</v>
      </c>
      <c r="K1250">
        <f t="shared" ca="1" si="102"/>
        <v>-36.5</v>
      </c>
      <c r="L1250" s="7">
        <f t="shared" ca="1" si="103"/>
        <v>-49.5</v>
      </c>
      <c r="M1250" s="7">
        <f t="shared" ca="1" si="104"/>
        <v>-49.5</v>
      </c>
    </row>
    <row r="1251" spans="2:13" x14ac:dyDescent="0.25">
      <c r="B1251">
        <v>1250</v>
      </c>
      <c r="C1251">
        <v>70</v>
      </c>
      <c r="D1251" s="5"/>
      <c r="E1251" s="5"/>
      <c r="F1251" s="5"/>
      <c r="G1251" s="6"/>
      <c r="I1251">
        <f t="shared" ca="1" si="101"/>
        <v>-23.5</v>
      </c>
      <c r="J1251">
        <f t="shared" ca="1" si="105"/>
        <v>-23.5</v>
      </c>
      <c r="K1251">
        <f t="shared" ca="1" si="102"/>
        <v>109.5</v>
      </c>
      <c r="L1251" s="7">
        <f t="shared" ca="1" si="103"/>
        <v>70</v>
      </c>
      <c r="M1251" s="7">
        <f t="shared" ca="1" si="104"/>
        <v>69</v>
      </c>
    </row>
    <row r="1252" spans="2:13" x14ac:dyDescent="0.25">
      <c r="B1252">
        <v>1251</v>
      </c>
      <c r="C1252">
        <v>50</v>
      </c>
      <c r="D1252" s="5"/>
      <c r="E1252" s="5"/>
      <c r="F1252" s="5"/>
      <c r="G1252" s="6"/>
      <c r="I1252">
        <f t="shared" ca="1" si="101"/>
        <v>-8.5</v>
      </c>
      <c r="J1252">
        <f t="shared" ca="1" si="105"/>
        <v>-8.5</v>
      </c>
      <c r="K1252">
        <f t="shared" ca="1" si="102"/>
        <v>79.5</v>
      </c>
      <c r="L1252" s="7">
        <f t="shared" ca="1" si="103"/>
        <v>50</v>
      </c>
      <c r="M1252" s="7">
        <f t="shared" ca="1" si="104"/>
        <v>49</v>
      </c>
    </row>
    <row r="1253" spans="2:13" x14ac:dyDescent="0.25">
      <c r="B1253">
        <v>1252</v>
      </c>
      <c r="C1253">
        <v>60</v>
      </c>
      <c r="D1253" s="5"/>
      <c r="E1253" s="5"/>
      <c r="F1253" s="5"/>
      <c r="G1253" s="6"/>
      <c r="I1253">
        <f t="shared" ca="1" si="101"/>
        <v>32</v>
      </c>
      <c r="J1253">
        <f t="shared" ca="1" si="105"/>
        <v>32</v>
      </c>
      <c r="K1253">
        <f t="shared" ca="1" si="102"/>
        <v>7</v>
      </c>
      <c r="L1253" s="7">
        <f t="shared" ca="1" si="103"/>
        <v>-1</v>
      </c>
      <c r="M1253" s="7">
        <f t="shared" ca="1" si="104"/>
        <v>-3</v>
      </c>
    </row>
    <row r="1254" spans="2:13" x14ac:dyDescent="0.25">
      <c r="B1254">
        <v>1253</v>
      </c>
      <c r="C1254">
        <v>50</v>
      </c>
      <c r="D1254" s="5"/>
      <c r="E1254" s="5"/>
      <c r="F1254" s="5"/>
      <c r="G1254" s="6"/>
      <c r="I1254">
        <f t="shared" ca="1" si="101"/>
        <v>26.5</v>
      </c>
      <c r="J1254">
        <f t="shared" ca="1" si="105"/>
        <v>26.5</v>
      </c>
      <c r="K1254">
        <f t="shared" ca="1" si="102"/>
        <v>29.5</v>
      </c>
      <c r="L1254" s="7">
        <f t="shared" ca="1" si="103"/>
        <v>20.5</v>
      </c>
      <c r="M1254" s="7">
        <f t="shared" ca="1" si="104"/>
        <v>17.5</v>
      </c>
    </row>
    <row r="1255" spans="2:13" x14ac:dyDescent="0.25">
      <c r="B1255">
        <v>1254</v>
      </c>
      <c r="C1255">
        <v>50</v>
      </c>
      <c r="D1255" s="5"/>
      <c r="E1255" s="5"/>
      <c r="F1255" s="5"/>
      <c r="G1255" s="6"/>
      <c r="I1255">
        <f t="shared" ca="1" si="101"/>
        <v>-18.5</v>
      </c>
      <c r="J1255">
        <f t="shared" ca="1" si="105"/>
        <v>-18.5</v>
      </c>
      <c r="K1255">
        <f t="shared" ca="1" si="102"/>
        <v>-34.5</v>
      </c>
      <c r="L1255" s="7">
        <f t="shared" ca="1" si="103"/>
        <v>-46.5</v>
      </c>
      <c r="M1255" s="7">
        <f t="shared" ca="1" si="104"/>
        <v>-46.5</v>
      </c>
    </row>
    <row r="1256" spans="2:13" x14ac:dyDescent="0.25">
      <c r="B1256">
        <v>1255</v>
      </c>
      <c r="C1256">
        <v>70</v>
      </c>
      <c r="D1256" s="5"/>
      <c r="E1256" s="5"/>
      <c r="F1256" s="5"/>
      <c r="G1256" s="6"/>
      <c r="I1256">
        <f t="shared" ca="1" si="101"/>
        <v>48.5</v>
      </c>
      <c r="J1256">
        <f t="shared" ca="1" si="105"/>
        <v>48.5</v>
      </c>
      <c r="K1256">
        <f t="shared" ca="1" si="102"/>
        <v>96.5</v>
      </c>
      <c r="L1256" s="7">
        <f t="shared" ca="1" si="103"/>
        <v>70</v>
      </c>
      <c r="M1256" s="7">
        <f t="shared" ca="1" si="104"/>
        <v>69</v>
      </c>
    </row>
    <row r="1257" spans="2:13" x14ac:dyDescent="0.25">
      <c r="B1257">
        <v>1256</v>
      </c>
      <c r="C1257">
        <v>70</v>
      </c>
      <c r="D1257" s="5"/>
      <c r="E1257" s="5"/>
      <c r="F1257" s="5"/>
      <c r="G1257" s="6"/>
      <c r="I1257">
        <f t="shared" ca="1" si="101"/>
        <v>44.5</v>
      </c>
      <c r="J1257">
        <f t="shared" ca="1" si="105"/>
        <v>44.5</v>
      </c>
      <c r="K1257">
        <f t="shared" ca="1" si="102"/>
        <v>-27.5</v>
      </c>
      <c r="L1257" s="7">
        <f t="shared" ca="1" si="103"/>
        <v>-41.5</v>
      </c>
      <c r="M1257" s="7">
        <f t="shared" ca="1" si="104"/>
        <v>-41.5</v>
      </c>
    </row>
    <row r="1258" spans="2:13" x14ac:dyDescent="0.25">
      <c r="B1258">
        <v>1257</v>
      </c>
      <c r="C1258">
        <v>70</v>
      </c>
      <c r="D1258" s="5"/>
      <c r="E1258" s="5"/>
      <c r="F1258" s="5"/>
      <c r="G1258" s="6"/>
      <c r="I1258">
        <f t="shared" ca="1" si="101"/>
        <v>-14.5</v>
      </c>
      <c r="J1258">
        <f t="shared" ca="1" si="105"/>
        <v>-14.5</v>
      </c>
      <c r="K1258">
        <f t="shared" ca="1" si="102"/>
        <v>-28.5</v>
      </c>
      <c r="L1258" s="7">
        <f t="shared" ca="1" si="103"/>
        <v>-31.5</v>
      </c>
      <c r="M1258" s="7">
        <f t="shared" ca="1" si="104"/>
        <v>-94.5</v>
      </c>
    </row>
    <row r="1259" spans="2:13" x14ac:dyDescent="0.25">
      <c r="B1259">
        <v>1258</v>
      </c>
      <c r="C1259">
        <v>70</v>
      </c>
      <c r="D1259" s="5"/>
      <c r="E1259" s="5"/>
      <c r="F1259" s="5"/>
      <c r="G1259" s="6"/>
      <c r="I1259">
        <f t="shared" ca="1" si="101"/>
        <v>21.5</v>
      </c>
      <c r="J1259">
        <f t="shared" ca="1" si="105"/>
        <v>21.5</v>
      </c>
      <c r="K1259">
        <f t="shared" ca="1" si="102"/>
        <v>20.5</v>
      </c>
      <c r="L1259" s="7">
        <f t="shared" ca="1" si="103"/>
        <v>6.5</v>
      </c>
      <c r="M1259" s="7">
        <f t="shared" ca="1" si="104"/>
        <v>5.5</v>
      </c>
    </row>
    <row r="1260" spans="2:13" x14ac:dyDescent="0.25">
      <c r="B1260">
        <v>1259</v>
      </c>
      <c r="C1260">
        <v>70</v>
      </c>
      <c r="D1260" s="5"/>
      <c r="E1260" s="5"/>
      <c r="F1260" s="5"/>
      <c r="G1260" s="6"/>
      <c r="I1260">
        <f t="shared" ca="1" si="101"/>
        <v>0.5</v>
      </c>
      <c r="J1260">
        <f t="shared" ca="1" si="105"/>
        <v>0.5</v>
      </c>
      <c r="K1260">
        <f t="shared" ca="1" si="102"/>
        <v>86.5</v>
      </c>
      <c r="L1260" s="7">
        <f t="shared" ca="1" si="103"/>
        <v>70</v>
      </c>
      <c r="M1260" s="7">
        <f t="shared" ca="1" si="104"/>
        <v>69</v>
      </c>
    </row>
    <row r="1261" spans="2:13" x14ac:dyDescent="0.25">
      <c r="B1261">
        <v>1260</v>
      </c>
      <c r="C1261">
        <v>50</v>
      </c>
      <c r="D1261" s="5"/>
      <c r="E1261" s="5"/>
      <c r="F1261" s="5"/>
      <c r="G1261" s="6"/>
      <c r="I1261">
        <f t="shared" ca="1" si="101"/>
        <v>-17.5</v>
      </c>
      <c r="J1261">
        <f t="shared" ca="1" si="105"/>
        <v>-17.5</v>
      </c>
      <c r="K1261">
        <f t="shared" ca="1" si="102"/>
        <v>-3.5</v>
      </c>
      <c r="L1261" s="7">
        <f t="shared" ca="1" si="103"/>
        <v>-6.5</v>
      </c>
      <c r="M1261" s="7">
        <f t="shared" ca="1" si="104"/>
        <v>-7.5</v>
      </c>
    </row>
    <row r="1262" spans="2:13" x14ac:dyDescent="0.25">
      <c r="B1262">
        <v>1261</v>
      </c>
      <c r="C1262">
        <v>70</v>
      </c>
      <c r="D1262" s="5"/>
      <c r="E1262" s="5"/>
      <c r="F1262" s="5"/>
      <c r="G1262" s="6"/>
      <c r="I1262">
        <f t="shared" ca="1" si="101"/>
        <v>51.5</v>
      </c>
      <c r="J1262">
        <f t="shared" ca="1" si="105"/>
        <v>51.5</v>
      </c>
      <c r="K1262">
        <f t="shared" ca="1" si="102"/>
        <v>91.5</v>
      </c>
      <c r="L1262" s="7">
        <f t="shared" ca="1" si="103"/>
        <v>70</v>
      </c>
      <c r="M1262" s="7">
        <f t="shared" ca="1" si="104"/>
        <v>68</v>
      </c>
    </row>
    <row r="1263" spans="2:13" x14ac:dyDescent="0.25">
      <c r="B1263">
        <v>1262</v>
      </c>
      <c r="C1263">
        <v>70</v>
      </c>
      <c r="D1263" s="5"/>
      <c r="E1263" s="5"/>
      <c r="F1263" s="5"/>
      <c r="G1263" s="6"/>
      <c r="I1263">
        <f t="shared" ca="1" si="101"/>
        <v>13.5</v>
      </c>
      <c r="J1263">
        <f t="shared" ca="1" si="105"/>
        <v>13.5</v>
      </c>
      <c r="K1263">
        <f t="shared" ca="1" si="102"/>
        <v>96.5</v>
      </c>
      <c r="L1263" s="7">
        <f t="shared" ca="1" si="103"/>
        <v>70</v>
      </c>
      <c r="M1263" s="7">
        <f t="shared" ca="1" si="104"/>
        <v>69</v>
      </c>
    </row>
    <row r="1264" spans="2:13" x14ac:dyDescent="0.25">
      <c r="B1264">
        <v>1263</v>
      </c>
      <c r="C1264">
        <v>50</v>
      </c>
      <c r="D1264" s="5"/>
      <c r="E1264" s="5"/>
      <c r="F1264" s="5"/>
      <c r="G1264" s="6"/>
      <c r="I1264">
        <f t="shared" ca="1" si="101"/>
        <v>-28.5</v>
      </c>
      <c r="J1264">
        <f t="shared" ca="1" si="105"/>
        <v>-28.5</v>
      </c>
      <c r="K1264">
        <f t="shared" ca="1" si="102"/>
        <v>-7.5</v>
      </c>
      <c r="L1264" s="7">
        <f t="shared" ca="1" si="103"/>
        <v>-22.5</v>
      </c>
      <c r="M1264" s="7">
        <f t="shared" ca="1" si="104"/>
        <v>-23.5</v>
      </c>
    </row>
    <row r="1265" spans="2:13" x14ac:dyDescent="0.25">
      <c r="B1265">
        <v>1264</v>
      </c>
      <c r="C1265">
        <v>70</v>
      </c>
      <c r="D1265" s="5"/>
      <c r="E1265" s="5"/>
      <c r="F1265" s="5"/>
      <c r="G1265" s="6"/>
      <c r="I1265">
        <f t="shared" ca="1" si="101"/>
        <v>24.5</v>
      </c>
      <c r="J1265">
        <f t="shared" ca="1" si="105"/>
        <v>24.5</v>
      </c>
      <c r="K1265">
        <f t="shared" ca="1" si="102"/>
        <v>-1.5</v>
      </c>
      <c r="L1265" s="7">
        <f t="shared" ca="1" si="103"/>
        <v>-20.5</v>
      </c>
      <c r="M1265" s="7">
        <f t="shared" ca="1" si="104"/>
        <v>-21.5</v>
      </c>
    </row>
    <row r="1266" spans="2:13" x14ac:dyDescent="0.25">
      <c r="B1266">
        <v>1265</v>
      </c>
      <c r="C1266">
        <v>70</v>
      </c>
      <c r="D1266" s="5"/>
      <c r="E1266" s="5"/>
      <c r="F1266" s="5"/>
      <c r="G1266" s="6"/>
      <c r="I1266">
        <f t="shared" ca="1" si="101"/>
        <v>-23.5</v>
      </c>
      <c r="J1266">
        <f t="shared" ca="1" si="105"/>
        <v>-23.5</v>
      </c>
      <c r="K1266">
        <f t="shared" ca="1" si="102"/>
        <v>-10.5</v>
      </c>
      <c r="L1266" s="7">
        <f t="shared" ca="1" si="103"/>
        <v>-24.5</v>
      </c>
      <c r="M1266" s="7">
        <f t="shared" ca="1" si="104"/>
        <v>-27.5</v>
      </c>
    </row>
    <row r="1267" spans="2:13" x14ac:dyDescent="0.25">
      <c r="B1267">
        <v>1266</v>
      </c>
      <c r="C1267">
        <v>70</v>
      </c>
      <c r="D1267" s="5"/>
      <c r="E1267" s="5"/>
      <c r="F1267" s="5"/>
      <c r="G1267" s="6"/>
      <c r="I1267">
        <f t="shared" ca="1" si="101"/>
        <v>4.5</v>
      </c>
      <c r="J1267">
        <f t="shared" ca="1" si="105"/>
        <v>4.5</v>
      </c>
      <c r="K1267">
        <f t="shared" ca="1" si="102"/>
        <v>110.5</v>
      </c>
      <c r="L1267" s="7">
        <f t="shared" ca="1" si="103"/>
        <v>70</v>
      </c>
      <c r="M1267" s="7">
        <f t="shared" ca="1" si="104"/>
        <v>68</v>
      </c>
    </row>
    <row r="1268" spans="2:13" x14ac:dyDescent="0.25">
      <c r="B1268">
        <v>1267</v>
      </c>
      <c r="C1268">
        <v>70</v>
      </c>
      <c r="D1268" s="5"/>
      <c r="E1268" s="5"/>
      <c r="F1268" s="5"/>
      <c r="G1268" s="6"/>
      <c r="I1268">
        <f t="shared" ca="1" si="101"/>
        <v>13.5</v>
      </c>
      <c r="J1268">
        <f t="shared" ca="1" si="105"/>
        <v>13.5</v>
      </c>
      <c r="K1268">
        <f t="shared" ca="1" si="102"/>
        <v>19.5</v>
      </c>
      <c r="L1268" s="7">
        <f t="shared" ca="1" si="103"/>
        <v>8.5</v>
      </c>
      <c r="M1268" s="7">
        <f t="shared" ca="1" si="104"/>
        <v>6.5</v>
      </c>
    </row>
    <row r="1269" spans="2:13" x14ac:dyDescent="0.25">
      <c r="B1269">
        <v>1268</v>
      </c>
      <c r="C1269">
        <v>70</v>
      </c>
      <c r="D1269" s="5"/>
      <c r="E1269" s="5"/>
      <c r="F1269" s="5"/>
      <c r="G1269" s="6"/>
      <c r="I1269">
        <f t="shared" ca="1" si="101"/>
        <v>47.5</v>
      </c>
      <c r="J1269">
        <f t="shared" ca="1" si="105"/>
        <v>47.5</v>
      </c>
      <c r="K1269">
        <f t="shared" ca="1" si="102"/>
        <v>67.5</v>
      </c>
      <c r="L1269" s="7">
        <f t="shared" ca="1" si="103"/>
        <v>70</v>
      </c>
      <c r="M1269" s="7">
        <f t="shared" ca="1" si="104"/>
        <v>68</v>
      </c>
    </row>
    <row r="1270" spans="2:13" x14ac:dyDescent="0.25">
      <c r="B1270">
        <v>1269</v>
      </c>
      <c r="C1270">
        <v>70</v>
      </c>
      <c r="D1270" s="5"/>
      <c r="E1270" s="5"/>
      <c r="F1270" s="5"/>
      <c r="G1270" s="6"/>
      <c r="I1270">
        <f t="shared" ca="1" si="101"/>
        <v>49.5</v>
      </c>
      <c r="J1270">
        <f t="shared" ca="1" si="105"/>
        <v>49.5</v>
      </c>
      <c r="K1270">
        <f t="shared" ca="1" si="102"/>
        <v>96.5</v>
      </c>
      <c r="L1270" s="7">
        <f t="shared" ca="1" si="103"/>
        <v>70</v>
      </c>
      <c r="M1270" s="7">
        <f t="shared" ca="1" si="104"/>
        <v>69</v>
      </c>
    </row>
    <row r="1271" spans="2:13" x14ac:dyDescent="0.25">
      <c r="B1271">
        <v>1270</v>
      </c>
      <c r="C1271">
        <v>70</v>
      </c>
      <c r="D1271" s="5"/>
      <c r="E1271" s="5"/>
      <c r="F1271" s="5"/>
      <c r="G1271" s="6"/>
      <c r="I1271">
        <f t="shared" ca="1" si="101"/>
        <v>21.5</v>
      </c>
      <c r="J1271">
        <f t="shared" ca="1" si="105"/>
        <v>21.5</v>
      </c>
      <c r="K1271">
        <f t="shared" ca="1" si="102"/>
        <v>19.5</v>
      </c>
      <c r="L1271" s="7">
        <f t="shared" ca="1" si="103"/>
        <v>16.5</v>
      </c>
      <c r="M1271" s="7">
        <f t="shared" ca="1" si="104"/>
        <v>13.5</v>
      </c>
    </row>
    <row r="1272" spans="2:13" x14ac:dyDescent="0.25">
      <c r="B1272">
        <v>1271</v>
      </c>
      <c r="C1272">
        <v>70</v>
      </c>
      <c r="D1272" s="5"/>
      <c r="E1272" s="5"/>
      <c r="F1272" s="5"/>
      <c r="G1272" s="6"/>
      <c r="I1272">
        <f t="shared" ca="1" si="101"/>
        <v>25.5</v>
      </c>
      <c r="J1272">
        <f t="shared" ca="1" si="105"/>
        <v>25.5</v>
      </c>
      <c r="K1272">
        <f t="shared" ca="1" si="102"/>
        <v>-30.5</v>
      </c>
      <c r="L1272" s="7">
        <f t="shared" ca="1" si="103"/>
        <v>-38.5</v>
      </c>
      <c r="M1272" s="7">
        <f t="shared" ca="1" si="104"/>
        <v>-77</v>
      </c>
    </row>
    <row r="1273" spans="2:13" x14ac:dyDescent="0.25">
      <c r="B1273">
        <v>1272</v>
      </c>
      <c r="C1273">
        <v>70</v>
      </c>
      <c r="D1273" s="5"/>
      <c r="E1273" s="5"/>
      <c r="F1273" s="5"/>
      <c r="G1273" s="6"/>
      <c r="I1273">
        <f t="shared" ca="1" si="101"/>
        <v>-13.5</v>
      </c>
      <c r="J1273">
        <f t="shared" ca="1" si="105"/>
        <v>-13.5</v>
      </c>
      <c r="K1273">
        <f t="shared" ca="1" si="102"/>
        <v>31.5</v>
      </c>
      <c r="L1273" s="7">
        <f t="shared" ca="1" si="103"/>
        <v>18.5</v>
      </c>
      <c r="M1273" s="7">
        <f t="shared" ca="1" si="104"/>
        <v>15.5</v>
      </c>
    </row>
    <row r="1274" spans="2:13" x14ac:dyDescent="0.25">
      <c r="B1274">
        <v>1273</v>
      </c>
      <c r="C1274">
        <v>70</v>
      </c>
      <c r="D1274" s="5"/>
      <c r="E1274" s="5"/>
      <c r="F1274" s="5"/>
      <c r="G1274" s="6"/>
      <c r="I1274">
        <f t="shared" ca="1" si="101"/>
        <v>43.5</v>
      </c>
      <c r="J1274">
        <f t="shared" ca="1" si="105"/>
        <v>43.5</v>
      </c>
      <c r="K1274">
        <f t="shared" ca="1" si="102"/>
        <v>-8.5</v>
      </c>
      <c r="L1274" s="7">
        <f t="shared" ca="1" si="103"/>
        <v>-21.5</v>
      </c>
      <c r="M1274" s="7">
        <f t="shared" ca="1" si="104"/>
        <v>-22.5</v>
      </c>
    </row>
    <row r="1275" spans="2:13" x14ac:dyDescent="0.25">
      <c r="B1275">
        <v>1274</v>
      </c>
      <c r="C1275">
        <v>70</v>
      </c>
      <c r="D1275" s="5"/>
      <c r="E1275" s="5"/>
      <c r="F1275" s="5"/>
      <c r="G1275" s="6"/>
      <c r="I1275">
        <f t="shared" ca="1" si="101"/>
        <v>-3.5</v>
      </c>
      <c r="J1275">
        <f t="shared" ca="1" si="105"/>
        <v>-3.5</v>
      </c>
      <c r="K1275">
        <f t="shared" ca="1" si="102"/>
        <v>41.5</v>
      </c>
      <c r="L1275" s="7">
        <f t="shared" ca="1" si="103"/>
        <v>35.5</v>
      </c>
      <c r="M1275" s="7">
        <f t="shared" ca="1" si="104"/>
        <v>33.5</v>
      </c>
    </row>
    <row r="1276" spans="2:13" x14ac:dyDescent="0.25">
      <c r="B1276">
        <v>1275</v>
      </c>
      <c r="C1276">
        <v>70</v>
      </c>
      <c r="D1276" s="5"/>
      <c r="E1276" s="5"/>
      <c r="F1276" s="5"/>
      <c r="G1276" s="6"/>
      <c r="I1276">
        <f t="shared" ca="1" si="101"/>
        <v>-17.5</v>
      </c>
      <c r="J1276">
        <f t="shared" ca="1" si="105"/>
        <v>-17.5</v>
      </c>
      <c r="K1276">
        <f t="shared" ca="1" si="102"/>
        <v>-0.5</v>
      </c>
      <c r="L1276" s="7">
        <f t="shared" ca="1" si="103"/>
        <v>-20.5</v>
      </c>
      <c r="M1276" s="7">
        <f t="shared" ca="1" si="104"/>
        <v>-22.5</v>
      </c>
    </row>
    <row r="1277" spans="2:13" x14ac:dyDescent="0.25">
      <c r="B1277">
        <v>1276</v>
      </c>
      <c r="C1277">
        <v>70</v>
      </c>
      <c r="D1277" s="5"/>
      <c r="E1277" s="5"/>
      <c r="F1277" s="5"/>
      <c r="G1277" s="6"/>
      <c r="I1277">
        <f t="shared" ca="1" si="101"/>
        <v>-25.5</v>
      </c>
      <c r="J1277">
        <f t="shared" ca="1" si="105"/>
        <v>-25.5</v>
      </c>
      <c r="K1277">
        <f t="shared" ca="1" si="102"/>
        <v>102.5</v>
      </c>
      <c r="L1277" s="7">
        <f t="shared" ca="1" si="103"/>
        <v>70</v>
      </c>
      <c r="M1277" s="7">
        <f t="shared" ca="1" si="104"/>
        <v>69</v>
      </c>
    </row>
    <row r="1278" spans="2:13" x14ac:dyDescent="0.25">
      <c r="B1278">
        <v>1277</v>
      </c>
      <c r="C1278">
        <v>70</v>
      </c>
      <c r="D1278" s="5"/>
      <c r="E1278" s="5"/>
      <c r="F1278" s="5"/>
      <c r="G1278" s="6"/>
      <c r="I1278">
        <f t="shared" ca="1" si="101"/>
        <v>-1.5</v>
      </c>
      <c r="J1278">
        <f t="shared" ca="1" si="105"/>
        <v>-1.5</v>
      </c>
      <c r="K1278">
        <f t="shared" ca="1" si="102"/>
        <v>56.5</v>
      </c>
      <c r="L1278" s="7">
        <f t="shared" ca="1" si="103"/>
        <v>70</v>
      </c>
      <c r="M1278" s="7">
        <f t="shared" ca="1" si="104"/>
        <v>68</v>
      </c>
    </row>
    <row r="1279" spans="2:13" x14ac:dyDescent="0.25">
      <c r="B1279">
        <v>1278</v>
      </c>
      <c r="C1279">
        <v>70</v>
      </c>
      <c r="D1279" s="5"/>
      <c r="E1279" s="5"/>
      <c r="F1279" s="5"/>
      <c r="G1279" s="6"/>
      <c r="I1279">
        <f t="shared" ca="1" si="101"/>
        <v>11.5</v>
      </c>
      <c r="J1279">
        <f t="shared" ca="1" si="105"/>
        <v>11.5</v>
      </c>
      <c r="K1279">
        <f t="shared" ca="1" si="102"/>
        <v>45.5</v>
      </c>
      <c r="L1279" s="7">
        <f t="shared" ca="1" si="103"/>
        <v>44.5</v>
      </c>
      <c r="M1279" s="7">
        <f t="shared" ca="1" si="104"/>
        <v>41.5</v>
      </c>
    </row>
    <row r="1280" spans="2:13" x14ac:dyDescent="0.25">
      <c r="B1280">
        <v>1279</v>
      </c>
      <c r="C1280">
        <v>70</v>
      </c>
      <c r="D1280" s="5"/>
      <c r="E1280" s="5"/>
      <c r="F1280" s="5"/>
      <c r="G1280" s="6"/>
      <c r="I1280">
        <f t="shared" ca="1" si="101"/>
        <v>39.5</v>
      </c>
      <c r="J1280">
        <f t="shared" ca="1" si="105"/>
        <v>39.5</v>
      </c>
      <c r="K1280">
        <f t="shared" ca="1" si="102"/>
        <v>70.5</v>
      </c>
      <c r="L1280" s="7">
        <f t="shared" ca="1" si="103"/>
        <v>70</v>
      </c>
      <c r="M1280" s="7">
        <f t="shared" ca="1" si="104"/>
        <v>69</v>
      </c>
    </row>
    <row r="1281" spans="2:13" x14ac:dyDescent="0.25">
      <c r="B1281">
        <v>1280</v>
      </c>
      <c r="C1281">
        <v>80</v>
      </c>
      <c r="D1281" s="5"/>
      <c r="E1281" s="5"/>
      <c r="F1281" s="5"/>
      <c r="G1281" s="6"/>
      <c r="I1281">
        <f t="shared" ca="1" si="101"/>
        <v>56</v>
      </c>
      <c r="J1281">
        <f t="shared" ca="1" si="105"/>
        <v>56</v>
      </c>
      <c r="K1281">
        <f t="shared" ca="1" si="102"/>
        <v>6</v>
      </c>
      <c r="L1281" s="7">
        <f t="shared" ca="1" si="103"/>
        <v>-1</v>
      </c>
      <c r="M1281" s="7">
        <f t="shared" ca="1" si="104"/>
        <v>-4</v>
      </c>
    </row>
    <row r="1282" spans="2:13" x14ac:dyDescent="0.25">
      <c r="B1282">
        <v>1281</v>
      </c>
      <c r="C1282">
        <v>80</v>
      </c>
      <c r="D1282" s="5"/>
      <c r="E1282" s="5"/>
      <c r="F1282" s="5"/>
      <c r="G1282" s="6"/>
      <c r="I1282">
        <f t="shared" ca="1" si="101"/>
        <v>46</v>
      </c>
      <c r="J1282">
        <f t="shared" ca="1" si="105"/>
        <v>46</v>
      </c>
      <c r="K1282">
        <f t="shared" ca="1" si="102"/>
        <v>73</v>
      </c>
      <c r="L1282" s="7">
        <f t="shared" ca="1" si="103"/>
        <v>80</v>
      </c>
      <c r="M1282" s="7">
        <f t="shared" ca="1" si="104"/>
        <v>77</v>
      </c>
    </row>
    <row r="1283" spans="2:13" x14ac:dyDescent="0.25">
      <c r="B1283">
        <v>1282</v>
      </c>
      <c r="C1283">
        <v>70</v>
      </c>
      <c r="D1283" s="5"/>
      <c r="E1283" s="5"/>
      <c r="F1283" s="5"/>
      <c r="G1283" s="6"/>
      <c r="I1283">
        <f t="shared" ref="I1283:I1346" ca="1" si="106">$O$2*C1283+RANDBETWEEN($O$3,$O$4)</f>
        <v>36.5</v>
      </c>
      <c r="J1283">
        <f t="shared" ca="1" si="105"/>
        <v>36.5</v>
      </c>
      <c r="K1283">
        <f t="shared" ref="K1283:K1346" ca="1" si="107">$O$2*C1283+RANDBETWEEN($O$3-10,C1283)</f>
        <v>65.5</v>
      </c>
      <c r="L1283" s="7">
        <f t="shared" ref="L1283:L1346" ca="1" si="108">IF(K1283+15&gt;C1283,C1283,K1283-RANDBETWEEN(1,20))</f>
        <v>70</v>
      </c>
      <c r="M1283" s="7">
        <f t="shared" ref="M1283:M1346" ca="1" si="109">IF(L1283&lt;-30,L1283*RANDBETWEEN(1,3),L1283-RANDBETWEEN(1,3))</f>
        <v>69</v>
      </c>
    </row>
    <row r="1284" spans="2:13" x14ac:dyDescent="0.25">
      <c r="B1284">
        <v>1283</v>
      </c>
      <c r="C1284">
        <v>70</v>
      </c>
      <c r="D1284" s="5"/>
      <c r="E1284" s="5"/>
      <c r="F1284" s="5"/>
      <c r="G1284" s="6"/>
      <c r="I1284">
        <f t="shared" ca="1" si="106"/>
        <v>-6.5</v>
      </c>
      <c r="J1284">
        <f t="shared" ref="J1284:J1347" ca="1" si="110">IF(I1284&gt;C1284,C1284,I1284)</f>
        <v>-6.5</v>
      </c>
      <c r="K1284">
        <f t="shared" ca="1" si="107"/>
        <v>35.5</v>
      </c>
      <c r="L1284" s="7">
        <f t="shared" ca="1" si="108"/>
        <v>16.5</v>
      </c>
      <c r="M1284" s="7">
        <f t="shared" ca="1" si="109"/>
        <v>13.5</v>
      </c>
    </row>
    <row r="1285" spans="2:13" x14ac:dyDescent="0.25">
      <c r="B1285">
        <v>1284</v>
      </c>
      <c r="C1285">
        <v>70</v>
      </c>
      <c r="D1285" s="5"/>
      <c r="E1285" s="5"/>
      <c r="F1285" s="5"/>
      <c r="G1285" s="6"/>
      <c r="I1285">
        <f t="shared" ca="1" si="106"/>
        <v>26.5</v>
      </c>
      <c r="J1285">
        <f t="shared" ca="1" si="110"/>
        <v>26.5</v>
      </c>
      <c r="K1285">
        <f t="shared" ca="1" si="107"/>
        <v>101.5</v>
      </c>
      <c r="L1285" s="7">
        <f t="shared" ca="1" si="108"/>
        <v>70</v>
      </c>
      <c r="M1285" s="7">
        <f t="shared" ca="1" si="109"/>
        <v>68</v>
      </c>
    </row>
    <row r="1286" spans="2:13" x14ac:dyDescent="0.25">
      <c r="B1286">
        <v>1285</v>
      </c>
      <c r="C1286">
        <v>70</v>
      </c>
      <c r="D1286" s="5"/>
      <c r="E1286" s="5"/>
      <c r="F1286" s="5"/>
      <c r="G1286" s="6"/>
      <c r="I1286">
        <f t="shared" ca="1" si="106"/>
        <v>2.5</v>
      </c>
      <c r="J1286">
        <f t="shared" ca="1" si="110"/>
        <v>2.5</v>
      </c>
      <c r="K1286">
        <f t="shared" ca="1" si="107"/>
        <v>50.5</v>
      </c>
      <c r="L1286" s="7">
        <f t="shared" ca="1" si="108"/>
        <v>34.5</v>
      </c>
      <c r="M1286" s="7">
        <f t="shared" ca="1" si="109"/>
        <v>33.5</v>
      </c>
    </row>
    <row r="1287" spans="2:13" x14ac:dyDescent="0.25">
      <c r="B1287">
        <v>1286</v>
      </c>
      <c r="C1287">
        <v>70</v>
      </c>
      <c r="D1287" s="5"/>
      <c r="E1287" s="5"/>
      <c r="F1287" s="5"/>
      <c r="G1287" s="6"/>
      <c r="I1287">
        <f t="shared" ca="1" si="106"/>
        <v>-18.5</v>
      </c>
      <c r="J1287">
        <f t="shared" ca="1" si="110"/>
        <v>-18.5</v>
      </c>
      <c r="K1287">
        <f t="shared" ca="1" si="107"/>
        <v>10.5</v>
      </c>
      <c r="L1287" s="7">
        <f t="shared" ca="1" si="108"/>
        <v>-4.5</v>
      </c>
      <c r="M1287" s="7">
        <f t="shared" ca="1" si="109"/>
        <v>-6.5</v>
      </c>
    </row>
    <row r="1288" spans="2:13" x14ac:dyDescent="0.25">
      <c r="B1288">
        <v>1287</v>
      </c>
      <c r="C1288">
        <v>70</v>
      </c>
      <c r="D1288" s="5"/>
      <c r="E1288" s="5"/>
      <c r="F1288" s="5"/>
      <c r="G1288" s="6"/>
      <c r="I1288">
        <f t="shared" ca="1" si="106"/>
        <v>12.5</v>
      </c>
      <c r="J1288">
        <f t="shared" ca="1" si="110"/>
        <v>12.5</v>
      </c>
      <c r="K1288">
        <f t="shared" ca="1" si="107"/>
        <v>-32.5</v>
      </c>
      <c r="L1288" s="7">
        <f t="shared" ca="1" si="108"/>
        <v>-37.5</v>
      </c>
      <c r="M1288" s="7">
        <f t="shared" ca="1" si="109"/>
        <v>-37.5</v>
      </c>
    </row>
    <row r="1289" spans="2:13" x14ac:dyDescent="0.25">
      <c r="B1289">
        <v>1288</v>
      </c>
      <c r="C1289">
        <v>70</v>
      </c>
      <c r="D1289" s="5"/>
      <c r="E1289" s="5"/>
      <c r="F1289" s="5"/>
      <c r="G1289" s="6"/>
      <c r="I1289">
        <f t="shared" ca="1" si="106"/>
        <v>-9.5</v>
      </c>
      <c r="J1289">
        <f t="shared" ca="1" si="110"/>
        <v>-9.5</v>
      </c>
      <c r="K1289">
        <f t="shared" ca="1" si="107"/>
        <v>95.5</v>
      </c>
      <c r="L1289" s="7">
        <f t="shared" ca="1" si="108"/>
        <v>70</v>
      </c>
      <c r="M1289" s="7">
        <f t="shared" ca="1" si="109"/>
        <v>69</v>
      </c>
    </row>
    <row r="1290" spans="2:13" x14ac:dyDescent="0.25">
      <c r="B1290">
        <v>1289</v>
      </c>
      <c r="C1290">
        <v>70</v>
      </c>
      <c r="D1290" s="5"/>
      <c r="E1290" s="5"/>
      <c r="F1290" s="5"/>
      <c r="G1290" s="6"/>
      <c r="I1290">
        <f t="shared" ca="1" si="106"/>
        <v>50.5</v>
      </c>
      <c r="J1290">
        <f t="shared" ca="1" si="110"/>
        <v>50.5</v>
      </c>
      <c r="K1290">
        <f t="shared" ca="1" si="107"/>
        <v>-29.5</v>
      </c>
      <c r="L1290" s="7">
        <f t="shared" ca="1" si="108"/>
        <v>-30.5</v>
      </c>
      <c r="M1290" s="7">
        <f t="shared" ca="1" si="109"/>
        <v>-30.5</v>
      </c>
    </row>
    <row r="1291" spans="2:13" x14ac:dyDescent="0.25">
      <c r="B1291">
        <v>1290</v>
      </c>
      <c r="C1291">
        <v>70</v>
      </c>
      <c r="D1291" s="5"/>
      <c r="E1291" s="5"/>
      <c r="F1291" s="5"/>
      <c r="G1291" s="6"/>
      <c r="I1291">
        <f t="shared" ca="1" si="106"/>
        <v>-13.5</v>
      </c>
      <c r="J1291">
        <f t="shared" ca="1" si="110"/>
        <v>-13.5</v>
      </c>
      <c r="K1291">
        <f t="shared" ca="1" si="107"/>
        <v>53.5</v>
      </c>
      <c r="L1291" s="7">
        <f t="shared" ca="1" si="108"/>
        <v>38.5</v>
      </c>
      <c r="M1291" s="7">
        <f t="shared" ca="1" si="109"/>
        <v>36.5</v>
      </c>
    </row>
    <row r="1292" spans="2:13" x14ac:dyDescent="0.25">
      <c r="B1292">
        <v>1291</v>
      </c>
      <c r="C1292">
        <v>70</v>
      </c>
      <c r="D1292" s="5"/>
      <c r="E1292" s="5"/>
      <c r="F1292" s="5"/>
      <c r="G1292" s="6"/>
      <c r="I1292">
        <f t="shared" ca="1" si="106"/>
        <v>-4.5</v>
      </c>
      <c r="J1292">
        <f t="shared" ca="1" si="110"/>
        <v>-4.5</v>
      </c>
      <c r="K1292">
        <f t="shared" ca="1" si="107"/>
        <v>81.5</v>
      </c>
      <c r="L1292" s="7">
        <f t="shared" ca="1" si="108"/>
        <v>70</v>
      </c>
      <c r="M1292" s="7">
        <f t="shared" ca="1" si="109"/>
        <v>67</v>
      </c>
    </row>
    <row r="1293" spans="2:13" x14ac:dyDescent="0.25">
      <c r="B1293">
        <v>1292</v>
      </c>
      <c r="C1293">
        <v>70</v>
      </c>
      <c r="D1293" s="5"/>
      <c r="E1293" s="5"/>
      <c r="F1293" s="5"/>
      <c r="G1293" s="6"/>
      <c r="I1293">
        <f t="shared" ca="1" si="106"/>
        <v>-10.5</v>
      </c>
      <c r="J1293">
        <f t="shared" ca="1" si="110"/>
        <v>-10.5</v>
      </c>
      <c r="K1293">
        <f t="shared" ca="1" si="107"/>
        <v>31.5</v>
      </c>
      <c r="L1293" s="7">
        <f t="shared" ca="1" si="108"/>
        <v>25.5</v>
      </c>
      <c r="M1293" s="7">
        <f t="shared" ca="1" si="109"/>
        <v>22.5</v>
      </c>
    </row>
    <row r="1294" spans="2:13" x14ac:dyDescent="0.25">
      <c r="B1294">
        <v>1293</v>
      </c>
      <c r="C1294">
        <v>70</v>
      </c>
      <c r="D1294" s="5"/>
      <c r="E1294" s="5"/>
      <c r="F1294" s="5"/>
      <c r="G1294" s="6"/>
      <c r="I1294">
        <f t="shared" ca="1" si="106"/>
        <v>19.5</v>
      </c>
      <c r="J1294">
        <f t="shared" ca="1" si="110"/>
        <v>19.5</v>
      </c>
      <c r="K1294">
        <f t="shared" ca="1" si="107"/>
        <v>-6.5</v>
      </c>
      <c r="L1294" s="7">
        <f t="shared" ca="1" si="108"/>
        <v>-8.5</v>
      </c>
      <c r="M1294" s="7">
        <f t="shared" ca="1" si="109"/>
        <v>-10.5</v>
      </c>
    </row>
    <row r="1295" spans="2:13" x14ac:dyDescent="0.25">
      <c r="B1295">
        <v>1294</v>
      </c>
      <c r="C1295">
        <v>70</v>
      </c>
      <c r="D1295" s="5"/>
      <c r="E1295" s="5"/>
      <c r="F1295" s="5"/>
      <c r="G1295" s="6"/>
      <c r="I1295">
        <f t="shared" ca="1" si="106"/>
        <v>11.5</v>
      </c>
      <c r="J1295">
        <f t="shared" ca="1" si="110"/>
        <v>11.5</v>
      </c>
      <c r="K1295">
        <f t="shared" ca="1" si="107"/>
        <v>38.5</v>
      </c>
      <c r="L1295" s="7">
        <f t="shared" ca="1" si="108"/>
        <v>32.5</v>
      </c>
      <c r="M1295" s="7">
        <f t="shared" ca="1" si="109"/>
        <v>29.5</v>
      </c>
    </row>
    <row r="1296" spans="2:13" x14ac:dyDescent="0.25">
      <c r="B1296">
        <v>1295</v>
      </c>
      <c r="C1296">
        <v>70</v>
      </c>
      <c r="D1296" s="5"/>
      <c r="E1296" s="5"/>
      <c r="F1296" s="5"/>
      <c r="G1296" s="6"/>
      <c r="I1296">
        <f t="shared" ca="1" si="106"/>
        <v>27.5</v>
      </c>
      <c r="J1296">
        <f t="shared" ca="1" si="110"/>
        <v>27.5</v>
      </c>
      <c r="K1296">
        <f t="shared" ca="1" si="107"/>
        <v>-17.5</v>
      </c>
      <c r="L1296" s="7">
        <f t="shared" ca="1" si="108"/>
        <v>-32.5</v>
      </c>
      <c r="M1296" s="7">
        <f t="shared" ca="1" si="109"/>
        <v>-65</v>
      </c>
    </row>
    <row r="1297" spans="2:13" x14ac:dyDescent="0.25">
      <c r="B1297">
        <v>1296</v>
      </c>
      <c r="C1297">
        <v>70</v>
      </c>
      <c r="D1297" s="5"/>
      <c r="E1297" s="5"/>
      <c r="F1297" s="5"/>
      <c r="G1297" s="6"/>
      <c r="I1297">
        <f t="shared" ca="1" si="106"/>
        <v>49.5</v>
      </c>
      <c r="J1297">
        <f t="shared" ca="1" si="110"/>
        <v>49.5</v>
      </c>
      <c r="K1297">
        <f t="shared" ca="1" si="107"/>
        <v>66.5</v>
      </c>
      <c r="L1297" s="7">
        <f t="shared" ca="1" si="108"/>
        <v>70</v>
      </c>
      <c r="M1297" s="7">
        <f t="shared" ca="1" si="109"/>
        <v>67</v>
      </c>
    </row>
    <row r="1298" spans="2:13" x14ac:dyDescent="0.25">
      <c r="B1298">
        <v>1297</v>
      </c>
      <c r="C1298">
        <v>60</v>
      </c>
      <c r="D1298" s="5"/>
      <c r="E1298" s="5"/>
      <c r="F1298" s="5"/>
      <c r="G1298" s="6"/>
      <c r="I1298">
        <f t="shared" ca="1" si="106"/>
        <v>43</v>
      </c>
      <c r="J1298">
        <f t="shared" ca="1" si="110"/>
        <v>43</v>
      </c>
      <c r="K1298">
        <f t="shared" ca="1" si="107"/>
        <v>103</v>
      </c>
      <c r="L1298" s="7">
        <f t="shared" ca="1" si="108"/>
        <v>60</v>
      </c>
      <c r="M1298" s="7">
        <f t="shared" ca="1" si="109"/>
        <v>58</v>
      </c>
    </row>
    <row r="1299" spans="2:13" x14ac:dyDescent="0.25">
      <c r="B1299">
        <v>1298</v>
      </c>
      <c r="C1299">
        <v>60</v>
      </c>
      <c r="D1299" s="5"/>
      <c r="E1299" s="5"/>
      <c r="F1299" s="5"/>
      <c r="G1299" s="6"/>
      <c r="I1299">
        <f t="shared" ca="1" si="106"/>
        <v>37</v>
      </c>
      <c r="J1299">
        <f t="shared" ca="1" si="110"/>
        <v>37</v>
      </c>
      <c r="K1299">
        <f t="shared" ca="1" si="107"/>
        <v>35</v>
      </c>
      <c r="L1299" s="7">
        <f t="shared" ca="1" si="108"/>
        <v>22</v>
      </c>
      <c r="M1299" s="7">
        <f t="shared" ca="1" si="109"/>
        <v>19</v>
      </c>
    </row>
    <row r="1300" spans="2:13" x14ac:dyDescent="0.25">
      <c r="B1300">
        <v>1299</v>
      </c>
      <c r="C1300">
        <v>50</v>
      </c>
      <c r="D1300" s="5"/>
      <c r="E1300" s="5"/>
      <c r="F1300" s="5"/>
      <c r="G1300" s="6"/>
      <c r="I1300">
        <f t="shared" ca="1" si="106"/>
        <v>21.5</v>
      </c>
      <c r="J1300">
        <f t="shared" ca="1" si="110"/>
        <v>21.5</v>
      </c>
      <c r="K1300">
        <f t="shared" ca="1" si="107"/>
        <v>-0.5</v>
      </c>
      <c r="L1300" s="7">
        <f t="shared" ca="1" si="108"/>
        <v>-8.5</v>
      </c>
      <c r="M1300" s="7">
        <f t="shared" ca="1" si="109"/>
        <v>-10.5</v>
      </c>
    </row>
    <row r="1301" spans="2:13" x14ac:dyDescent="0.25">
      <c r="B1301">
        <v>1300</v>
      </c>
      <c r="C1301">
        <v>50</v>
      </c>
      <c r="D1301" s="5"/>
      <c r="E1301" s="5"/>
      <c r="F1301" s="5"/>
      <c r="G1301" s="6"/>
      <c r="I1301">
        <f t="shared" ca="1" si="106"/>
        <v>-29.5</v>
      </c>
      <c r="J1301">
        <f t="shared" ca="1" si="110"/>
        <v>-29.5</v>
      </c>
      <c r="K1301">
        <f t="shared" ca="1" si="107"/>
        <v>24.5</v>
      </c>
      <c r="L1301" s="7">
        <f t="shared" ca="1" si="108"/>
        <v>23.5</v>
      </c>
      <c r="M1301" s="7">
        <f t="shared" ca="1" si="109"/>
        <v>21.5</v>
      </c>
    </row>
    <row r="1302" spans="2:13" x14ac:dyDescent="0.25">
      <c r="B1302">
        <v>1301</v>
      </c>
      <c r="C1302">
        <v>70</v>
      </c>
      <c r="D1302" s="5"/>
      <c r="E1302" s="5"/>
      <c r="F1302" s="5"/>
      <c r="G1302" s="6"/>
      <c r="I1302">
        <f t="shared" ca="1" si="106"/>
        <v>-11.5</v>
      </c>
      <c r="J1302">
        <f t="shared" ca="1" si="110"/>
        <v>-11.5</v>
      </c>
      <c r="K1302">
        <f t="shared" ca="1" si="107"/>
        <v>46.5</v>
      </c>
      <c r="L1302" s="7">
        <f t="shared" ca="1" si="108"/>
        <v>31.5</v>
      </c>
      <c r="M1302" s="7">
        <f t="shared" ca="1" si="109"/>
        <v>30.5</v>
      </c>
    </row>
    <row r="1303" spans="2:13" x14ac:dyDescent="0.25">
      <c r="B1303">
        <v>1302</v>
      </c>
      <c r="C1303">
        <v>50</v>
      </c>
      <c r="D1303" s="5"/>
      <c r="E1303" s="5"/>
      <c r="F1303" s="5"/>
      <c r="G1303" s="6"/>
      <c r="I1303">
        <f t="shared" ca="1" si="106"/>
        <v>36.5</v>
      </c>
      <c r="J1303">
        <f t="shared" ca="1" si="110"/>
        <v>36.5</v>
      </c>
      <c r="K1303">
        <f t="shared" ca="1" si="107"/>
        <v>21.5</v>
      </c>
      <c r="L1303" s="7">
        <f t="shared" ca="1" si="108"/>
        <v>7.5</v>
      </c>
      <c r="M1303" s="7">
        <f t="shared" ca="1" si="109"/>
        <v>6.5</v>
      </c>
    </row>
    <row r="1304" spans="2:13" x14ac:dyDescent="0.25">
      <c r="B1304">
        <v>1303</v>
      </c>
      <c r="C1304">
        <v>50</v>
      </c>
      <c r="D1304" s="5"/>
      <c r="E1304" s="5"/>
      <c r="F1304" s="5"/>
      <c r="G1304" s="6"/>
      <c r="I1304">
        <f t="shared" ca="1" si="106"/>
        <v>35.5</v>
      </c>
      <c r="J1304">
        <f t="shared" ca="1" si="110"/>
        <v>35.5</v>
      </c>
      <c r="K1304">
        <f t="shared" ca="1" si="107"/>
        <v>-1.5</v>
      </c>
      <c r="L1304" s="7">
        <f t="shared" ca="1" si="108"/>
        <v>-13.5</v>
      </c>
      <c r="M1304" s="7">
        <f t="shared" ca="1" si="109"/>
        <v>-14.5</v>
      </c>
    </row>
    <row r="1305" spans="2:13" x14ac:dyDescent="0.25">
      <c r="B1305">
        <v>1304</v>
      </c>
      <c r="C1305">
        <v>70</v>
      </c>
      <c r="D1305" s="5"/>
      <c r="E1305" s="5"/>
      <c r="F1305" s="5"/>
      <c r="G1305" s="6"/>
      <c r="I1305">
        <f t="shared" ca="1" si="106"/>
        <v>36.5</v>
      </c>
      <c r="J1305">
        <f t="shared" ca="1" si="110"/>
        <v>36.5</v>
      </c>
      <c r="K1305">
        <f t="shared" ca="1" si="107"/>
        <v>48.5</v>
      </c>
      <c r="L1305" s="7">
        <f t="shared" ca="1" si="108"/>
        <v>35.5</v>
      </c>
      <c r="M1305" s="7">
        <f t="shared" ca="1" si="109"/>
        <v>34.5</v>
      </c>
    </row>
    <row r="1306" spans="2:13" x14ac:dyDescent="0.25">
      <c r="B1306">
        <v>1305</v>
      </c>
      <c r="C1306">
        <v>70</v>
      </c>
      <c r="D1306" s="5"/>
      <c r="E1306" s="5"/>
      <c r="F1306" s="5"/>
      <c r="G1306" s="6"/>
      <c r="I1306">
        <f t="shared" ca="1" si="106"/>
        <v>-20.5</v>
      </c>
      <c r="J1306">
        <f t="shared" ca="1" si="110"/>
        <v>-20.5</v>
      </c>
      <c r="K1306">
        <f t="shared" ca="1" si="107"/>
        <v>44.5</v>
      </c>
      <c r="L1306" s="7">
        <f t="shared" ca="1" si="108"/>
        <v>28.5</v>
      </c>
      <c r="M1306" s="7">
        <f t="shared" ca="1" si="109"/>
        <v>26.5</v>
      </c>
    </row>
    <row r="1307" spans="2:13" x14ac:dyDescent="0.25">
      <c r="B1307">
        <v>1306</v>
      </c>
      <c r="C1307">
        <v>70</v>
      </c>
      <c r="D1307" s="5"/>
      <c r="E1307" s="5"/>
      <c r="F1307" s="5"/>
      <c r="G1307" s="6"/>
      <c r="I1307">
        <f t="shared" ca="1" si="106"/>
        <v>46.5</v>
      </c>
      <c r="J1307">
        <f t="shared" ca="1" si="110"/>
        <v>46.5</v>
      </c>
      <c r="K1307">
        <f t="shared" ca="1" si="107"/>
        <v>56.5</v>
      </c>
      <c r="L1307" s="7">
        <f t="shared" ca="1" si="108"/>
        <v>70</v>
      </c>
      <c r="M1307" s="7">
        <f t="shared" ca="1" si="109"/>
        <v>67</v>
      </c>
    </row>
    <row r="1308" spans="2:13" x14ac:dyDescent="0.25">
      <c r="B1308">
        <v>1307</v>
      </c>
      <c r="C1308">
        <v>50</v>
      </c>
      <c r="D1308" s="5"/>
      <c r="E1308" s="5"/>
      <c r="F1308" s="5"/>
      <c r="G1308" s="6"/>
      <c r="I1308">
        <f t="shared" ca="1" si="106"/>
        <v>-18.5</v>
      </c>
      <c r="J1308">
        <f t="shared" ca="1" si="110"/>
        <v>-18.5</v>
      </c>
      <c r="K1308">
        <f t="shared" ca="1" si="107"/>
        <v>30.5</v>
      </c>
      <c r="L1308" s="7">
        <f t="shared" ca="1" si="108"/>
        <v>21.5</v>
      </c>
      <c r="M1308" s="7">
        <f t="shared" ca="1" si="109"/>
        <v>18.5</v>
      </c>
    </row>
    <row r="1309" spans="2:13" x14ac:dyDescent="0.25">
      <c r="B1309">
        <v>1308</v>
      </c>
      <c r="C1309">
        <v>30</v>
      </c>
      <c r="D1309" s="5"/>
      <c r="E1309" s="5"/>
      <c r="F1309" s="5"/>
      <c r="G1309" s="6"/>
      <c r="I1309">
        <f t="shared" ca="1" si="106"/>
        <v>-47.5</v>
      </c>
      <c r="J1309">
        <f t="shared" ca="1" si="110"/>
        <v>-47.5</v>
      </c>
      <c r="K1309">
        <f t="shared" ca="1" si="107"/>
        <v>-16.5</v>
      </c>
      <c r="L1309" s="7">
        <f t="shared" ca="1" si="108"/>
        <v>-26.5</v>
      </c>
      <c r="M1309" s="7">
        <f t="shared" ca="1" si="109"/>
        <v>-27.5</v>
      </c>
    </row>
    <row r="1310" spans="2:13" x14ac:dyDescent="0.25">
      <c r="B1310">
        <v>1309</v>
      </c>
      <c r="C1310">
        <v>0</v>
      </c>
      <c r="D1310" s="5"/>
      <c r="E1310" s="5"/>
      <c r="F1310" s="5"/>
      <c r="G1310" s="6"/>
      <c r="I1310">
        <f t="shared" ca="1" si="106"/>
        <v>-63</v>
      </c>
      <c r="J1310">
        <f t="shared" ca="1" si="110"/>
        <v>-63</v>
      </c>
      <c r="K1310">
        <f t="shared" ca="1" si="107"/>
        <v>-79</v>
      </c>
      <c r="L1310" s="7">
        <f t="shared" ca="1" si="108"/>
        <v>-81</v>
      </c>
      <c r="M1310" s="7">
        <f t="shared" ca="1" si="109"/>
        <v>-243</v>
      </c>
    </row>
    <row r="1311" spans="2:13" x14ac:dyDescent="0.25">
      <c r="B1311">
        <v>1310</v>
      </c>
      <c r="C1311">
        <v>0</v>
      </c>
      <c r="D1311" s="5"/>
      <c r="E1311" s="5"/>
      <c r="F1311" s="5"/>
      <c r="G1311" s="6"/>
      <c r="I1311">
        <f t="shared" ca="1" si="106"/>
        <v>-57</v>
      </c>
      <c r="J1311">
        <f t="shared" ca="1" si="110"/>
        <v>-57</v>
      </c>
      <c r="K1311">
        <f t="shared" ca="1" si="107"/>
        <v>-47</v>
      </c>
      <c r="L1311" s="7">
        <f t="shared" ca="1" si="108"/>
        <v>-66</v>
      </c>
      <c r="M1311" s="7">
        <f t="shared" ca="1" si="109"/>
        <v>-66</v>
      </c>
    </row>
    <row r="1312" spans="2:13" x14ac:dyDescent="0.25">
      <c r="B1312">
        <v>1311</v>
      </c>
      <c r="C1312">
        <v>0</v>
      </c>
      <c r="D1312" s="5"/>
      <c r="E1312" s="5"/>
      <c r="F1312" s="5"/>
      <c r="G1312" s="6"/>
      <c r="I1312">
        <f t="shared" ca="1" si="106"/>
        <v>-38</v>
      </c>
      <c r="J1312">
        <f t="shared" ca="1" si="110"/>
        <v>-38</v>
      </c>
      <c r="K1312">
        <f t="shared" ca="1" si="107"/>
        <v>-58</v>
      </c>
      <c r="L1312" s="7">
        <f t="shared" ca="1" si="108"/>
        <v>-67</v>
      </c>
      <c r="M1312" s="7">
        <f t="shared" ca="1" si="109"/>
        <v>-134</v>
      </c>
    </row>
    <row r="1313" spans="2:13" x14ac:dyDescent="0.25">
      <c r="B1313">
        <v>1312</v>
      </c>
      <c r="C1313">
        <v>50</v>
      </c>
      <c r="D1313" s="5"/>
      <c r="E1313" s="5"/>
      <c r="F1313" s="5"/>
      <c r="G1313" s="6"/>
      <c r="I1313">
        <f t="shared" ca="1" si="106"/>
        <v>-10.5</v>
      </c>
      <c r="J1313">
        <f t="shared" ca="1" si="110"/>
        <v>-10.5</v>
      </c>
      <c r="K1313">
        <f t="shared" ca="1" si="107"/>
        <v>75.5</v>
      </c>
      <c r="L1313" s="7">
        <f t="shared" ca="1" si="108"/>
        <v>50</v>
      </c>
      <c r="M1313" s="7">
        <f t="shared" ca="1" si="109"/>
        <v>47</v>
      </c>
    </row>
    <row r="1314" spans="2:13" x14ac:dyDescent="0.25">
      <c r="B1314">
        <v>1313</v>
      </c>
      <c r="C1314">
        <v>70</v>
      </c>
      <c r="D1314" s="5"/>
      <c r="E1314" s="5"/>
      <c r="F1314" s="5"/>
      <c r="G1314" s="6"/>
      <c r="I1314">
        <f t="shared" ca="1" si="106"/>
        <v>-9.5</v>
      </c>
      <c r="J1314">
        <f t="shared" ca="1" si="110"/>
        <v>-9.5</v>
      </c>
      <c r="K1314">
        <f t="shared" ca="1" si="107"/>
        <v>79.5</v>
      </c>
      <c r="L1314" s="7">
        <f t="shared" ca="1" si="108"/>
        <v>70</v>
      </c>
      <c r="M1314" s="7">
        <f t="shared" ca="1" si="109"/>
        <v>68</v>
      </c>
    </row>
    <row r="1315" spans="2:13" x14ac:dyDescent="0.25">
      <c r="B1315">
        <v>1314</v>
      </c>
      <c r="C1315">
        <v>70</v>
      </c>
      <c r="D1315" s="5"/>
      <c r="E1315" s="5"/>
      <c r="F1315" s="5"/>
      <c r="G1315" s="6"/>
      <c r="I1315">
        <f t="shared" ca="1" si="106"/>
        <v>-7.5</v>
      </c>
      <c r="J1315">
        <f t="shared" ca="1" si="110"/>
        <v>-7.5</v>
      </c>
      <c r="K1315">
        <f t="shared" ca="1" si="107"/>
        <v>31.5</v>
      </c>
      <c r="L1315" s="7">
        <f t="shared" ca="1" si="108"/>
        <v>12.5</v>
      </c>
      <c r="M1315" s="7">
        <f t="shared" ca="1" si="109"/>
        <v>11.5</v>
      </c>
    </row>
    <row r="1316" spans="2:13" x14ac:dyDescent="0.25">
      <c r="B1316">
        <v>1315</v>
      </c>
      <c r="C1316">
        <v>70</v>
      </c>
      <c r="D1316" s="5"/>
      <c r="E1316" s="5"/>
      <c r="F1316" s="5"/>
      <c r="G1316" s="6"/>
      <c r="I1316">
        <f t="shared" ca="1" si="106"/>
        <v>-24.5</v>
      </c>
      <c r="J1316">
        <f t="shared" ca="1" si="110"/>
        <v>-24.5</v>
      </c>
      <c r="K1316">
        <f t="shared" ca="1" si="107"/>
        <v>11.5</v>
      </c>
      <c r="L1316" s="7">
        <f t="shared" ca="1" si="108"/>
        <v>-7.5</v>
      </c>
      <c r="M1316" s="7">
        <f t="shared" ca="1" si="109"/>
        <v>-8.5</v>
      </c>
    </row>
    <row r="1317" spans="2:13" x14ac:dyDescent="0.25">
      <c r="B1317">
        <v>1316</v>
      </c>
      <c r="C1317">
        <v>70</v>
      </c>
      <c r="D1317" s="5"/>
      <c r="E1317" s="5"/>
      <c r="F1317" s="5"/>
      <c r="G1317" s="6"/>
      <c r="I1317">
        <f t="shared" ca="1" si="106"/>
        <v>46.5</v>
      </c>
      <c r="J1317">
        <f t="shared" ca="1" si="110"/>
        <v>46.5</v>
      </c>
      <c r="K1317">
        <f t="shared" ca="1" si="107"/>
        <v>76.5</v>
      </c>
      <c r="L1317" s="7">
        <f t="shared" ca="1" si="108"/>
        <v>70</v>
      </c>
      <c r="M1317" s="7">
        <f t="shared" ca="1" si="109"/>
        <v>67</v>
      </c>
    </row>
    <row r="1318" spans="2:13" x14ac:dyDescent="0.25">
      <c r="B1318">
        <v>1317</v>
      </c>
      <c r="C1318">
        <v>70</v>
      </c>
      <c r="D1318" s="5"/>
      <c r="E1318" s="5"/>
      <c r="F1318" s="5"/>
      <c r="G1318" s="6"/>
      <c r="I1318">
        <f t="shared" ca="1" si="106"/>
        <v>-17.5</v>
      </c>
      <c r="J1318">
        <f t="shared" ca="1" si="110"/>
        <v>-17.5</v>
      </c>
      <c r="K1318">
        <f t="shared" ca="1" si="107"/>
        <v>-28.5</v>
      </c>
      <c r="L1318" s="7">
        <f t="shared" ca="1" si="108"/>
        <v>-30.5</v>
      </c>
      <c r="M1318" s="7">
        <f t="shared" ca="1" si="109"/>
        <v>-30.5</v>
      </c>
    </row>
    <row r="1319" spans="2:13" x14ac:dyDescent="0.25">
      <c r="B1319">
        <v>1318</v>
      </c>
      <c r="C1319">
        <v>70</v>
      </c>
      <c r="D1319" s="5"/>
      <c r="E1319" s="5"/>
      <c r="F1319" s="5"/>
      <c r="G1319" s="6"/>
      <c r="I1319">
        <f t="shared" ca="1" si="106"/>
        <v>-13.5</v>
      </c>
      <c r="J1319">
        <f t="shared" ca="1" si="110"/>
        <v>-13.5</v>
      </c>
      <c r="K1319">
        <f t="shared" ca="1" si="107"/>
        <v>121.5</v>
      </c>
      <c r="L1319" s="7">
        <f t="shared" ca="1" si="108"/>
        <v>70</v>
      </c>
      <c r="M1319" s="7">
        <f t="shared" ca="1" si="109"/>
        <v>68</v>
      </c>
    </row>
    <row r="1320" spans="2:13" x14ac:dyDescent="0.25">
      <c r="B1320">
        <v>1319</v>
      </c>
      <c r="C1320">
        <v>70</v>
      </c>
      <c r="D1320" s="5"/>
      <c r="E1320" s="5"/>
      <c r="F1320" s="5"/>
      <c r="G1320" s="6"/>
      <c r="I1320">
        <f t="shared" ca="1" si="106"/>
        <v>38.5</v>
      </c>
      <c r="J1320">
        <f t="shared" ca="1" si="110"/>
        <v>38.5</v>
      </c>
      <c r="K1320">
        <f t="shared" ca="1" si="107"/>
        <v>54.5</v>
      </c>
      <c r="L1320" s="7">
        <f t="shared" ca="1" si="108"/>
        <v>48.5</v>
      </c>
      <c r="M1320" s="7">
        <f t="shared" ca="1" si="109"/>
        <v>46.5</v>
      </c>
    </row>
    <row r="1321" spans="2:13" x14ac:dyDescent="0.25">
      <c r="B1321">
        <v>1320</v>
      </c>
      <c r="C1321">
        <v>70</v>
      </c>
      <c r="D1321" s="5"/>
      <c r="E1321" s="5"/>
      <c r="F1321" s="5"/>
      <c r="G1321" s="6"/>
      <c r="I1321">
        <f t="shared" ca="1" si="106"/>
        <v>20.5</v>
      </c>
      <c r="J1321">
        <f t="shared" ca="1" si="110"/>
        <v>20.5</v>
      </c>
      <c r="K1321">
        <f t="shared" ca="1" si="107"/>
        <v>105.5</v>
      </c>
      <c r="L1321" s="7">
        <f t="shared" ca="1" si="108"/>
        <v>70</v>
      </c>
      <c r="M1321" s="7">
        <f t="shared" ca="1" si="109"/>
        <v>67</v>
      </c>
    </row>
    <row r="1322" spans="2:13" x14ac:dyDescent="0.25">
      <c r="B1322">
        <v>1321</v>
      </c>
      <c r="C1322">
        <v>70</v>
      </c>
      <c r="D1322" s="5"/>
      <c r="E1322" s="5"/>
      <c r="F1322" s="5"/>
      <c r="G1322" s="6"/>
      <c r="I1322">
        <f t="shared" ca="1" si="106"/>
        <v>10.5</v>
      </c>
      <c r="J1322">
        <f t="shared" ca="1" si="110"/>
        <v>10.5</v>
      </c>
      <c r="K1322">
        <f t="shared" ca="1" si="107"/>
        <v>50.5</v>
      </c>
      <c r="L1322" s="7">
        <f t="shared" ca="1" si="108"/>
        <v>38.5</v>
      </c>
      <c r="M1322" s="7">
        <f t="shared" ca="1" si="109"/>
        <v>37.5</v>
      </c>
    </row>
    <row r="1323" spans="2:13" x14ac:dyDescent="0.25">
      <c r="B1323">
        <v>1322</v>
      </c>
      <c r="C1323">
        <v>70</v>
      </c>
      <c r="D1323" s="5"/>
      <c r="E1323" s="5"/>
      <c r="F1323" s="5"/>
      <c r="G1323" s="6"/>
      <c r="I1323">
        <f t="shared" ca="1" si="106"/>
        <v>-0.5</v>
      </c>
      <c r="J1323">
        <f t="shared" ca="1" si="110"/>
        <v>-0.5</v>
      </c>
      <c r="K1323">
        <f t="shared" ca="1" si="107"/>
        <v>75.5</v>
      </c>
      <c r="L1323" s="7">
        <f t="shared" ca="1" si="108"/>
        <v>70</v>
      </c>
      <c r="M1323" s="7">
        <f t="shared" ca="1" si="109"/>
        <v>69</v>
      </c>
    </row>
    <row r="1324" spans="2:13" x14ac:dyDescent="0.25">
      <c r="B1324">
        <v>1323</v>
      </c>
      <c r="C1324">
        <v>70</v>
      </c>
      <c r="D1324" s="5"/>
      <c r="E1324" s="5"/>
      <c r="F1324" s="5"/>
      <c r="G1324" s="6"/>
      <c r="I1324">
        <f t="shared" ca="1" si="106"/>
        <v>15.5</v>
      </c>
      <c r="J1324">
        <f t="shared" ca="1" si="110"/>
        <v>15.5</v>
      </c>
      <c r="K1324">
        <f t="shared" ca="1" si="107"/>
        <v>10.5</v>
      </c>
      <c r="L1324" s="7">
        <f t="shared" ca="1" si="108"/>
        <v>-1.5</v>
      </c>
      <c r="M1324" s="7">
        <f t="shared" ca="1" si="109"/>
        <v>-2.5</v>
      </c>
    </row>
    <row r="1325" spans="2:13" x14ac:dyDescent="0.25">
      <c r="B1325">
        <v>1324</v>
      </c>
      <c r="C1325">
        <v>70</v>
      </c>
      <c r="D1325" s="5"/>
      <c r="E1325" s="5"/>
      <c r="F1325" s="5"/>
      <c r="G1325" s="6"/>
      <c r="I1325">
        <f t="shared" ca="1" si="106"/>
        <v>-22.5</v>
      </c>
      <c r="J1325">
        <f t="shared" ca="1" si="110"/>
        <v>-22.5</v>
      </c>
      <c r="K1325">
        <f t="shared" ca="1" si="107"/>
        <v>104.5</v>
      </c>
      <c r="L1325" s="7">
        <f t="shared" ca="1" si="108"/>
        <v>70</v>
      </c>
      <c r="M1325" s="7">
        <f t="shared" ca="1" si="109"/>
        <v>69</v>
      </c>
    </row>
    <row r="1326" spans="2:13" x14ac:dyDescent="0.25">
      <c r="B1326">
        <v>1325</v>
      </c>
      <c r="C1326">
        <v>70</v>
      </c>
      <c r="D1326" s="5"/>
      <c r="E1326" s="5"/>
      <c r="F1326" s="5"/>
      <c r="G1326" s="6"/>
      <c r="I1326">
        <f t="shared" ca="1" si="106"/>
        <v>-18.5</v>
      </c>
      <c r="J1326">
        <f t="shared" ca="1" si="110"/>
        <v>-18.5</v>
      </c>
      <c r="K1326">
        <f t="shared" ca="1" si="107"/>
        <v>84.5</v>
      </c>
      <c r="L1326" s="7">
        <f t="shared" ca="1" si="108"/>
        <v>70</v>
      </c>
      <c r="M1326" s="7">
        <f t="shared" ca="1" si="109"/>
        <v>69</v>
      </c>
    </row>
    <row r="1327" spans="2:13" x14ac:dyDescent="0.25">
      <c r="B1327">
        <v>1326</v>
      </c>
      <c r="C1327">
        <v>70</v>
      </c>
      <c r="D1327" s="5"/>
      <c r="E1327" s="5"/>
      <c r="F1327" s="5"/>
      <c r="G1327" s="6"/>
      <c r="I1327">
        <f t="shared" ca="1" si="106"/>
        <v>-2.5</v>
      </c>
      <c r="J1327">
        <f t="shared" ca="1" si="110"/>
        <v>-2.5</v>
      </c>
      <c r="K1327">
        <f t="shared" ca="1" si="107"/>
        <v>45.5</v>
      </c>
      <c r="L1327" s="7">
        <f t="shared" ca="1" si="108"/>
        <v>27.5</v>
      </c>
      <c r="M1327" s="7">
        <f t="shared" ca="1" si="109"/>
        <v>26.5</v>
      </c>
    </row>
    <row r="1328" spans="2:13" x14ac:dyDescent="0.25">
      <c r="B1328">
        <v>1327</v>
      </c>
      <c r="C1328">
        <v>70</v>
      </c>
      <c r="D1328" s="5"/>
      <c r="E1328" s="5"/>
      <c r="F1328" s="5"/>
      <c r="G1328" s="6"/>
      <c r="I1328">
        <f t="shared" ca="1" si="106"/>
        <v>1.5</v>
      </c>
      <c r="J1328">
        <f t="shared" ca="1" si="110"/>
        <v>1.5</v>
      </c>
      <c r="K1328">
        <f t="shared" ca="1" si="107"/>
        <v>74.5</v>
      </c>
      <c r="L1328" s="7">
        <f t="shared" ca="1" si="108"/>
        <v>70</v>
      </c>
      <c r="M1328" s="7">
        <f t="shared" ca="1" si="109"/>
        <v>69</v>
      </c>
    </row>
    <row r="1329" spans="2:13" x14ac:dyDescent="0.25">
      <c r="B1329">
        <v>1328</v>
      </c>
      <c r="C1329">
        <v>70</v>
      </c>
      <c r="D1329" s="5"/>
      <c r="E1329" s="5"/>
      <c r="F1329" s="5"/>
      <c r="G1329" s="6"/>
      <c r="I1329">
        <f t="shared" ca="1" si="106"/>
        <v>-27.5</v>
      </c>
      <c r="J1329">
        <f t="shared" ca="1" si="110"/>
        <v>-27.5</v>
      </c>
      <c r="K1329">
        <f t="shared" ca="1" si="107"/>
        <v>-30.5</v>
      </c>
      <c r="L1329" s="7">
        <f t="shared" ca="1" si="108"/>
        <v>-44.5</v>
      </c>
      <c r="M1329" s="7">
        <f t="shared" ca="1" si="109"/>
        <v>-44.5</v>
      </c>
    </row>
    <row r="1330" spans="2:13" x14ac:dyDescent="0.25">
      <c r="B1330">
        <v>1329</v>
      </c>
      <c r="C1330">
        <v>70</v>
      </c>
      <c r="D1330" s="5"/>
      <c r="E1330" s="5"/>
      <c r="F1330" s="5"/>
      <c r="G1330" s="6"/>
      <c r="I1330">
        <f t="shared" ca="1" si="106"/>
        <v>-22.5</v>
      </c>
      <c r="J1330">
        <f t="shared" ca="1" si="110"/>
        <v>-22.5</v>
      </c>
      <c r="K1330">
        <f t="shared" ca="1" si="107"/>
        <v>112.5</v>
      </c>
      <c r="L1330" s="7">
        <f t="shared" ca="1" si="108"/>
        <v>70</v>
      </c>
      <c r="M1330" s="7">
        <f t="shared" ca="1" si="109"/>
        <v>67</v>
      </c>
    </row>
    <row r="1331" spans="2:13" x14ac:dyDescent="0.25">
      <c r="B1331">
        <v>1330</v>
      </c>
      <c r="C1331">
        <v>70</v>
      </c>
      <c r="D1331" s="5"/>
      <c r="E1331" s="5"/>
      <c r="F1331" s="5"/>
      <c r="G1331" s="6"/>
      <c r="I1331">
        <f t="shared" ca="1" si="106"/>
        <v>24.5</v>
      </c>
      <c r="J1331">
        <f t="shared" ca="1" si="110"/>
        <v>24.5</v>
      </c>
      <c r="K1331">
        <f t="shared" ca="1" si="107"/>
        <v>26.5</v>
      </c>
      <c r="L1331" s="7">
        <f t="shared" ca="1" si="108"/>
        <v>9.5</v>
      </c>
      <c r="M1331" s="7">
        <f t="shared" ca="1" si="109"/>
        <v>8.5</v>
      </c>
    </row>
    <row r="1332" spans="2:13" x14ac:dyDescent="0.25">
      <c r="B1332">
        <v>1331</v>
      </c>
      <c r="C1332">
        <v>70</v>
      </c>
      <c r="D1332" s="5"/>
      <c r="E1332" s="5"/>
      <c r="F1332" s="5"/>
      <c r="G1332" s="6"/>
      <c r="I1332">
        <f t="shared" ca="1" si="106"/>
        <v>9.5</v>
      </c>
      <c r="J1332">
        <f t="shared" ca="1" si="110"/>
        <v>9.5</v>
      </c>
      <c r="K1332">
        <f t="shared" ca="1" si="107"/>
        <v>111.5</v>
      </c>
      <c r="L1332" s="7">
        <f t="shared" ca="1" si="108"/>
        <v>70</v>
      </c>
      <c r="M1332" s="7">
        <f t="shared" ca="1" si="109"/>
        <v>68</v>
      </c>
    </row>
    <row r="1333" spans="2:13" x14ac:dyDescent="0.25">
      <c r="B1333">
        <v>1332</v>
      </c>
      <c r="C1333">
        <v>50</v>
      </c>
      <c r="D1333" s="5"/>
      <c r="E1333" s="5"/>
      <c r="F1333" s="5"/>
      <c r="G1333" s="6"/>
      <c r="I1333">
        <f t="shared" ca="1" si="106"/>
        <v>1.5</v>
      </c>
      <c r="J1333">
        <f t="shared" ca="1" si="110"/>
        <v>1.5</v>
      </c>
      <c r="K1333">
        <f t="shared" ca="1" si="107"/>
        <v>50.5</v>
      </c>
      <c r="L1333" s="7">
        <f t="shared" ca="1" si="108"/>
        <v>50</v>
      </c>
      <c r="M1333" s="7">
        <f t="shared" ca="1" si="109"/>
        <v>47</v>
      </c>
    </row>
    <row r="1334" spans="2:13" x14ac:dyDescent="0.25">
      <c r="B1334">
        <v>1333</v>
      </c>
      <c r="C1334">
        <v>50</v>
      </c>
      <c r="D1334" s="5"/>
      <c r="E1334" s="5"/>
      <c r="F1334" s="5"/>
      <c r="G1334" s="6"/>
      <c r="I1334">
        <f t="shared" ca="1" si="106"/>
        <v>27.5</v>
      </c>
      <c r="J1334">
        <f t="shared" ca="1" si="110"/>
        <v>27.5</v>
      </c>
      <c r="K1334">
        <f t="shared" ca="1" si="107"/>
        <v>75.5</v>
      </c>
      <c r="L1334" s="7">
        <f t="shared" ca="1" si="108"/>
        <v>50</v>
      </c>
      <c r="M1334" s="7">
        <f t="shared" ca="1" si="109"/>
        <v>48</v>
      </c>
    </row>
    <row r="1335" spans="2:13" x14ac:dyDescent="0.25">
      <c r="B1335">
        <v>1334</v>
      </c>
      <c r="C1335">
        <v>0</v>
      </c>
      <c r="D1335" s="5"/>
      <c r="E1335" s="5"/>
      <c r="F1335" s="5"/>
      <c r="G1335" s="6"/>
      <c r="I1335">
        <f t="shared" ca="1" si="106"/>
        <v>-27</v>
      </c>
      <c r="J1335">
        <f t="shared" ca="1" si="110"/>
        <v>-27</v>
      </c>
      <c r="K1335">
        <f t="shared" ca="1" si="107"/>
        <v>-80</v>
      </c>
      <c r="L1335" s="7">
        <f t="shared" ca="1" si="108"/>
        <v>-83</v>
      </c>
      <c r="M1335" s="7">
        <f t="shared" ca="1" si="109"/>
        <v>-249</v>
      </c>
    </row>
    <row r="1336" spans="2:13" x14ac:dyDescent="0.25">
      <c r="B1336">
        <v>1335</v>
      </c>
      <c r="C1336">
        <v>0</v>
      </c>
      <c r="D1336" s="5"/>
      <c r="E1336" s="5"/>
      <c r="F1336" s="5"/>
      <c r="G1336" s="6"/>
      <c r="I1336">
        <f t="shared" ca="1" si="106"/>
        <v>-36</v>
      </c>
      <c r="J1336">
        <f t="shared" ca="1" si="110"/>
        <v>-36</v>
      </c>
      <c r="K1336">
        <f t="shared" ca="1" si="107"/>
        <v>-31</v>
      </c>
      <c r="L1336" s="7">
        <f t="shared" ca="1" si="108"/>
        <v>-35</v>
      </c>
      <c r="M1336" s="7">
        <f t="shared" ca="1" si="109"/>
        <v>-105</v>
      </c>
    </row>
    <row r="1337" spans="2:13" x14ac:dyDescent="0.25">
      <c r="B1337">
        <v>1336</v>
      </c>
      <c r="C1337">
        <v>50</v>
      </c>
      <c r="D1337" s="5"/>
      <c r="E1337" s="5"/>
      <c r="F1337" s="5"/>
      <c r="G1337" s="6"/>
      <c r="I1337">
        <f t="shared" ca="1" si="106"/>
        <v>4.5</v>
      </c>
      <c r="J1337">
        <f t="shared" ca="1" si="110"/>
        <v>4.5</v>
      </c>
      <c r="K1337">
        <f t="shared" ca="1" si="107"/>
        <v>-11.5</v>
      </c>
      <c r="L1337" s="7">
        <f t="shared" ca="1" si="108"/>
        <v>-28.5</v>
      </c>
      <c r="M1337" s="7">
        <f t="shared" ca="1" si="109"/>
        <v>-31.5</v>
      </c>
    </row>
    <row r="1338" spans="2:13" x14ac:dyDescent="0.25">
      <c r="B1338">
        <v>1337</v>
      </c>
      <c r="C1338">
        <v>70</v>
      </c>
      <c r="D1338" s="5"/>
      <c r="E1338" s="5"/>
      <c r="F1338" s="5"/>
      <c r="G1338" s="6"/>
      <c r="I1338">
        <f t="shared" ca="1" si="106"/>
        <v>-17.5</v>
      </c>
      <c r="J1338">
        <f t="shared" ca="1" si="110"/>
        <v>-17.5</v>
      </c>
      <c r="K1338">
        <f t="shared" ca="1" si="107"/>
        <v>-31.5</v>
      </c>
      <c r="L1338" s="7">
        <f t="shared" ca="1" si="108"/>
        <v>-37.5</v>
      </c>
      <c r="M1338" s="7">
        <f t="shared" ca="1" si="109"/>
        <v>-37.5</v>
      </c>
    </row>
    <row r="1339" spans="2:13" x14ac:dyDescent="0.25">
      <c r="B1339">
        <v>1338</v>
      </c>
      <c r="C1339">
        <v>70</v>
      </c>
      <c r="D1339" s="5"/>
      <c r="E1339" s="5"/>
      <c r="F1339" s="5"/>
      <c r="G1339" s="6"/>
      <c r="I1339">
        <f t="shared" ca="1" si="106"/>
        <v>5.5</v>
      </c>
      <c r="J1339">
        <f t="shared" ca="1" si="110"/>
        <v>5.5</v>
      </c>
      <c r="K1339">
        <f t="shared" ca="1" si="107"/>
        <v>64.5</v>
      </c>
      <c r="L1339" s="7">
        <f t="shared" ca="1" si="108"/>
        <v>70</v>
      </c>
      <c r="M1339" s="7">
        <f t="shared" ca="1" si="109"/>
        <v>67</v>
      </c>
    </row>
    <row r="1340" spans="2:13" x14ac:dyDescent="0.25">
      <c r="B1340">
        <v>1339</v>
      </c>
      <c r="C1340">
        <v>70</v>
      </c>
      <c r="D1340" s="5"/>
      <c r="E1340" s="5"/>
      <c r="F1340" s="5"/>
      <c r="G1340" s="6"/>
      <c r="I1340">
        <f t="shared" ca="1" si="106"/>
        <v>-3.5</v>
      </c>
      <c r="J1340">
        <f t="shared" ca="1" si="110"/>
        <v>-3.5</v>
      </c>
      <c r="K1340">
        <f t="shared" ca="1" si="107"/>
        <v>-14.5</v>
      </c>
      <c r="L1340" s="7">
        <f t="shared" ca="1" si="108"/>
        <v>-18.5</v>
      </c>
      <c r="M1340" s="7">
        <f t="shared" ca="1" si="109"/>
        <v>-20.5</v>
      </c>
    </row>
    <row r="1341" spans="2:13" x14ac:dyDescent="0.25">
      <c r="B1341">
        <v>1340</v>
      </c>
      <c r="C1341">
        <v>70</v>
      </c>
      <c r="D1341" s="5"/>
      <c r="E1341" s="5"/>
      <c r="F1341" s="5"/>
      <c r="G1341" s="6"/>
      <c r="I1341">
        <f t="shared" ca="1" si="106"/>
        <v>33.5</v>
      </c>
      <c r="J1341">
        <f t="shared" ca="1" si="110"/>
        <v>33.5</v>
      </c>
      <c r="K1341">
        <f t="shared" ca="1" si="107"/>
        <v>-0.5</v>
      </c>
      <c r="L1341" s="7">
        <f t="shared" ca="1" si="108"/>
        <v>-9.5</v>
      </c>
      <c r="M1341" s="7">
        <f t="shared" ca="1" si="109"/>
        <v>-11.5</v>
      </c>
    </row>
    <row r="1342" spans="2:13" x14ac:dyDescent="0.25">
      <c r="B1342">
        <v>1341</v>
      </c>
      <c r="C1342">
        <v>70</v>
      </c>
      <c r="D1342" s="5"/>
      <c r="E1342" s="5"/>
      <c r="F1342" s="5"/>
      <c r="G1342" s="6"/>
      <c r="I1342">
        <f t="shared" ca="1" si="106"/>
        <v>3.5</v>
      </c>
      <c r="J1342">
        <f t="shared" ca="1" si="110"/>
        <v>3.5</v>
      </c>
      <c r="K1342">
        <f t="shared" ca="1" si="107"/>
        <v>113.5</v>
      </c>
      <c r="L1342" s="7">
        <f t="shared" ca="1" si="108"/>
        <v>70</v>
      </c>
      <c r="M1342" s="7">
        <f t="shared" ca="1" si="109"/>
        <v>68</v>
      </c>
    </row>
    <row r="1343" spans="2:13" x14ac:dyDescent="0.25">
      <c r="B1343">
        <v>1342</v>
      </c>
      <c r="C1343">
        <v>70</v>
      </c>
      <c r="D1343" s="5"/>
      <c r="E1343" s="5"/>
      <c r="F1343" s="5"/>
      <c r="G1343" s="6"/>
      <c r="I1343">
        <f t="shared" ca="1" si="106"/>
        <v>-18.5</v>
      </c>
      <c r="J1343">
        <f t="shared" ca="1" si="110"/>
        <v>-18.5</v>
      </c>
      <c r="K1343">
        <f t="shared" ca="1" si="107"/>
        <v>-2.5</v>
      </c>
      <c r="L1343" s="7">
        <f t="shared" ca="1" si="108"/>
        <v>-22.5</v>
      </c>
      <c r="M1343" s="7">
        <f t="shared" ca="1" si="109"/>
        <v>-25.5</v>
      </c>
    </row>
    <row r="1344" spans="2:13" x14ac:dyDescent="0.25">
      <c r="B1344">
        <v>1343</v>
      </c>
      <c r="C1344">
        <v>70</v>
      </c>
      <c r="D1344" s="5"/>
      <c r="E1344" s="5"/>
      <c r="F1344" s="5"/>
      <c r="G1344" s="6"/>
      <c r="I1344">
        <f t="shared" ca="1" si="106"/>
        <v>-5.5</v>
      </c>
      <c r="J1344">
        <f t="shared" ca="1" si="110"/>
        <v>-5.5</v>
      </c>
      <c r="K1344">
        <f t="shared" ca="1" si="107"/>
        <v>-3.5</v>
      </c>
      <c r="L1344" s="7">
        <f t="shared" ca="1" si="108"/>
        <v>-8.5</v>
      </c>
      <c r="M1344" s="7">
        <f t="shared" ca="1" si="109"/>
        <v>-9.5</v>
      </c>
    </row>
    <row r="1345" spans="2:13" x14ac:dyDescent="0.25">
      <c r="B1345">
        <v>1344</v>
      </c>
      <c r="C1345">
        <v>70</v>
      </c>
      <c r="D1345" s="5"/>
      <c r="E1345" s="5"/>
      <c r="F1345" s="5"/>
      <c r="G1345" s="6"/>
      <c r="I1345">
        <f t="shared" ca="1" si="106"/>
        <v>13.5</v>
      </c>
      <c r="J1345">
        <f t="shared" ca="1" si="110"/>
        <v>13.5</v>
      </c>
      <c r="K1345">
        <f t="shared" ca="1" si="107"/>
        <v>25.5</v>
      </c>
      <c r="L1345" s="7">
        <f t="shared" ca="1" si="108"/>
        <v>10.5</v>
      </c>
      <c r="M1345" s="7">
        <f t="shared" ca="1" si="109"/>
        <v>7.5</v>
      </c>
    </row>
    <row r="1346" spans="2:13" x14ac:dyDescent="0.25">
      <c r="B1346">
        <v>1345</v>
      </c>
      <c r="C1346">
        <v>70</v>
      </c>
      <c r="D1346" s="5"/>
      <c r="E1346" s="5"/>
      <c r="F1346" s="5"/>
      <c r="G1346" s="6"/>
      <c r="I1346">
        <f t="shared" ca="1" si="106"/>
        <v>-0.5</v>
      </c>
      <c r="J1346">
        <f t="shared" ca="1" si="110"/>
        <v>-0.5</v>
      </c>
      <c r="K1346">
        <f t="shared" ca="1" si="107"/>
        <v>13.5</v>
      </c>
      <c r="L1346" s="7">
        <f t="shared" ca="1" si="108"/>
        <v>8.5</v>
      </c>
      <c r="M1346" s="7">
        <f t="shared" ca="1" si="109"/>
        <v>6.5</v>
      </c>
    </row>
    <row r="1347" spans="2:13" x14ac:dyDescent="0.25">
      <c r="B1347">
        <v>1346</v>
      </c>
      <c r="C1347">
        <v>70</v>
      </c>
      <c r="D1347" s="5"/>
      <c r="E1347" s="5"/>
      <c r="F1347" s="5"/>
      <c r="G1347" s="6"/>
      <c r="I1347">
        <f t="shared" ref="I1347:I1410" ca="1" si="111">$O$2*C1347+RANDBETWEEN($O$3,$O$4)</f>
        <v>9.5</v>
      </c>
      <c r="J1347">
        <f t="shared" ca="1" si="110"/>
        <v>9.5</v>
      </c>
      <c r="K1347">
        <f t="shared" ref="K1347:K1410" ca="1" si="112">$O$2*C1347+RANDBETWEEN($O$3-10,C1347)</f>
        <v>3.5</v>
      </c>
      <c r="L1347" s="7">
        <f t="shared" ref="L1347:L1410" ca="1" si="113">IF(K1347+15&gt;C1347,C1347,K1347-RANDBETWEEN(1,20))</f>
        <v>-16.5</v>
      </c>
      <c r="M1347" s="7">
        <f t="shared" ref="M1347:M1410" ca="1" si="114">IF(L1347&lt;-30,L1347*RANDBETWEEN(1,3),L1347-RANDBETWEEN(1,3))</f>
        <v>-18.5</v>
      </c>
    </row>
    <row r="1348" spans="2:13" x14ac:dyDescent="0.25">
      <c r="B1348">
        <v>1347</v>
      </c>
      <c r="C1348">
        <v>70</v>
      </c>
      <c r="D1348" s="5"/>
      <c r="E1348" s="5"/>
      <c r="F1348" s="5"/>
      <c r="G1348" s="6"/>
      <c r="I1348">
        <f t="shared" ca="1" si="111"/>
        <v>38.5</v>
      </c>
      <c r="J1348">
        <f t="shared" ref="J1348:J1411" ca="1" si="115">IF(I1348&gt;C1348,C1348,I1348)</f>
        <v>38.5</v>
      </c>
      <c r="K1348">
        <f t="shared" ca="1" si="112"/>
        <v>20.5</v>
      </c>
      <c r="L1348" s="7">
        <f t="shared" ca="1" si="113"/>
        <v>9.5</v>
      </c>
      <c r="M1348" s="7">
        <f t="shared" ca="1" si="114"/>
        <v>7.5</v>
      </c>
    </row>
    <row r="1349" spans="2:13" x14ac:dyDescent="0.25">
      <c r="B1349">
        <v>1348</v>
      </c>
      <c r="C1349">
        <v>70</v>
      </c>
      <c r="D1349" s="5"/>
      <c r="E1349" s="5"/>
      <c r="F1349" s="5"/>
      <c r="G1349" s="6"/>
      <c r="I1349">
        <f t="shared" ca="1" si="111"/>
        <v>-24.5</v>
      </c>
      <c r="J1349">
        <f t="shared" ca="1" si="115"/>
        <v>-24.5</v>
      </c>
      <c r="K1349">
        <f t="shared" ca="1" si="112"/>
        <v>10.5</v>
      </c>
      <c r="L1349" s="7">
        <f t="shared" ca="1" si="113"/>
        <v>8.5</v>
      </c>
      <c r="M1349" s="7">
        <f t="shared" ca="1" si="114"/>
        <v>5.5</v>
      </c>
    </row>
    <row r="1350" spans="2:13" x14ac:dyDescent="0.25">
      <c r="B1350">
        <v>1349</v>
      </c>
      <c r="C1350">
        <v>70</v>
      </c>
      <c r="D1350" s="5"/>
      <c r="E1350" s="5"/>
      <c r="F1350" s="5"/>
      <c r="G1350" s="6"/>
      <c r="I1350">
        <f t="shared" ca="1" si="111"/>
        <v>7.5</v>
      </c>
      <c r="J1350">
        <f t="shared" ca="1" si="115"/>
        <v>7.5</v>
      </c>
      <c r="K1350">
        <f t="shared" ca="1" si="112"/>
        <v>31.5</v>
      </c>
      <c r="L1350" s="7">
        <f t="shared" ca="1" si="113"/>
        <v>18.5</v>
      </c>
      <c r="M1350" s="7">
        <f t="shared" ca="1" si="114"/>
        <v>17.5</v>
      </c>
    </row>
    <row r="1351" spans="2:13" x14ac:dyDescent="0.25">
      <c r="B1351">
        <v>1350</v>
      </c>
      <c r="C1351">
        <v>70</v>
      </c>
      <c r="D1351" s="5"/>
      <c r="E1351" s="5"/>
      <c r="F1351" s="5"/>
      <c r="G1351" s="6"/>
      <c r="I1351">
        <f t="shared" ca="1" si="111"/>
        <v>-19.5</v>
      </c>
      <c r="J1351">
        <f t="shared" ca="1" si="115"/>
        <v>-19.5</v>
      </c>
      <c r="K1351">
        <f t="shared" ca="1" si="112"/>
        <v>88.5</v>
      </c>
      <c r="L1351" s="7">
        <f t="shared" ca="1" si="113"/>
        <v>70</v>
      </c>
      <c r="M1351" s="7">
        <f t="shared" ca="1" si="114"/>
        <v>69</v>
      </c>
    </row>
    <row r="1352" spans="2:13" x14ac:dyDescent="0.25">
      <c r="B1352">
        <v>1351</v>
      </c>
      <c r="C1352">
        <v>70</v>
      </c>
      <c r="D1352" s="5"/>
      <c r="E1352" s="5"/>
      <c r="F1352" s="5"/>
      <c r="G1352" s="6"/>
      <c r="I1352">
        <f t="shared" ca="1" si="111"/>
        <v>-9.5</v>
      </c>
      <c r="J1352">
        <f t="shared" ca="1" si="115"/>
        <v>-9.5</v>
      </c>
      <c r="K1352">
        <f t="shared" ca="1" si="112"/>
        <v>-34.5</v>
      </c>
      <c r="L1352" s="7">
        <f t="shared" ca="1" si="113"/>
        <v>-43.5</v>
      </c>
      <c r="M1352" s="7">
        <f t="shared" ca="1" si="114"/>
        <v>-87</v>
      </c>
    </row>
    <row r="1353" spans="2:13" x14ac:dyDescent="0.25">
      <c r="B1353">
        <v>1352</v>
      </c>
      <c r="C1353">
        <v>70</v>
      </c>
      <c r="D1353" s="5"/>
      <c r="E1353" s="5"/>
      <c r="F1353" s="5"/>
      <c r="G1353" s="6"/>
      <c r="I1353">
        <f t="shared" ca="1" si="111"/>
        <v>26.5</v>
      </c>
      <c r="J1353">
        <f t="shared" ca="1" si="115"/>
        <v>26.5</v>
      </c>
      <c r="K1353">
        <f t="shared" ca="1" si="112"/>
        <v>22.5</v>
      </c>
      <c r="L1353" s="7">
        <f t="shared" ca="1" si="113"/>
        <v>2.5</v>
      </c>
      <c r="M1353" s="7">
        <f t="shared" ca="1" si="114"/>
        <v>1.5</v>
      </c>
    </row>
    <row r="1354" spans="2:13" x14ac:dyDescent="0.25">
      <c r="B1354">
        <v>1353</v>
      </c>
      <c r="C1354">
        <v>70</v>
      </c>
      <c r="D1354" s="5"/>
      <c r="E1354" s="5"/>
      <c r="F1354" s="5"/>
      <c r="G1354" s="6"/>
      <c r="I1354">
        <f t="shared" ca="1" si="111"/>
        <v>7.5</v>
      </c>
      <c r="J1354">
        <f t="shared" ca="1" si="115"/>
        <v>7.5</v>
      </c>
      <c r="K1354">
        <f t="shared" ca="1" si="112"/>
        <v>-34.5</v>
      </c>
      <c r="L1354" s="7">
        <f t="shared" ca="1" si="113"/>
        <v>-44.5</v>
      </c>
      <c r="M1354" s="7">
        <f t="shared" ca="1" si="114"/>
        <v>-89</v>
      </c>
    </row>
    <row r="1355" spans="2:13" x14ac:dyDescent="0.25">
      <c r="B1355">
        <v>1354</v>
      </c>
      <c r="C1355">
        <v>70</v>
      </c>
      <c r="D1355" s="5"/>
      <c r="E1355" s="5"/>
      <c r="F1355" s="5"/>
      <c r="G1355" s="6"/>
      <c r="I1355">
        <f t="shared" ca="1" si="111"/>
        <v>33.5</v>
      </c>
      <c r="J1355">
        <f t="shared" ca="1" si="115"/>
        <v>33.5</v>
      </c>
      <c r="K1355">
        <f t="shared" ca="1" si="112"/>
        <v>64.5</v>
      </c>
      <c r="L1355" s="7">
        <f t="shared" ca="1" si="113"/>
        <v>70</v>
      </c>
      <c r="M1355" s="7">
        <f t="shared" ca="1" si="114"/>
        <v>69</v>
      </c>
    </row>
    <row r="1356" spans="2:13" x14ac:dyDescent="0.25">
      <c r="B1356">
        <v>1355</v>
      </c>
      <c r="C1356">
        <v>70</v>
      </c>
      <c r="D1356" s="5"/>
      <c r="E1356" s="5"/>
      <c r="F1356" s="5"/>
      <c r="G1356" s="6"/>
      <c r="I1356">
        <f t="shared" ca="1" si="111"/>
        <v>47.5</v>
      </c>
      <c r="J1356">
        <f t="shared" ca="1" si="115"/>
        <v>47.5</v>
      </c>
      <c r="K1356">
        <f t="shared" ca="1" si="112"/>
        <v>78.5</v>
      </c>
      <c r="L1356" s="7">
        <f t="shared" ca="1" si="113"/>
        <v>70</v>
      </c>
      <c r="M1356" s="7">
        <f t="shared" ca="1" si="114"/>
        <v>67</v>
      </c>
    </row>
    <row r="1357" spans="2:13" x14ac:dyDescent="0.25">
      <c r="B1357">
        <v>1356</v>
      </c>
      <c r="C1357">
        <v>70</v>
      </c>
      <c r="D1357" s="5"/>
      <c r="E1357" s="5"/>
      <c r="F1357" s="5"/>
      <c r="G1357" s="6"/>
      <c r="I1357">
        <f t="shared" ca="1" si="111"/>
        <v>-16.5</v>
      </c>
      <c r="J1357">
        <f t="shared" ca="1" si="115"/>
        <v>-16.5</v>
      </c>
      <c r="K1357">
        <f t="shared" ca="1" si="112"/>
        <v>67.5</v>
      </c>
      <c r="L1357" s="7">
        <f t="shared" ca="1" si="113"/>
        <v>70</v>
      </c>
      <c r="M1357" s="7">
        <f t="shared" ca="1" si="114"/>
        <v>68</v>
      </c>
    </row>
    <row r="1358" spans="2:13" x14ac:dyDescent="0.25">
      <c r="B1358">
        <v>1357</v>
      </c>
      <c r="C1358">
        <v>70</v>
      </c>
      <c r="D1358" s="5"/>
      <c r="E1358" s="5"/>
      <c r="F1358" s="5"/>
      <c r="G1358" s="6"/>
      <c r="I1358">
        <f t="shared" ca="1" si="111"/>
        <v>25.5</v>
      </c>
      <c r="J1358">
        <f t="shared" ca="1" si="115"/>
        <v>25.5</v>
      </c>
      <c r="K1358">
        <f t="shared" ca="1" si="112"/>
        <v>-5.5</v>
      </c>
      <c r="L1358" s="7">
        <f t="shared" ca="1" si="113"/>
        <v>-11.5</v>
      </c>
      <c r="M1358" s="7">
        <f t="shared" ca="1" si="114"/>
        <v>-14.5</v>
      </c>
    </row>
    <row r="1359" spans="2:13" x14ac:dyDescent="0.25">
      <c r="B1359">
        <v>1358</v>
      </c>
      <c r="C1359">
        <v>70</v>
      </c>
      <c r="D1359" s="5"/>
      <c r="E1359" s="5"/>
      <c r="F1359" s="5"/>
      <c r="G1359" s="6"/>
      <c r="I1359">
        <f t="shared" ca="1" si="111"/>
        <v>1.5</v>
      </c>
      <c r="J1359">
        <f t="shared" ca="1" si="115"/>
        <v>1.5</v>
      </c>
      <c r="K1359">
        <f t="shared" ca="1" si="112"/>
        <v>-21.5</v>
      </c>
      <c r="L1359" s="7">
        <f t="shared" ca="1" si="113"/>
        <v>-22.5</v>
      </c>
      <c r="M1359" s="7">
        <f t="shared" ca="1" si="114"/>
        <v>-23.5</v>
      </c>
    </row>
    <row r="1360" spans="2:13" x14ac:dyDescent="0.25">
      <c r="B1360">
        <v>1359</v>
      </c>
      <c r="C1360">
        <v>70</v>
      </c>
      <c r="D1360" s="5"/>
      <c r="E1360" s="5"/>
      <c r="F1360" s="5"/>
      <c r="G1360" s="6"/>
      <c r="I1360">
        <f t="shared" ca="1" si="111"/>
        <v>43.5</v>
      </c>
      <c r="J1360">
        <f t="shared" ca="1" si="115"/>
        <v>43.5</v>
      </c>
      <c r="K1360">
        <f t="shared" ca="1" si="112"/>
        <v>-33.5</v>
      </c>
      <c r="L1360" s="7">
        <f t="shared" ca="1" si="113"/>
        <v>-39.5</v>
      </c>
      <c r="M1360" s="7">
        <f t="shared" ca="1" si="114"/>
        <v>-79</v>
      </c>
    </row>
    <row r="1361" spans="2:13" x14ac:dyDescent="0.25">
      <c r="B1361">
        <v>1360</v>
      </c>
      <c r="C1361">
        <v>70</v>
      </c>
      <c r="D1361" s="5"/>
      <c r="E1361" s="5"/>
      <c r="F1361" s="5"/>
      <c r="G1361" s="6"/>
      <c r="I1361">
        <f t="shared" ca="1" si="111"/>
        <v>5.5</v>
      </c>
      <c r="J1361">
        <f t="shared" ca="1" si="115"/>
        <v>5.5</v>
      </c>
      <c r="K1361">
        <f t="shared" ca="1" si="112"/>
        <v>77.5</v>
      </c>
      <c r="L1361" s="7">
        <f t="shared" ca="1" si="113"/>
        <v>70</v>
      </c>
      <c r="M1361" s="7">
        <f t="shared" ca="1" si="114"/>
        <v>67</v>
      </c>
    </row>
    <row r="1362" spans="2:13" x14ac:dyDescent="0.25">
      <c r="B1362">
        <v>1361</v>
      </c>
      <c r="C1362">
        <v>70</v>
      </c>
      <c r="D1362" s="5"/>
      <c r="E1362" s="5"/>
      <c r="F1362" s="5"/>
      <c r="G1362" s="6"/>
      <c r="I1362">
        <f t="shared" ca="1" si="111"/>
        <v>6.5</v>
      </c>
      <c r="J1362">
        <f t="shared" ca="1" si="115"/>
        <v>6.5</v>
      </c>
      <c r="K1362">
        <f t="shared" ca="1" si="112"/>
        <v>110.5</v>
      </c>
      <c r="L1362" s="7">
        <f t="shared" ca="1" si="113"/>
        <v>70</v>
      </c>
      <c r="M1362" s="7">
        <f t="shared" ca="1" si="114"/>
        <v>67</v>
      </c>
    </row>
    <row r="1363" spans="2:13" x14ac:dyDescent="0.25">
      <c r="B1363">
        <v>1362</v>
      </c>
      <c r="C1363">
        <v>80</v>
      </c>
      <c r="D1363" s="5"/>
      <c r="E1363" s="5"/>
      <c r="F1363" s="5"/>
      <c r="G1363" s="6"/>
      <c r="I1363">
        <f t="shared" ca="1" si="111"/>
        <v>1</v>
      </c>
      <c r="J1363">
        <f t="shared" ca="1" si="115"/>
        <v>1</v>
      </c>
      <c r="K1363">
        <f t="shared" ca="1" si="112"/>
        <v>40</v>
      </c>
      <c r="L1363" s="7">
        <f t="shared" ca="1" si="113"/>
        <v>38</v>
      </c>
      <c r="M1363" s="7">
        <f t="shared" ca="1" si="114"/>
        <v>37</v>
      </c>
    </row>
    <row r="1364" spans="2:13" x14ac:dyDescent="0.25">
      <c r="B1364">
        <v>1363</v>
      </c>
      <c r="C1364">
        <v>100</v>
      </c>
      <c r="D1364" s="5"/>
      <c r="E1364" s="5"/>
      <c r="F1364" s="5"/>
      <c r="G1364" s="6"/>
      <c r="I1364">
        <f t="shared" ca="1" si="111"/>
        <v>54</v>
      </c>
      <c r="J1364">
        <f t="shared" ca="1" si="115"/>
        <v>54</v>
      </c>
      <c r="K1364">
        <f t="shared" ca="1" si="112"/>
        <v>136</v>
      </c>
      <c r="L1364" s="7">
        <f t="shared" ca="1" si="113"/>
        <v>100</v>
      </c>
      <c r="M1364" s="7">
        <f t="shared" ca="1" si="114"/>
        <v>99</v>
      </c>
    </row>
    <row r="1365" spans="2:13" x14ac:dyDescent="0.25">
      <c r="B1365">
        <v>1364</v>
      </c>
      <c r="C1365">
        <v>90</v>
      </c>
      <c r="D1365" s="5"/>
      <c r="E1365" s="5"/>
      <c r="F1365" s="5"/>
      <c r="G1365" s="6"/>
      <c r="I1365">
        <f t="shared" ca="1" si="111"/>
        <v>49.5</v>
      </c>
      <c r="J1365">
        <f t="shared" ca="1" si="115"/>
        <v>49.5</v>
      </c>
      <c r="K1365">
        <f t="shared" ca="1" si="112"/>
        <v>91.5</v>
      </c>
      <c r="L1365" s="7">
        <f t="shared" ca="1" si="113"/>
        <v>90</v>
      </c>
      <c r="M1365" s="7">
        <f t="shared" ca="1" si="114"/>
        <v>87</v>
      </c>
    </row>
    <row r="1366" spans="2:13" x14ac:dyDescent="0.25">
      <c r="B1366">
        <v>1365</v>
      </c>
      <c r="C1366">
        <v>80</v>
      </c>
      <c r="D1366" s="5"/>
      <c r="E1366" s="5"/>
      <c r="F1366" s="5"/>
      <c r="G1366" s="6"/>
      <c r="I1366">
        <f t="shared" ca="1" si="111"/>
        <v>31</v>
      </c>
      <c r="J1366">
        <f t="shared" ca="1" si="115"/>
        <v>31</v>
      </c>
      <c r="K1366">
        <f t="shared" ca="1" si="112"/>
        <v>11</v>
      </c>
      <c r="L1366" s="7">
        <f t="shared" ca="1" si="113"/>
        <v>-9</v>
      </c>
      <c r="M1366" s="7">
        <f t="shared" ca="1" si="114"/>
        <v>-12</v>
      </c>
    </row>
    <row r="1367" spans="2:13" x14ac:dyDescent="0.25">
      <c r="B1367">
        <v>1366</v>
      </c>
      <c r="C1367">
        <v>80</v>
      </c>
      <c r="D1367" s="5"/>
      <c r="E1367" s="5"/>
      <c r="F1367" s="5"/>
      <c r="G1367" s="6"/>
      <c r="I1367">
        <f t="shared" ca="1" si="111"/>
        <v>17</v>
      </c>
      <c r="J1367">
        <f t="shared" ca="1" si="115"/>
        <v>17</v>
      </c>
      <c r="K1367">
        <f t="shared" ca="1" si="112"/>
        <v>-23</v>
      </c>
      <c r="L1367" s="7">
        <f t="shared" ca="1" si="113"/>
        <v>-31</v>
      </c>
      <c r="M1367" s="7">
        <f t="shared" ca="1" si="114"/>
        <v>-93</v>
      </c>
    </row>
    <row r="1368" spans="2:13" x14ac:dyDescent="0.25">
      <c r="B1368">
        <v>1367</v>
      </c>
      <c r="C1368">
        <v>70</v>
      </c>
      <c r="D1368" s="5"/>
      <c r="E1368" s="5"/>
      <c r="F1368" s="5"/>
      <c r="G1368" s="6"/>
      <c r="I1368">
        <f t="shared" ca="1" si="111"/>
        <v>6.5</v>
      </c>
      <c r="J1368">
        <f t="shared" ca="1" si="115"/>
        <v>6.5</v>
      </c>
      <c r="K1368">
        <f t="shared" ca="1" si="112"/>
        <v>0.5</v>
      </c>
      <c r="L1368" s="7">
        <f t="shared" ca="1" si="113"/>
        <v>-4.5</v>
      </c>
      <c r="M1368" s="7">
        <f t="shared" ca="1" si="114"/>
        <v>-6.5</v>
      </c>
    </row>
    <row r="1369" spans="2:13" x14ac:dyDescent="0.25">
      <c r="B1369">
        <v>1368</v>
      </c>
      <c r="C1369">
        <v>70</v>
      </c>
      <c r="D1369" s="5"/>
      <c r="E1369" s="5"/>
      <c r="F1369" s="5"/>
      <c r="G1369" s="6"/>
      <c r="I1369">
        <f t="shared" ca="1" si="111"/>
        <v>34.5</v>
      </c>
      <c r="J1369">
        <f t="shared" ca="1" si="115"/>
        <v>34.5</v>
      </c>
      <c r="K1369">
        <f t="shared" ca="1" si="112"/>
        <v>50.5</v>
      </c>
      <c r="L1369" s="7">
        <f t="shared" ca="1" si="113"/>
        <v>32.5</v>
      </c>
      <c r="M1369" s="7">
        <f t="shared" ca="1" si="114"/>
        <v>30.5</v>
      </c>
    </row>
    <row r="1370" spans="2:13" x14ac:dyDescent="0.25">
      <c r="B1370">
        <v>1369</v>
      </c>
      <c r="C1370">
        <v>70</v>
      </c>
      <c r="D1370" s="5"/>
      <c r="E1370" s="5"/>
      <c r="F1370" s="5"/>
      <c r="G1370" s="6"/>
      <c r="I1370">
        <f t="shared" ca="1" si="111"/>
        <v>35.5</v>
      </c>
      <c r="J1370">
        <f t="shared" ca="1" si="115"/>
        <v>35.5</v>
      </c>
      <c r="K1370">
        <f t="shared" ca="1" si="112"/>
        <v>39.5</v>
      </c>
      <c r="L1370" s="7">
        <f t="shared" ca="1" si="113"/>
        <v>23.5</v>
      </c>
      <c r="M1370" s="7">
        <f t="shared" ca="1" si="114"/>
        <v>21.5</v>
      </c>
    </row>
    <row r="1371" spans="2:13" x14ac:dyDescent="0.25">
      <c r="B1371">
        <v>1370</v>
      </c>
      <c r="C1371">
        <v>70</v>
      </c>
      <c r="D1371" s="5"/>
      <c r="E1371" s="5"/>
      <c r="F1371" s="5"/>
      <c r="G1371" s="6"/>
      <c r="I1371">
        <f t="shared" ca="1" si="111"/>
        <v>-15.5</v>
      </c>
      <c r="J1371">
        <f t="shared" ca="1" si="115"/>
        <v>-15.5</v>
      </c>
      <c r="K1371">
        <f t="shared" ca="1" si="112"/>
        <v>93.5</v>
      </c>
      <c r="L1371" s="7">
        <f t="shared" ca="1" si="113"/>
        <v>70</v>
      </c>
      <c r="M1371" s="7">
        <f t="shared" ca="1" si="114"/>
        <v>68</v>
      </c>
    </row>
    <row r="1372" spans="2:13" x14ac:dyDescent="0.25">
      <c r="B1372">
        <v>1371</v>
      </c>
      <c r="C1372">
        <v>70</v>
      </c>
      <c r="D1372" s="5"/>
      <c r="E1372" s="5"/>
      <c r="F1372" s="5"/>
      <c r="G1372" s="6"/>
      <c r="I1372">
        <f t="shared" ca="1" si="111"/>
        <v>45.5</v>
      </c>
      <c r="J1372">
        <f t="shared" ca="1" si="115"/>
        <v>45.5</v>
      </c>
      <c r="K1372">
        <f t="shared" ca="1" si="112"/>
        <v>77.5</v>
      </c>
      <c r="L1372" s="7">
        <f t="shared" ca="1" si="113"/>
        <v>70</v>
      </c>
      <c r="M1372" s="7">
        <f t="shared" ca="1" si="114"/>
        <v>69</v>
      </c>
    </row>
    <row r="1373" spans="2:13" x14ac:dyDescent="0.25">
      <c r="B1373">
        <v>1372</v>
      </c>
      <c r="C1373">
        <v>70</v>
      </c>
      <c r="D1373" s="5"/>
      <c r="E1373" s="5"/>
      <c r="F1373" s="5"/>
      <c r="G1373" s="6"/>
      <c r="I1373">
        <f t="shared" ca="1" si="111"/>
        <v>6.5</v>
      </c>
      <c r="J1373">
        <f t="shared" ca="1" si="115"/>
        <v>6.5</v>
      </c>
      <c r="K1373">
        <f t="shared" ca="1" si="112"/>
        <v>62.5</v>
      </c>
      <c r="L1373" s="7">
        <f t="shared" ca="1" si="113"/>
        <v>70</v>
      </c>
      <c r="M1373" s="7">
        <f t="shared" ca="1" si="114"/>
        <v>67</v>
      </c>
    </row>
    <row r="1374" spans="2:13" x14ac:dyDescent="0.25">
      <c r="B1374">
        <v>1373</v>
      </c>
      <c r="C1374">
        <v>70</v>
      </c>
      <c r="D1374" s="5"/>
      <c r="E1374" s="5"/>
      <c r="F1374" s="5"/>
      <c r="G1374" s="6"/>
      <c r="I1374">
        <f t="shared" ca="1" si="111"/>
        <v>49.5</v>
      </c>
      <c r="J1374">
        <f t="shared" ca="1" si="115"/>
        <v>49.5</v>
      </c>
      <c r="K1374">
        <f t="shared" ca="1" si="112"/>
        <v>52.5</v>
      </c>
      <c r="L1374" s="7">
        <f t="shared" ca="1" si="113"/>
        <v>47.5</v>
      </c>
      <c r="M1374" s="7">
        <f t="shared" ca="1" si="114"/>
        <v>46.5</v>
      </c>
    </row>
    <row r="1375" spans="2:13" x14ac:dyDescent="0.25">
      <c r="B1375">
        <v>1374</v>
      </c>
      <c r="C1375">
        <v>70</v>
      </c>
      <c r="D1375" s="5"/>
      <c r="E1375" s="5"/>
      <c r="F1375" s="5"/>
      <c r="G1375" s="6"/>
      <c r="I1375">
        <f t="shared" ca="1" si="111"/>
        <v>42.5</v>
      </c>
      <c r="J1375">
        <f t="shared" ca="1" si="115"/>
        <v>42.5</v>
      </c>
      <c r="K1375">
        <f t="shared" ca="1" si="112"/>
        <v>-0.5</v>
      </c>
      <c r="L1375" s="7">
        <f t="shared" ca="1" si="113"/>
        <v>-5.5</v>
      </c>
      <c r="M1375" s="7">
        <f t="shared" ca="1" si="114"/>
        <v>-7.5</v>
      </c>
    </row>
    <row r="1376" spans="2:13" x14ac:dyDescent="0.25">
      <c r="B1376">
        <v>1375</v>
      </c>
      <c r="C1376">
        <v>70</v>
      </c>
      <c r="D1376" s="5"/>
      <c r="E1376" s="5"/>
      <c r="F1376" s="5"/>
      <c r="G1376" s="6"/>
      <c r="I1376">
        <f t="shared" ca="1" si="111"/>
        <v>18.5</v>
      </c>
      <c r="J1376">
        <f t="shared" ca="1" si="115"/>
        <v>18.5</v>
      </c>
      <c r="K1376">
        <f t="shared" ca="1" si="112"/>
        <v>-11.5</v>
      </c>
      <c r="L1376" s="7">
        <f t="shared" ca="1" si="113"/>
        <v>-17.5</v>
      </c>
      <c r="M1376" s="7">
        <f t="shared" ca="1" si="114"/>
        <v>-19.5</v>
      </c>
    </row>
    <row r="1377" spans="2:13" x14ac:dyDescent="0.25">
      <c r="B1377">
        <v>1376</v>
      </c>
      <c r="C1377">
        <v>80</v>
      </c>
      <c r="D1377" s="5"/>
      <c r="E1377" s="5"/>
      <c r="F1377" s="5"/>
      <c r="G1377" s="6"/>
      <c r="I1377">
        <f t="shared" ca="1" si="111"/>
        <v>43</v>
      </c>
      <c r="J1377">
        <f t="shared" ca="1" si="115"/>
        <v>43</v>
      </c>
      <c r="K1377">
        <f t="shared" ca="1" si="112"/>
        <v>55</v>
      </c>
      <c r="L1377" s="7">
        <f t="shared" ca="1" si="113"/>
        <v>44</v>
      </c>
      <c r="M1377" s="7">
        <f t="shared" ca="1" si="114"/>
        <v>41</v>
      </c>
    </row>
    <row r="1378" spans="2:13" x14ac:dyDescent="0.25">
      <c r="B1378">
        <v>1377</v>
      </c>
      <c r="C1378">
        <v>80</v>
      </c>
      <c r="D1378" s="5"/>
      <c r="E1378" s="5"/>
      <c r="F1378" s="5"/>
      <c r="G1378" s="6"/>
      <c r="I1378">
        <f t="shared" ca="1" si="111"/>
        <v>10</v>
      </c>
      <c r="J1378">
        <f t="shared" ca="1" si="115"/>
        <v>10</v>
      </c>
      <c r="K1378">
        <f t="shared" ca="1" si="112"/>
        <v>21</v>
      </c>
      <c r="L1378" s="7">
        <f t="shared" ca="1" si="113"/>
        <v>2</v>
      </c>
      <c r="M1378" s="7">
        <f t="shared" ca="1" si="114"/>
        <v>-1</v>
      </c>
    </row>
    <row r="1379" spans="2:13" x14ac:dyDescent="0.25">
      <c r="B1379">
        <v>1378</v>
      </c>
      <c r="C1379">
        <v>70</v>
      </c>
      <c r="D1379" s="5"/>
      <c r="E1379" s="5"/>
      <c r="F1379" s="5"/>
      <c r="G1379" s="6"/>
      <c r="I1379">
        <f t="shared" ca="1" si="111"/>
        <v>22.5</v>
      </c>
      <c r="J1379">
        <f t="shared" ca="1" si="115"/>
        <v>22.5</v>
      </c>
      <c r="K1379">
        <f t="shared" ca="1" si="112"/>
        <v>41.5</v>
      </c>
      <c r="L1379" s="7">
        <f t="shared" ca="1" si="113"/>
        <v>28.5</v>
      </c>
      <c r="M1379" s="7">
        <f t="shared" ca="1" si="114"/>
        <v>27.5</v>
      </c>
    </row>
    <row r="1380" spans="2:13" x14ac:dyDescent="0.25">
      <c r="B1380">
        <v>1379</v>
      </c>
      <c r="C1380">
        <v>70</v>
      </c>
      <c r="D1380" s="5"/>
      <c r="E1380" s="5"/>
      <c r="F1380" s="5"/>
      <c r="G1380" s="6"/>
      <c r="I1380">
        <f t="shared" ca="1" si="111"/>
        <v>-13.5</v>
      </c>
      <c r="J1380">
        <f t="shared" ca="1" si="115"/>
        <v>-13.5</v>
      </c>
      <c r="K1380">
        <f t="shared" ca="1" si="112"/>
        <v>89.5</v>
      </c>
      <c r="L1380" s="7">
        <f t="shared" ca="1" si="113"/>
        <v>70</v>
      </c>
      <c r="M1380" s="7">
        <f t="shared" ca="1" si="114"/>
        <v>69</v>
      </c>
    </row>
    <row r="1381" spans="2:13" x14ac:dyDescent="0.25">
      <c r="B1381">
        <v>1380</v>
      </c>
      <c r="C1381">
        <v>70</v>
      </c>
      <c r="D1381" s="5"/>
      <c r="E1381" s="5"/>
      <c r="F1381" s="5"/>
      <c r="G1381" s="6"/>
      <c r="I1381">
        <f t="shared" ca="1" si="111"/>
        <v>10.5</v>
      </c>
      <c r="J1381">
        <f t="shared" ca="1" si="115"/>
        <v>10.5</v>
      </c>
      <c r="K1381">
        <f t="shared" ca="1" si="112"/>
        <v>67.5</v>
      </c>
      <c r="L1381" s="7">
        <f t="shared" ca="1" si="113"/>
        <v>70</v>
      </c>
      <c r="M1381" s="7">
        <f t="shared" ca="1" si="114"/>
        <v>67</v>
      </c>
    </row>
    <row r="1382" spans="2:13" x14ac:dyDescent="0.25">
      <c r="B1382">
        <v>1381</v>
      </c>
      <c r="C1382">
        <v>70</v>
      </c>
      <c r="D1382" s="5"/>
      <c r="E1382" s="5"/>
      <c r="F1382" s="5"/>
      <c r="G1382" s="6"/>
      <c r="I1382">
        <f t="shared" ca="1" si="111"/>
        <v>5.5</v>
      </c>
      <c r="J1382">
        <f t="shared" ca="1" si="115"/>
        <v>5.5</v>
      </c>
      <c r="K1382">
        <f t="shared" ca="1" si="112"/>
        <v>41.5</v>
      </c>
      <c r="L1382" s="7">
        <f t="shared" ca="1" si="113"/>
        <v>40.5</v>
      </c>
      <c r="M1382" s="7">
        <f t="shared" ca="1" si="114"/>
        <v>37.5</v>
      </c>
    </row>
    <row r="1383" spans="2:13" x14ac:dyDescent="0.25">
      <c r="B1383">
        <v>1382</v>
      </c>
      <c r="C1383">
        <v>70</v>
      </c>
      <c r="D1383" s="5"/>
      <c r="E1383" s="5"/>
      <c r="F1383" s="5"/>
      <c r="G1383" s="6"/>
      <c r="I1383">
        <f t="shared" ca="1" si="111"/>
        <v>-26.5</v>
      </c>
      <c r="J1383">
        <f t="shared" ca="1" si="115"/>
        <v>-26.5</v>
      </c>
      <c r="K1383">
        <f t="shared" ca="1" si="112"/>
        <v>65.5</v>
      </c>
      <c r="L1383" s="7">
        <f t="shared" ca="1" si="113"/>
        <v>70</v>
      </c>
      <c r="M1383" s="7">
        <f t="shared" ca="1" si="114"/>
        <v>67</v>
      </c>
    </row>
    <row r="1384" spans="2:13" x14ac:dyDescent="0.25">
      <c r="B1384">
        <v>1383</v>
      </c>
      <c r="C1384">
        <v>70</v>
      </c>
      <c r="D1384" s="5"/>
      <c r="E1384" s="5"/>
      <c r="F1384" s="5"/>
      <c r="G1384" s="6"/>
      <c r="I1384">
        <f t="shared" ca="1" si="111"/>
        <v>4.5</v>
      </c>
      <c r="J1384">
        <f t="shared" ca="1" si="115"/>
        <v>4.5</v>
      </c>
      <c r="K1384">
        <f t="shared" ca="1" si="112"/>
        <v>36.5</v>
      </c>
      <c r="L1384" s="7">
        <f t="shared" ca="1" si="113"/>
        <v>29.5</v>
      </c>
      <c r="M1384" s="7">
        <f t="shared" ca="1" si="114"/>
        <v>26.5</v>
      </c>
    </row>
    <row r="1385" spans="2:13" x14ac:dyDescent="0.25">
      <c r="B1385">
        <v>1384</v>
      </c>
      <c r="C1385">
        <v>70</v>
      </c>
      <c r="D1385" s="5"/>
      <c r="E1385" s="5"/>
      <c r="F1385" s="5"/>
      <c r="G1385" s="6"/>
      <c r="I1385">
        <f t="shared" ca="1" si="111"/>
        <v>-4.5</v>
      </c>
      <c r="J1385">
        <f t="shared" ca="1" si="115"/>
        <v>-4.5</v>
      </c>
      <c r="K1385">
        <f t="shared" ca="1" si="112"/>
        <v>-1.5</v>
      </c>
      <c r="L1385" s="7">
        <f t="shared" ca="1" si="113"/>
        <v>-8.5</v>
      </c>
      <c r="M1385" s="7">
        <f t="shared" ca="1" si="114"/>
        <v>-9.5</v>
      </c>
    </row>
    <row r="1386" spans="2:13" x14ac:dyDescent="0.25">
      <c r="B1386">
        <v>1385</v>
      </c>
      <c r="C1386">
        <v>70</v>
      </c>
      <c r="D1386" s="5"/>
      <c r="E1386" s="5"/>
      <c r="F1386" s="5"/>
      <c r="G1386" s="6"/>
      <c r="I1386">
        <f t="shared" ca="1" si="111"/>
        <v>41.5</v>
      </c>
      <c r="J1386">
        <f t="shared" ca="1" si="115"/>
        <v>41.5</v>
      </c>
      <c r="K1386">
        <f t="shared" ca="1" si="112"/>
        <v>-29.5</v>
      </c>
      <c r="L1386" s="7">
        <f t="shared" ca="1" si="113"/>
        <v>-32.5</v>
      </c>
      <c r="M1386" s="7">
        <f t="shared" ca="1" si="114"/>
        <v>-32.5</v>
      </c>
    </row>
    <row r="1387" spans="2:13" x14ac:dyDescent="0.25">
      <c r="B1387">
        <v>1386</v>
      </c>
      <c r="C1387">
        <v>70</v>
      </c>
      <c r="D1387" s="5"/>
      <c r="E1387" s="5"/>
      <c r="F1387" s="5"/>
      <c r="G1387" s="6"/>
      <c r="I1387">
        <f t="shared" ca="1" si="111"/>
        <v>28.5</v>
      </c>
      <c r="J1387">
        <f t="shared" ca="1" si="115"/>
        <v>28.5</v>
      </c>
      <c r="K1387">
        <f t="shared" ca="1" si="112"/>
        <v>60.5</v>
      </c>
      <c r="L1387" s="7">
        <f t="shared" ca="1" si="113"/>
        <v>70</v>
      </c>
      <c r="M1387" s="7">
        <f t="shared" ca="1" si="114"/>
        <v>67</v>
      </c>
    </row>
    <row r="1388" spans="2:13" x14ac:dyDescent="0.25">
      <c r="B1388">
        <v>1387</v>
      </c>
      <c r="C1388">
        <v>100</v>
      </c>
      <c r="D1388" s="5"/>
      <c r="E1388" s="5"/>
      <c r="F1388" s="5"/>
      <c r="G1388" s="6"/>
      <c r="I1388">
        <f t="shared" ca="1" si="111"/>
        <v>23</v>
      </c>
      <c r="J1388">
        <f t="shared" ca="1" si="115"/>
        <v>23</v>
      </c>
      <c r="K1388">
        <f t="shared" ca="1" si="112"/>
        <v>83</v>
      </c>
      <c r="L1388" s="7">
        <f t="shared" ca="1" si="113"/>
        <v>69</v>
      </c>
      <c r="M1388" s="7">
        <f t="shared" ca="1" si="114"/>
        <v>68</v>
      </c>
    </row>
    <row r="1389" spans="2:13" x14ac:dyDescent="0.25">
      <c r="B1389">
        <v>1388</v>
      </c>
      <c r="C1389">
        <v>80</v>
      </c>
      <c r="D1389" s="5"/>
      <c r="E1389" s="5"/>
      <c r="F1389" s="5"/>
      <c r="G1389" s="6"/>
      <c r="I1389">
        <f t="shared" ca="1" si="111"/>
        <v>41</v>
      </c>
      <c r="J1389">
        <f t="shared" ca="1" si="115"/>
        <v>41</v>
      </c>
      <c r="K1389">
        <f t="shared" ca="1" si="112"/>
        <v>36</v>
      </c>
      <c r="L1389" s="7">
        <f t="shared" ca="1" si="113"/>
        <v>35</v>
      </c>
      <c r="M1389" s="7">
        <f t="shared" ca="1" si="114"/>
        <v>33</v>
      </c>
    </row>
    <row r="1390" spans="2:13" x14ac:dyDescent="0.25">
      <c r="B1390">
        <v>1389</v>
      </c>
      <c r="C1390">
        <v>70</v>
      </c>
      <c r="D1390" s="5"/>
      <c r="E1390" s="5"/>
      <c r="F1390" s="5"/>
      <c r="G1390" s="6"/>
      <c r="I1390">
        <f t="shared" ca="1" si="111"/>
        <v>4.5</v>
      </c>
      <c r="J1390">
        <f t="shared" ca="1" si="115"/>
        <v>4.5</v>
      </c>
      <c r="K1390">
        <f t="shared" ca="1" si="112"/>
        <v>76.5</v>
      </c>
      <c r="L1390" s="7">
        <f t="shared" ca="1" si="113"/>
        <v>70</v>
      </c>
      <c r="M1390" s="7">
        <f t="shared" ca="1" si="114"/>
        <v>68</v>
      </c>
    </row>
    <row r="1391" spans="2:13" x14ac:dyDescent="0.25">
      <c r="B1391">
        <v>1390</v>
      </c>
      <c r="C1391">
        <v>70</v>
      </c>
      <c r="D1391" s="5"/>
      <c r="E1391" s="5"/>
      <c r="F1391" s="5"/>
      <c r="G1391" s="6"/>
      <c r="I1391">
        <f t="shared" ca="1" si="111"/>
        <v>-27.5</v>
      </c>
      <c r="J1391">
        <f t="shared" ca="1" si="115"/>
        <v>-27.5</v>
      </c>
      <c r="K1391">
        <f t="shared" ca="1" si="112"/>
        <v>-18.5</v>
      </c>
      <c r="L1391" s="7">
        <f t="shared" ca="1" si="113"/>
        <v>-19.5</v>
      </c>
      <c r="M1391" s="7">
        <f t="shared" ca="1" si="114"/>
        <v>-22.5</v>
      </c>
    </row>
    <row r="1392" spans="2:13" x14ac:dyDescent="0.25">
      <c r="B1392">
        <v>1391</v>
      </c>
      <c r="C1392">
        <v>70</v>
      </c>
      <c r="D1392" s="5"/>
      <c r="E1392" s="5"/>
      <c r="F1392" s="5"/>
      <c r="G1392" s="6"/>
      <c r="I1392">
        <f t="shared" ca="1" si="111"/>
        <v>43.5</v>
      </c>
      <c r="J1392">
        <f t="shared" ca="1" si="115"/>
        <v>43.5</v>
      </c>
      <c r="K1392">
        <f t="shared" ca="1" si="112"/>
        <v>96.5</v>
      </c>
      <c r="L1392" s="7">
        <f t="shared" ca="1" si="113"/>
        <v>70</v>
      </c>
      <c r="M1392" s="7">
        <f t="shared" ca="1" si="114"/>
        <v>68</v>
      </c>
    </row>
    <row r="1393" spans="2:13" x14ac:dyDescent="0.25">
      <c r="B1393">
        <v>1392</v>
      </c>
      <c r="C1393">
        <v>70</v>
      </c>
      <c r="D1393" s="5"/>
      <c r="E1393" s="5"/>
      <c r="F1393" s="5"/>
      <c r="G1393" s="6"/>
      <c r="I1393">
        <f t="shared" ca="1" si="111"/>
        <v>-27.5</v>
      </c>
      <c r="J1393">
        <f t="shared" ca="1" si="115"/>
        <v>-27.5</v>
      </c>
      <c r="K1393">
        <f t="shared" ca="1" si="112"/>
        <v>96.5</v>
      </c>
      <c r="L1393" s="7">
        <f t="shared" ca="1" si="113"/>
        <v>70</v>
      </c>
      <c r="M1393" s="7">
        <f t="shared" ca="1" si="114"/>
        <v>68</v>
      </c>
    </row>
    <row r="1394" spans="2:13" x14ac:dyDescent="0.25">
      <c r="B1394">
        <v>1393</v>
      </c>
      <c r="C1394">
        <v>70</v>
      </c>
      <c r="D1394" s="5"/>
      <c r="E1394" s="5"/>
      <c r="F1394" s="5"/>
      <c r="G1394" s="6"/>
      <c r="I1394">
        <f t="shared" ca="1" si="111"/>
        <v>6.5</v>
      </c>
      <c r="J1394">
        <f t="shared" ca="1" si="115"/>
        <v>6.5</v>
      </c>
      <c r="K1394">
        <f t="shared" ca="1" si="112"/>
        <v>10.5</v>
      </c>
      <c r="L1394" s="7">
        <f t="shared" ca="1" si="113"/>
        <v>-7.5</v>
      </c>
      <c r="M1394" s="7">
        <f t="shared" ca="1" si="114"/>
        <v>-10.5</v>
      </c>
    </row>
    <row r="1395" spans="2:13" x14ac:dyDescent="0.25">
      <c r="B1395">
        <v>1394</v>
      </c>
      <c r="C1395">
        <v>70</v>
      </c>
      <c r="D1395" s="5"/>
      <c r="E1395" s="5"/>
      <c r="F1395" s="5"/>
      <c r="G1395" s="6"/>
      <c r="I1395">
        <f t="shared" ca="1" si="111"/>
        <v>24.5</v>
      </c>
      <c r="J1395">
        <f t="shared" ca="1" si="115"/>
        <v>24.5</v>
      </c>
      <c r="K1395">
        <f t="shared" ca="1" si="112"/>
        <v>37.5</v>
      </c>
      <c r="L1395" s="7">
        <f t="shared" ca="1" si="113"/>
        <v>26.5</v>
      </c>
      <c r="M1395" s="7">
        <f t="shared" ca="1" si="114"/>
        <v>23.5</v>
      </c>
    </row>
    <row r="1396" spans="2:13" x14ac:dyDescent="0.25">
      <c r="B1396">
        <v>1395</v>
      </c>
      <c r="C1396">
        <v>70</v>
      </c>
      <c r="D1396" s="5"/>
      <c r="E1396" s="5"/>
      <c r="F1396" s="5"/>
      <c r="G1396" s="6"/>
      <c r="I1396">
        <f t="shared" ca="1" si="111"/>
        <v>42.5</v>
      </c>
      <c r="J1396">
        <f t="shared" ca="1" si="115"/>
        <v>42.5</v>
      </c>
      <c r="K1396">
        <f t="shared" ca="1" si="112"/>
        <v>21.5</v>
      </c>
      <c r="L1396" s="7">
        <f t="shared" ca="1" si="113"/>
        <v>5.5</v>
      </c>
      <c r="M1396" s="7">
        <f t="shared" ca="1" si="114"/>
        <v>2.5</v>
      </c>
    </row>
    <row r="1397" spans="2:13" x14ac:dyDescent="0.25">
      <c r="B1397">
        <v>1396</v>
      </c>
      <c r="C1397">
        <v>70</v>
      </c>
      <c r="D1397" s="5"/>
      <c r="E1397" s="5"/>
      <c r="F1397" s="5"/>
      <c r="G1397" s="6"/>
      <c r="I1397">
        <f t="shared" ca="1" si="111"/>
        <v>-1.5</v>
      </c>
      <c r="J1397">
        <f t="shared" ca="1" si="115"/>
        <v>-1.5</v>
      </c>
      <c r="K1397">
        <f t="shared" ca="1" si="112"/>
        <v>55.5</v>
      </c>
      <c r="L1397" s="7">
        <f t="shared" ca="1" si="113"/>
        <v>70</v>
      </c>
      <c r="M1397" s="7">
        <f t="shared" ca="1" si="114"/>
        <v>69</v>
      </c>
    </row>
    <row r="1398" spans="2:13" x14ac:dyDescent="0.25">
      <c r="B1398">
        <v>1397</v>
      </c>
      <c r="C1398">
        <v>70</v>
      </c>
      <c r="D1398" s="5"/>
      <c r="E1398" s="5"/>
      <c r="F1398" s="5"/>
      <c r="G1398" s="6"/>
      <c r="I1398">
        <f t="shared" ca="1" si="111"/>
        <v>8.5</v>
      </c>
      <c r="J1398">
        <f t="shared" ca="1" si="115"/>
        <v>8.5</v>
      </c>
      <c r="K1398">
        <f t="shared" ca="1" si="112"/>
        <v>5.5</v>
      </c>
      <c r="L1398" s="7">
        <f t="shared" ca="1" si="113"/>
        <v>-3.5</v>
      </c>
      <c r="M1398" s="7">
        <f t="shared" ca="1" si="114"/>
        <v>-4.5</v>
      </c>
    </row>
    <row r="1399" spans="2:13" x14ac:dyDescent="0.25">
      <c r="B1399">
        <v>1398</v>
      </c>
      <c r="C1399">
        <v>70</v>
      </c>
      <c r="D1399" s="5"/>
      <c r="E1399" s="5"/>
      <c r="F1399" s="5"/>
      <c r="G1399" s="6"/>
      <c r="I1399">
        <f t="shared" ca="1" si="111"/>
        <v>35.5</v>
      </c>
      <c r="J1399">
        <f t="shared" ca="1" si="115"/>
        <v>35.5</v>
      </c>
      <c r="K1399">
        <f t="shared" ca="1" si="112"/>
        <v>51.5</v>
      </c>
      <c r="L1399" s="7">
        <f t="shared" ca="1" si="113"/>
        <v>49.5</v>
      </c>
      <c r="M1399" s="7">
        <f t="shared" ca="1" si="114"/>
        <v>48.5</v>
      </c>
    </row>
    <row r="1400" spans="2:13" x14ac:dyDescent="0.25">
      <c r="B1400">
        <v>1399</v>
      </c>
      <c r="C1400">
        <v>70</v>
      </c>
      <c r="D1400" s="5"/>
      <c r="E1400" s="5"/>
      <c r="F1400" s="5"/>
      <c r="G1400" s="6"/>
      <c r="I1400">
        <f t="shared" ca="1" si="111"/>
        <v>-18.5</v>
      </c>
      <c r="J1400">
        <f t="shared" ca="1" si="115"/>
        <v>-18.5</v>
      </c>
      <c r="K1400">
        <f t="shared" ca="1" si="112"/>
        <v>66.5</v>
      </c>
      <c r="L1400" s="7">
        <f t="shared" ca="1" si="113"/>
        <v>70</v>
      </c>
      <c r="M1400" s="7">
        <f t="shared" ca="1" si="114"/>
        <v>67</v>
      </c>
    </row>
    <row r="1401" spans="2:13" x14ac:dyDescent="0.25">
      <c r="B1401">
        <v>1400</v>
      </c>
      <c r="C1401">
        <v>70</v>
      </c>
      <c r="D1401" s="5"/>
      <c r="E1401" s="5"/>
      <c r="F1401" s="5"/>
      <c r="G1401" s="6"/>
      <c r="I1401">
        <f t="shared" ca="1" si="111"/>
        <v>10.5</v>
      </c>
      <c r="J1401">
        <f t="shared" ca="1" si="115"/>
        <v>10.5</v>
      </c>
      <c r="K1401">
        <f t="shared" ca="1" si="112"/>
        <v>104.5</v>
      </c>
      <c r="L1401" s="7">
        <f t="shared" ca="1" si="113"/>
        <v>70</v>
      </c>
      <c r="M1401" s="7">
        <f t="shared" ca="1" si="114"/>
        <v>67</v>
      </c>
    </row>
    <row r="1402" spans="2:13" x14ac:dyDescent="0.25">
      <c r="B1402">
        <v>1401</v>
      </c>
      <c r="C1402">
        <v>70</v>
      </c>
      <c r="D1402" s="5"/>
      <c r="E1402" s="5"/>
      <c r="F1402" s="5"/>
      <c r="G1402" s="6"/>
      <c r="I1402">
        <f t="shared" ca="1" si="111"/>
        <v>23.5</v>
      </c>
      <c r="J1402">
        <f t="shared" ca="1" si="115"/>
        <v>23.5</v>
      </c>
      <c r="K1402">
        <f t="shared" ca="1" si="112"/>
        <v>45.5</v>
      </c>
      <c r="L1402" s="7">
        <f t="shared" ca="1" si="113"/>
        <v>31.5</v>
      </c>
      <c r="M1402" s="7">
        <f t="shared" ca="1" si="114"/>
        <v>28.5</v>
      </c>
    </row>
    <row r="1403" spans="2:13" x14ac:dyDescent="0.25">
      <c r="B1403">
        <v>1402</v>
      </c>
      <c r="C1403">
        <v>70</v>
      </c>
      <c r="D1403" s="5"/>
      <c r="E1403" s="5"/>
      <c r="F1403" s="5"/>
      <c r="G1403" s="6"/>
      <c r="I1403">
        <f t="shared" ca="1" si="111"/>
        <v>-10.5</v>
      </c>
      <c r="J1403">
        <f t="shared" ca="1" si="115"/>
        <v>-10.5</v>
      </c>
      <c r="K1403">
        <f t="shared" ca="1" si="112"/>
        <v>106.5</v>
      </c>
      <c r="L1403" s="7">
        <f t="shared" ca="1" si="113"/>
        <v>70</v>
      </c>
      <c r="M1403" s="7">
        <f t="shared" ca="1" si="114"/>
        <v>67</v>
      </c>
    </row>
    <row r="1404" spans="2:13" x14ac:dyDescent="0.25">
      <c r="B1404">
        <v>1403</v>
      </c>
      <c r="C1404">
        <v>70</v>
      </c>
      <c r="D1404" s="5"/>
      <c r="E1404" s="5"/>
      <c r="F1404" s="5"/>
      <c r="G1404" s="6"/>
      <c r="I1404">
        <f t="shared" ca="1" si="111"/>
        <v>19.5</v>
      </c>
      <c r="J1404">
        <f t="shared" ca="1" si="115"/>
        <v>19.5</v>
      </c>
      <c r="K1404">
        <f t="shared" ca="1" si="112"/>
        <v>59.5</v>
      </c>
      <c r="L1404" s="7">
        <f t="shared" ca="1" si="113"/>
        <v>70</v>
      </c>
      <c r="M1404" s="7">
        <f t="shared" ca="1" si="114"/>
        <v>69</v>
      </c>
    </row>
    <row r="1405" spans="2:13" x14ac:dyDescent="0.25">
      <c r="B1405">
        <v>1404</v>
      </c>
      <c r="C1405">
        <v>70</v>
      </c>
      <c r="D1405" s="5"/>
      <c r="E1405" s="5"/>
      <c r="F1405" s="5"/>
      <c r="G1405" s="6"/>
      <c r="I1405">
        <f t="shared" ca="1" si="111"/>
        <v>-3.5</v>
      </c>
      <c r="J1405">
        <f t="shared" ca="1" si="115"/>
        <v>-3.5</v>
      </c>
      <c r="K1405">
        <f t="shared" ca="1" si="112"/>
        <v>41.5</v>
      </c>
      <c r="L1405" s="7">
        <f t="shared" ca="1" si="113"/>
        <v>26.5</v>
      </c>
      <c r="M1405" s="7">
        <f t="shared" ca="1" si="114"/>
        <v>25.5</v>
      </c>
    </row>
    <row r="1406" spans="2:13" x14ac:dyDescent="0.25">
      <c r="B1406">
        <v>1405</v>
      </c>
      <c r="C1406">
        <v>50</v>
      </c>
      <c r="D1406" s="5"/>
      <c r="E1406" s="5"/>
      <c r="F1406" s="5"/>
      <c r="G1406" s="6"/>
      <c r="I1406">
        <f t="shared" ca="1" si="111"/>
        <v>5.5</v>
      </c>
      <c r="J1406">
        <f t="shared" ca="1" si="115"/>
        <v>5.5</v>
      </c>
      <c r="K1406">
        <f t="shared" ca="1" si="112"/>
        <v>57.5</v>
      </c>
      <c r="L1406" s="7">
        <f t="shared" ca="1" si="113"/>
        <v>50</v>
      </c>
      <c r="M1406" s="7">
        <f t="shared" ca="1" si="114"/>
        <v>48</v>
      </c>
    </row>
    <row r="1407" spans="2:13" x14ac:dyDescent="0.25">
      <c r="B1407">
        <v>1406</v>
      </c>
      <c r="C1407">
        <v>70</v>
      </c>
      <c r="D1407" s="5"/>
      <c r="E1407" s="5"/>
      <c r="F1407" s="5"/>
      <c r="G1407" s="6"/>
      <c r="I1407">
        <f t="shared" ca="1" si="111"/>
        <v>-9.5</v>
      </c>
      <c r="J1407">
        <f t="shared" ca="1" si="115"/>
        <v>-9.5</v>
      </c>
      <c r="K1407">
        <f t="shared" ca="1" si="112"/>
        <v>27.5</v>
      </c>
      <c r="L1407" s="7">
        <f t="shared" ca="1" si="113"/>
        <v>8.5</v>
      </c>
      <c r="M1407" s="7">
        <f t="shared" ca="1" si="114"/>
        <v>5.5</v>
      </c>
    </row>
    <row r="1408" spans="2:13" x14ac:dyDescent="0.25">
      <c r="B1408">
        <v>1407</v>
      </c>
      <c r="C1408">
        <v>70</v>
      </c>
      <c r="D1408" s="5"/>
      <c r="E1408" s="5"/>
      <c r="F1408" s="5"/>
      <c r="G1408" s="6"/>
      <c r="I1408">
        <f t="shared" ca="1" si="111"/>
        <v>5.5</v>
      </c>
      <c r="J1408">
        <f t="shared" ca="1" si="115"/>
        <v>5.5</v>
      </c>
      <c r="K1408">
        <f t="shared" ca="1" si="112"/>
        <v>117.5</v>
      </c>
      <c r="L1408" s="7">
        <f t="shared" ca="1" si="113"/>
        <v>70</v>
      </c>
      <c r="M1408" s="7">
        <f t="shared" ca="1" si="114"/>
        <v>69</v>
      </c>
    </row>
    <row r="1409" spans="2:13" x14ac:dyDescent="0.25">
      <c r="B1409">
        <v>1408</v>
      </c>
      <c r="C1409">
        <v>70</v>
      </c>
      <c r="D1409" s="5"/>
      <c r="E1409" s="5"/>
      <c r="F1409" s="5"/>
      <c r="G1409" s="6"/>
      <c r="I1409">
        <f t="shared" ca="1" si="111"/>
        <v>-19.5</v>
      </c>
      <c r="J1409">
        <f t="shared" ca="1" si="115"/>
        <v>-19.5</v>
      </c>
      <c r="K1409">
        <f t="shared" ca="1" si="112"/>
        <v>-9.5</v>
      </c>
      <c r="L1409" s="7">
        <f t="shared" ca="1" si="113"/>
        <v>-20.5</v>
      </c>
      <c r="M1409" s="7">
        <f t="shared" ca="1" si="114"/>
        <v>-22.5</v>
      </c>
    </row>
    <row r="1410" spans="2:13" x14ac:dyDescent="0.25">
      <c r="B1410">
        <v>1409</v>
      </c>
      <c r="C1410">
        <v>70</v>
      </c>
      <c r="D1410" s="5"/>
      <c r="E1410" s="5"/>
      <c r="F1410" s="5"/>
      <c r="G1410" s="6"/>
      <c r="I1410">
        <f t="shared" ca="1" si="111"/>
        <v>30.5</v>
      </c>
      <c r="J1410">
        <f t="shared" ca="1" si="115"/>
        <v>30.5</v>
      </c>
      <c r="K1410">
        <f t="shared" ca="1" si="112"/>
        <v>76.5</v>
      </c>
      <c r="L1410" s="7">
        <f t="shared" ca="1" si="113"/>
        <v>70</v>
      </c>
      <c r="M1410" s="7">
        <f t="shared" ca="1" si="114"/>
        <v>69</v>
      </c>
    </row>
    <row r="1411" spans="2:13" x14ac:dyDescent="0.25">
      <c r="B1411">
        <v>1410</v>
      </c>
      <c r="C1411">
        <v>70</v>
      </c>
      <c r="D1411" s="5"/>
      <c r="E1411" s="5"/>
      <c r="F1411" s="5"/>
      <c r="G1411" s="6"/>
      <c r="I1411">
        <f t="shared" ref="I1411:I1474" ca="1" si="116">$O$2*C1411+RANDBETWEEN($O$3,$O$4)</f>
        <v>4.5</v>
      </c>
      <c r="J1411">
        <f t="shared" ca="1" si="115"/>
        <v>4.5</v>
      </c>
      <c r="K1411">
        <f t="shared" ref="K1411:K1474" ca="1" si="117">$O$2*C1411+RANDBETWEEN($O$3-10,C1411)</f>
        <v>62.5</v>
      </c>
      <c r="L1411" s="7">
        <f t="shared" ref="L1411:L1474" ca="1" si="118">IF(K1411+15&gt;C1411,C1411,K1411-RANDBETWEEN(1,20))</f>
        <v>70</v>
      </c>
      <c r="M1411" s="7">
        <f t="shared" ref="M1411:M1474" ca="1" si="119">IF(L1411&lt;-30,L1411*RANDBETWEEN(1,3),L1411-RANDBETWEEN(1,3))</f>
        <v>69</v>
      </c>
    </row>
    <row r="1412" spans="2:13" x14ac:dyDescent="0.25">
      <c r="B1412">
        <v>1411</v>
      </c>
      <c r="C1412">
        <v>70</v>
      </c>
      <c r="D1412" s="5"/>
      <c r="E1412" s="5"/>
      <c r="F1412" s="5"/>
      <c r="G1412" s="6"/>
      <c r="I1412">
        <f t="shared" ca="1" si="116"/>
        <v>26.5</v>
      </c>
      <c r="J1412">
        <f t="shared" ref="J1412:J1475" ca="1" si="120">IF(I1412&gt;C1412,C1412,I1412)</f>
        <v>26.5</v>
      </c>
      <c r="K1412">
        <f t="shared" ca="1" si="117"/>
        <v>-13.5</v>
      </c>
      <c r="L1412" s="7">
        <f t="shared" ca="1" si="118"/>
        <v>-19.5</v>
      </c>
      <c r="M1412" s="7">
        <f t="shared" ca="1" si="119"/>
        <v>-21.5</v>
      </c>
    </row>
    <row r="1413" spans="2:13" x14ac:dyDescent="0.25">
      <c r="B1413">
        <v>1412</v>
      </c>
      <c r="C1413">
        <v>70</v>
      </c>
      <c r="D1413" s="5"/>
      <c r="E1413" s="5"/>
      <c r="F1413" s="5"/>
      <c r="G1413" s="6"/>
      <c r="I1413">
        <f t="shared" ca="1" si="116"/>
        <v>-11.5</v>
      </c>
      <c r="J1413">
        <f t="shared" ca="1" si="120"/>
        <v>-11.5</v>
      </c>
      <c r="K1413">
        <f t="shared" ca="1" si="117"/>
        <v>99.5</v>
      </c>
      <c r="L1413" s="7">
        <f t="shared" ca="1" si="118"/>
        <v>70</v>
      </c>
      <c r="M1413" s="7">
        <f t="shared" ca="1" si="119"/>
        <v>69</v>
      </c>
    </row>
    <row r="1414" spans="2:13" x14ac:dyDescent="0.25">
      <c r="B1414">
        <v>1413</v>
      </c>
      <c r="C1414">
        <v>70</v>
      </c>
      <c r="D1414" s="5"/>
      <c r="E1414" s="5"/>
      <c r="F1414" s="5"/>
      <c r="G1414" s="6"/>
      <c r="I1414">
        <f t="shared" ca="1" si="116"/>
        <v>47.5</v>
      </c>
      <c r="J1414">
        <f t="shared" ca="1" si="120"/>
        <v>47.5</v>
      </c>
      <c r="K1414">
        <f t="shared" ca="1" si="117"/>
        <v>-0.5</v>
      </c>
      <c r="L1414" s="7">
        <f t="shared" ca="1" si="118"/>
        <v>-8.5</v>
      </c>
      <c r="M1414" s="7">
        <f t="shared" ca="1" si="119"/>
        <v>-9.5</v>
      </c>
    </row>
    <row r="1415" spans="2:13" x14ac:dyDescent="0.25">
      <c r="B1415">
        <v>1414</v>
      </c>
      <c r="C1415">
        <v>70</v>
      </c>
      <c r="D1415" s="5"/>
      <c r="E1415" s="5"/>
      <c r="F1415" s="5"/>
      <c r="G1415" s="6"/>
      <c r="I1415">
        <f t="shared" ca="1" si="116"/>
        <v>-2.5</v>
      </c>
      <c r="J1415">
        <f t="shared" ca="1" si="120"/>
        <v>-2.5</v>
      </c>
      <c r="K1415">
        <f t="shared" ca="1" si="117"/>
        <v>53.5</v>
      </c>
      <c r="L1415" s="7">
        <f t="shared" ca="1" si="118"/>
        <v>43.5</v>
      </c>
      <c r="M1415" s="7">
        <f t="shared" ca="1" si="119"/>
        <v>42.5</v>
      </c>
    </row>
    <row r="1416" spans="2:13" x14ac:dyDescent="0.25">
      <c r="B1416">
        <v>1415</v>
      </c>
      <c r="C1416">
        <v>70</v>
      </c>
      <c r="D1416" s="5"/>
      <c r="E1416" s="5"/>
      <c r="F1416" s="5"/>
      <c r="G1416" s="6"/>
      <c r="I1416">
        <f t="shared" ca="1" si="116"/>
        <v>-21.5</v>
      </c>
      <c r="J1416">
        <f t="shared" ca="1" si="120"/>
        <v>-21.5</v>
      </c>
      <c r="K1416">
        <f t="shared" ca="1" si="117"/>
        <v>33.5</v>
      </c>
      <c r="L1416" s="7">
        <f t="shared" ca="1" si="118"/>
        <v>31.5</v>
      </c>
      <c r="M1416" s="7">
        <f t="shared" ca="1" si="119"/>
        <v>28.5</v>
      </c>
    </row>
    <row r="1417" spans="2:13" x14ac:dyDescent="0.25">
      <c r="B1417">
        <v>1416</v>
      </c>
      <c r="C1417">
        <v>70</v>
      </c>
      <c r="D1417" s="5"/>
      <c r="E1417" s="5"/>
      <c r="F1417" s="5"/>
      <c r="G1417" s="6"/>
      <c r="I1417">
        <f t="shared" ca="1" si="116"/>
        <v>38.5</v>
      </c>
      <c r="J1417">
        <f t="shared" ca="1" si="120"/>
        <v>38.5</v>
      </c>
      <c r="K1417">
        <f t="shared" ca="1" si="117"/>
        <v>112.5</v>
      </c>
      <c r="L1417" s="7">
        <f t="shared" ca="1" si="118"/>
        <v>70</v>
      </c>
      <c r="M1417" s="7">
        <f t="shared" ca="1" si="119"/>
        <v>68</v>
      </c>
    </row>
    <row r="1418" spans="2:13" x14ac:dyDescent="0.25">
      <c r="B1418">
        <v>1417</v>
      </c>
      <c r="C1418">
        <v>70</v>
      </c>
      <c r="D1418" s="5"/>
      <c r="E1418" s="5"/>
      <c r="F1418" s="5"/>
      <c r="G1418" s="6"/>
      <c r="I1418">
        <f t="shared" ca="1" si="116"/>
        <v>9.5</v>
      </c>
      <c r="J1418">
        <f t="shared" ca="1" si="120"/>
        <v>9.5</v>
      </c>
      <c r="K1418">
        <f t="shared" ca="1" si="117"/>
        <v>-12.5</v>
      </c>
      <c r="L1418" s="7">
        <f t="shared" ca="1" si="118"/>
        <v>-24.5</v>
      </c>
      <c r="M1418" s="7">
        <f t="shared" ca="1" si="119"/>
        <v>-27.5</v>
      </c>
    </row>
    <row r="1419" spans="2:13" x14ac:dyDescent="0.25">
      <c r="B1419">
        <v>1418</v>
      </c>
      <c r="C1419">
        <v>70</v>
      </c>
      <c r="D1419" s="5"/>
      <c r="E1419" s="5"/>
      <c r="F1419" s="5"/>
      <c r="G1419" s="6"/>
      <c r="I1419">
        <f t="shared" ca="1" si="116"/>
        <v>44.5</v>
      </c>
      <c r="J1419">
        <f t="shared" ca="1" si="120"/>
        <v>44.5</v>
      </c>
      <c r="K1419">
        <f t="shared" ca="1" si="117"/>
        <v>-19.5</v>
      </c>
      <c r="L1419" s="7">
        <f t="shared" ca="1" si="118"/>
        <v>-31.5</v>
      </c>
      <c r="M1419" s="7">
        <f t="shared" ca="1" si="119"/>
        <v>-31.5</v>
      </c>
    </row>
    <row r="1420" spans="2:13" x14ac:dyDescent="0.25">
      <c r="B1420">
        <v>1419</v>
      </c>
      <c r="C1420">
        <v>70</v>
      </c>
      <c r="D1420" s="5"/>
      <c r="E1420" s="5"/>
      <c r="F1420" s="5"/>
      <c r="G1420" s="6"/>
      <c r="I1420">
        <f t="shared" ca="1" si="116"/>
        <v>21.5</v>
      </c>
      <c r="J1420">
        <f t="shared" ca="1" si="120"/>
        <v>21.5</v>
      </c>
      <c r="K1420">
        <f t="shared" ca="1" si="117"/>
        <v>82.5</v>
      </c>
      <c r="L1420" s="7">
        <f t="shared" ca="1" si="118"/>
        <v>70</v>
      </c>
      <c r="M1420" s="7">
        <f t="shared" ca="1" si="119"/>
        <v>69</v>
      </c>
    </row>
    <row r="1421" spans="2:13" x14ac:dyDescent="0.25">
      <c r="B1421">
        <v>1420</v>
      </c>
      <c r="C1421">
        <v>70</v>
      </c>
      <c r="D1421" s="5"/>
      <c r="E1421" s="5"/>
      <c r="F1421" s="5"/>
      <c r="G1421" s="6"/>
      <c r="I1421">
        <f t="shared" ca="1" si="116"/>
        <v>1.5</v>
      </c>
      <c r="J1421">
        <f t="shared" ca="1" si="120"/>
        <v>1.5</v>
      </c>
      <c r="K1421">
        <f t="shared" ca="1" si="117"/>
        <v>-13.5</v>
      </c>
      <c r="L1421" s="7">
        <f t="shared" ca="1" si="118"/>
        <v>-20.5</v>
      </c>
      <c r="M1421" s="7">
        <f t="shared" ca="1" si="119"/>
        <v>-22.5</v>
      </c>
    </row>
    <row r="1422" spans="2:13" x14ac:dyDescent="0.25">
      <c r="B1422">
        <v>1421</v>
      </c>
      <c r="C1422">
        <v>70</v>
      </c>
      <c r="D1422" s="5"/>
      <c r="E1422" s="5"/>
      <c r="F1422" s="5"/>
      <c r="G1422" s="6"/>
      <c r="I1422">
        <f t="shared" ca="1" si="116"/>
        <v>17.5</v>
      </c>
      <c r="J1422">
        <f t="shared" ca="1" si="120"/>
        <v>17.5</v>
      </c>
      <c r="K1422">
        <f t="shared" ca="1" si="117"/>
        <v>34.5</v>
      </c>
      <c r="L1422" s="7">
        <f t="shared" ca="1" si="118"/>
        <v>17.5</v>
      </c>
      <c r="M1422" s="7">
        <f t="shared" ca="1" si="119"/>
        <v>16.5</v>
      </c>
    </row>
    <row r="1423" spans="2:13" x14ac:dyDescent="0.25">
      <c r="B1423">
        <v>1422</v>
      </c>
      <c r="C1423">
        <v>70</v>
      </c>
      <c r="D1423" s="5"/>
      <c r="E1423" s="5"/>
      <c r="F1423" s="5"/>
      <c r="G1423" s="6"/>
      <c r="I1423">
        <f t="shared" ca="1" si="116"/>
        <v>-0.5</v>
      </c>
      <c r="J1423">
        <f t="shared" ca="1" si="120"/>
        <v>-0.5</v>
      </c>
      <c r="K1423">
        <f t="shared" ca="1" si="117"/>
        <v>28.5</v>
      </c>
      <c r="L1423" s="7">
        <f t="shared" ca="1" si="118"/>
        <v>14.5</v>
      </c>
      <c r="M1423" s="7">
        <f t="shared" ca="1" si="119"/>
        <v>11.5</v>
      </c>
    </row>
    <row r="1424" spans="2:13" x14ac:dyDescent="0.25">
      <c r="B1424">
        <v>1423</v>
      </c>
      <c r="C1424">
        <v>70</v>
      </c>
      <c r="D1424" s="5"/>
      <c r="E1424" s="5"/>
      <c r="F1424" s="5"/>
      <c r="G1424" s="6"/>
      <c r="I1424">
        <f t="shared" ca="1" si="116"/>
        <v>-14.5</v>
      </c>
      <c r="J1424">
        <f t="shared" ca="1" si="120"/>
        <v>-14.5</v>
      </c>
      <c r="K1424">
        <f t="shared" ca="1" si="117"/>
        <v>99.5</v>
      </c>
      <c r="L1424" s="7">
        <f t="shared" ca="1" si="118"/>
        <v>70</v>
      </c>
      <c r="M1424" s="7">
        <f t="shared" ca="1" si="119"/>
        <v>68</v>
      </c>
    </row>
    <row r="1425" spans="2:13" x14ac:dyDescent="0.25">
      <c r="B1425">
        <v>1424</v>
      </c>
      <c r="C1425">
        <v>70</v>
      </c>
      <c r="D1425" s="5"/>
      <c r="E1425" s="5"/>
      <c r="F1425" s="5"/>
      <c r="G1425" s="6"/>
      <c r="I1425">
        <f t="shared" ca="1" si="116"/>
        <v>16.5</v>
      </c>
      <c r="J1425">
        <f t="shared" ca="1" si="120"/>
        <v>16.5</v>
      </c>
      <c r="K1425">
        <f t="shared" ca="1" si="117"/>
        <v>53.5</v>
      </c>
      <c r="L1425" s="7">
        <f t="shared" ca="1" si="118"/>
        <v>36.5</v>
      </c>
      <c r="M1425" s="7">
        <f t="shared" ca="1" si="119"/>
        <v>35.5</v>
      </c>
    </row>
    <row r="1426" spans="2:13" x14ac:dyDescent="0.25">
      <c r="B1426">
        <v>1425</v>
      </c>
      <c r="C1426">
        <v>70</v>
      </c>
      <c r="D1426" s="5"/>
      <c r="E1426" s="5"/>
      <c r="F1426" s="5"/>
      <c r="G1426" s="6"/>
      <c r="I1426">
        <f t="shared" ca="1" si="116"/>
        <v>-10.5</v>
      </c>
      <c r="J1426">
        <f t="shared" ca="1" si="120"/>
        <v>-10.5</v>
      </c>
      <c r="K1426">
        <f t="shared" ca="1" si="117"/>
        <v>58.5</v>
      </c>
      <c r="L1426" s="7">
        <f t="shared" ca="1" si="118"/>
        <v>70</v>
      </c>
      <c r="M1426" s="7">
        <f t="shared" ca="1" si="119"/>
        <v>69</v>
      </c>
    </row>
    <row r="1427" spans="2:13" x14ac:dyDescent="0.25">
      <c r="B1427">
        <v>1426</v>
      </c>
      <c r="C1427">
        <v>70</v>
      </c>
      <c r="D1427" s="5"/>
      <c r="E1427" s="5"/>
      <c r="F1427" s="5"/>
      <c r="G1427" s="6"/>
      <c r="I1427">
        <f t="shared" ca="1" si="116"/>
        <v>-0.5</v>
      </c>
      <c r="J1427">
        <f t="shared" ca="1" si="120"/>
        <v>-0.5</v>
      </c>
      <c r="K1427">
        <f t="shared" ca="1" si="117"/>
        <v>109.5</v>
      </c>
      <c r="L1427" s="7">
        <f t="shared" ca="1" si="118"/>
        <v>70</v>
      </c>
      <c r="M1427" s="7">
        <f t="shared" ca="1" si="119"/>
        <v>67</v>
      </c>
    </row>
    <row r="1428" spans="2:13" x14ac:dyDescent="0.25">
      <c r="B1428">
        <v>1427</v>
      </c>
      <c r="C1428">
        <v>70</v>
      </c>
      <c r="D1428" s="5"/>
      <c r="E1428" s="5"/>
      <c r="F1428" s="5"/>
      <c r="G1428" s="6"/>
      <c r="I1428">
        <f t="shared" ca="1" si="116"/>
        <v>12.5</v>
      </c>
      <c r="J1428">
        <f t="shared" ca="1" si="120"/>
        <v>12.5</v>
      </c>
      <c r="K1428">
        <f t="shared" ca="1" si="117"/>
        <v>70.5</v>
      </c>
      <c r="L1428" s="7">
        <f t="shared" ca="1" si="118"/>
        <v>70</v>
      </c>
      <c r="M1428" s="7">
        <f t="shared" ca="1" si="119"/>
        <v>68</v>
      </c>
    </row>
    <row r="1429" spans="2:13" x14ac:dyDescent="0.25">
      <c r="B1429">
        <v>1428</v>
      </c>
      <c r="C1429">
        <v>70</v>
      </c>
      <c r="D1429" s="5"/>
      <c r="E1429" s="5"/>
      <c r="F1429" s="5"/>
      <c r="G1429" s="6"/>
      <c r="I1429">
        <f t="shared" ca="1" si="116"/>
        <v>-14.5</v>
      </c>
      <c r="J1429">
        <f t="shared" ca="1" si="120"/>
        <v>-14.5</v>
      </c>
      <c r="K1429">
        <f t="shared" ca="1" si="117"/>
        <v>49.5</v>
      </c>
      <c r="L1429" s="7">
        <f t="shared" ca="1" si="118"/>
        <v>35.5</v>
      </c>
      <c r="M1429" s="7">
        <f t="shared" ca="1" si="119"/>
        <v>34.5</v>
      </c>
    </row>
    <row r="1430" spans="2:13" x14ac:dyDescent="0.25">
      <c r="B1430">
        <v>1429</v>
      </c>
      <c r="C1430">
        <v>70</v>
      </c>
      <c r="D1430" s="5"/>
      <c r="E1430" s="5"/>
      <c r="F1430" s="5"/>
      <c r="G1430" s="6"/>
      <c r="I1430">
        <f t="shared" ca="1" si="116"/>
        <v>2.5</v>
      </c>
      <c r="J1430">
        <f t="shared" ca="1" si="120"/>
        <v>2.5</v>
      </c>
      <c r="K1430">
        <f t="shared" ca="1" si="117"/>
        <v>24.5</v>
      </c>
      <c r="L1430" s="7">
        <f t="shared" ca="1" si="118"/>
        <v>23.5</v>
      </c>
      <c r="M1430" s="7">
        <f t="shared" ca="1" si="119"/>
        <v>22.5</v>
      </c>
    </row>
    <row r="1431" spans="2:13" x14ac:dyDescent="0.25">
      <c r="B1431">
        <v>1430</v>
      </c>
      <c r="C1431">
        <v>70</v>
      </c>
      <c r="D1431" s="5"/>
      <c r="E1431" s="5"/>
      <c r="F1431" s="5"/>
      <c r="G1431" s="6"/>
      <c r="I1431">
        <f t="shared" ca="1" si="116"/>
        <v>-1.5</v>
      </c>
      <c r="J1431">
        <f t="shared" ca="1" si="120"/>
        <v>-1.5</v>
      </c>
      <c r="K1431">
        <f t="shared" ca="1" si="117"/>
        <v>108.5</v>
      </c>
      <c r="L1431" s="7">
        <f t="shared" ca="1" si="118"/>
        <v>70</v>
      </c>
      <c r="M1431" s="7">
        <f t="shared" ca="1" si="119"/>
        <v>67</v>
      </c>
    </row>
    <row r="1432" spans="2:13" x14ac:dyDescent="0.25">
      <c r="B1432">
        <v>1431</v>
      </c>
      <c r="C1432">
        <v>70</v>
      </c>
      <c r="D1432" s="5"/>
      <c r="E1432" s="5"/>
      <c r="F1432" s="5"/>
      <c r="G1432" s="6"/>
      <c r="I1432">
        <f t="shared" ca="1" si="116"/>
        <v>-5.5</v>
      </c>
      <c r="J1432">
        <f t="shared" ca="1" si="120"/>
        <v>-5.5</v>
      </c>
      <c r="K1432">
        <f t="shared" ca="1" si="117"/>
        <v>-24.5</v>
      </c>
      <c r="L1432" s="7">
        <f t="shared" ca="1" si="118"/>
        <v>-25.5</v>
      </c>
      <c r="M1432" s="7">
        <f t="shared" ca="1" si="119"/>
        <v>-28.5</v>
      </c>
    </row>
    <row r="1433" spans="2:13" x14ac:dyDescent="0.25">
      <c r="B1433">
        <v>1432</v>
      </c>
      <c r="C1433">
        <v>70</v>
      </c>
      <c r="D1433" s="5"/>
      <c r="E1433" s="5"/>
      <c r="F1433" s="5"/>
      <c r="G1433" s="6"/>
      <c r="I1433">
        <f t="shared" ca="1" si="116"/>
        <v>-9.5</v>
      </c>
      <c r="J1433">
        <f t="shared" ca="1" si="120"/>
        <v>-9.5</v>
      </c>
      <c r="K1433">
        <f t="shared" ca="1" si="117"/>
        <v>55.5</v>
      </c>
      <c r="L1433" s="7">
        <f t="shared" ca="1" si="118"/>
        <v>70</v>
      </c>
      <c r="M1433" s="7">
        <f t="shared" ca="1" si="119"/>
        <v>67</v>
      </c>
    </row>
    <row r="1434" spans="2:13" x14ac:dyDescent="0.25">
      <c r="B1434">
        <v>1433</v>
      </c>
      <c r="C1434">
        <v>70</v>
      </c>
      <c r="D1434" s="5"/>
      <c r="E1434" s="5"/>
      <c r="F1434" s="5"/>
      <c r="G1434" s="6"/>
      <c r="I1434">
        <f t="shared" ca="1" si="116"/>
        <v>-17.5</v>
      </c>
      <c r="J1434">
        <f t="shared" ca="1" si="120"/>
        <v>-17.5</v>
      </c>
      <c r="K1434">
        <f t="shared" ca="1" si="117"/>
        <v>-9.5</v>
      </c>
      <c r="L1434" s="7">
        <f t="shared" ca="1" si="118"/>
        <v>-20.5</v>
      </c>
      <c r="M1434" s="7">
        <f t="shared" ca="1" si="119"/>
        <v>-21.5</v>
      </c>
    </row>
    <row r="1435" spans="2:13" x14ac:dyDescent="0.25">
      <c r="B1435">
        <v>1434</v>
      </c>
      <c r="C1435">
        <v>70</v>
      </c>
      <c r="D1435" s="5"/>
      <c r="E1435" s="5"/>
      <c r="F1435" s="5"/>
      <c r="G1435" s="6"/>
      <c r="I1435">
        <f t="shared" ca="1" si="116"/>
        <v>-18.5</v>
      </c>
      <c r="J1435">
        <f t="shared" ca="1" si="120"/>
        <v>-18.5</v>
      </c>
      <c r="K1435">
        <f t="shared" ca="1" si="117"/>
        <v>-13.5</v>
      </c>
      <c r="L1435" s="7">
        <f t="shared" ca="1" si="118"/>
        <v>-25.5</v>
      </c>
      <c r="M1435" s="7">
        <f t="shared" ca="1" si="119"/>
        <v>-27.5</v>
      </c>
    </row>
    <row r="1436" spans="2:13" x14ac:dyDescent="0.25">
      <c r="B1436">
        <v>1435</v>
      </c>
      <c r="C1436">
        <v>70</v>
      </c>
      <c r="D1436" s="5"/>
      <c r="E1436" s="5"/>
      <c r="F1436" s="5"/>
      <c r="G1436" s="6"/>
      <c r="I1436">
        <f t="shared" ca="1" si="116"/>
        <v>-19.5</v>
      </c>
      <c r="J1436">
        <f t="shared" ca="1" si="120"/>
        <v>-19.5</v>
      </c>
      <c r="K1436">
        <f t="shared" ca="1" si="117"/>
        <v>16.5</v>
      </c>
      <c r="L1436" s="7">
        <f t="shared" ca="1" si="118"/>
        <v>5.5</v>
      </c>
      <c r="M1436" s="7">
        <f t="shared" ca="1" si="119"/>
        <v>2.5</v>
      </c>
    </row>
    <row r="1437" spans="2:13" x14ac:dyDescent="0.25">
      <c r="B1437">
        <v>1436</v>
      </c>
      <c r="C1437">
        <v>70</v>
      </c>
      <c r="D1437" s="5"/>
      <c r="E1437" s="5"/>
      <c r="F1437" s="5"/>
      <c r="G1437" s="6"/>
      <c r="I1437">
        <f t="shared" ca="1" si="116"/>
        <v>34.5</v>
      </c>
      <c r="J1437">
        <f t="shared" ca="1" si="120"/>
        <v>34.5</v>
      </c>
      <c r="K1437">
        <f t="shared" ca="1" si="117"/>
        <v>74.5</v>
      </c>
      <c r="L1437" s="7">
        <f t="shared" ca="1" si="118"/>
        <v>70</v>
      </c>
      <c r="M1437" s="7">
        <f t="shared" ca="1" si="119"/>
        <v>69</v>
      </c>
    </row>
    <row r="1438" spans="2:13" x14ac:dyDescent="0.25">
      <c r="B1438">
        <v>1437</v>
      </c>
      <c r="C1438">
        <v>70</v>
      </c>
      <c r="D1438" s="5"/>
      <c r="E1438" s="5"/>
      <c r="F1438" s="5"/>
      <c r="G1438" s="6"/>
      <c r="I1438">
        <f t="shared" ca="1" si="116"/>
        <v>-7.5</v>
      </c>
      <c r="J1438">
        <f t="shared" ca="1" si="120"/>
        <v>-7.5</v>
      </c>
      <c r="K1438">
        <f t="shared" ca="1" si="117"/>
        <v>64.5</v>
      </c>
      <c r="L1438" s="7">
        <f t="shared" ca="1" si="118"/>
        <v>70</v>
      </c>
      <c r="M1438" s="7">
        <f t="shared" ca="1" si="119"/>
        <v>67</v>
      </c>
    </row>
    <row r="1439" spans="2:13" x14ac:dyDescent="0.25">
      <c r="B1439">
        <v>1438</v>
      </c>
      <c r="C1439">
        <v>70</v>
      </c>
      <c r="D1439" s="5"/>
      <c r="E1439" s="5"/>
      <c r="F1439" s="5"/>
      <c r="G1439" s="6"/>
      <c r="I1439">
        <f t="shared" ca="1" si="116"/>
        <v>-18.5</v>
      </c>
      <c r="J1439">
        <f t="shared" ca="1" si="120"/>
        <v>-18.5</v>
      </c>
      <c r="K1439">
        <f t="shared" ca="1" si="117"/>
        <v>-9.5</v>
      </c>
      <c r="L1439" s="7">
        <f t="shared" ca="1" si="118"/>
        <v>-15.5</v>
      </c>
      <c r="M1439" s="7">
        <f t="shared" ca="1" si="119"/>
        <v>-16.5</v>
      </c>
    </row>
    <row r="1440" spans="2:13" x14ac:dyDescent="0.25">
      <c r="B1440">
        <v>1439</v>
      </c>
      <c r="C1440">
        <v>70</v>
      </c>
      <c r="D1440" s="5"/>
      <c r="E1440" s="5"/>
      <c r="F1440" s="5"/>
      <c r="G1440" s="6"/>
      <c r="I1440">
        <f t="shared" ca="1" si="116"/>
        <v>52.5</v>
      </c>
      <c r="J1440">
        <f t="shared" ca="1" si="120"/>
        <v>52.5</v>
      </c>
      <c r="K1440">
        <f t="shared" ca="1" si="117"/>
        <v>116.5</v>
      </c>
      <c r="L1440" s="7">
        <f t="shared" ca="1" si="118"/>
        <v>70</v>
      </c>
      <c r="M1440" s="7">
        <f t="shared" ca="1" si="119"/>
        <v>69</v>
      </c>
    </row>
    <row r="1441" spans="2:13" x14ac:dyDescent="0.25">
      <c r="B1441">
        <v>1440</v>
      </c>
      <c r="C1441">
        <v>70</v>
      </c>
      <c r="D1441" s="5"/>
      <c r="E1441" s="5"/>
      <c r="F1441" s="5"/>
      <c r="G1441" s="6"/>
      <c r="I1441">
        <f t="shared" ca="1" si="116"/>
        <v>6.5</v>
      </c>
      <c r="J1441">
        <f t="shared" ca="1" si="120"/>
        <v>6.5</v>
      </c>
      <c r="K1441">
        <f t="shared" ca="1" si="117"/>
        <v>104.5</v>
      </c>
      <c r="L1441" s="7">
        <f t="shared" ca="1" si="118"/>
        <v>70</v>
      </c>
      <c r="M1441" s="7">
        <f t="shared" ca="1" si="119"/>
        <v>67</v>
      </c>
    </row>
    <row r="1442" spans="2:13" x14ac:dyDescent="0.25">
      <c r="B1442">
        <v>1441</v>
      </c>
      <c r="C1442">
        <v>70</v>
      </c>
      <c r="D1442" s="5"/>
      <c r="E1442" s="5"/>
      <c r="F1442" s="5"/>
      <c r="G1442" s="6"/>
      <c r="I1442">
        <f t="shared" ca="1" si="116"/>
        <v>-19.5</v>
      </c>
      <c r="J1442">
        <f t="shared" ca="1" si="120"/>
        <v>-19.5</v>
      </c>
      <c r="K1442">
        <f t="shared" ca="1" si="117"/>
        <v>83.5</v>
      </c>
      <c r="L1442" s="7">
        <f t="shared" ca="1" si="118"/>
        <v>70</v>
      </c>
      <c r="M1442" s="7">
        <f t="shared" ca="1" si="119"/>
        <v>69</v>
      </c>
    </row>
    <row r="1443" spans="2:13" x14ac:dyDescent="0.25">
      <c r="B1443">
        <v>1442</v>
      </c>
      <c r="C1443">
        <v>70</v>
      </c>
      <c r="D1443" s="5"/>
      <c r="E1443" s="5"/>
      <c r="F1443" s="5"/>
      <c r="G1443" s="6"/>
      <c r="I1443">
        <f t="shared" ca="1" si="116"/>
        <v>-4.5</v>
      </c>
      <c r="J1443">
        <f t="shared" ca="1" si="120"/>
        <v>-4.5</v>
      </c>
      <c r="K1443">
        <f t="shared" ca="1" si="117"/>
        <v>24.5</v>
      </c>
      <c r="L1443" s="7">
        <f t="shared" ca="1" si="118"/>
        <v>11.5</v>
      </c>
      <c r="M1443" s="7">
        <f t="shared" ca="1" si="119"/>
        <v>8.5</v>
      </c>
    </row>
    <row r="1444" spans="2:13" x14ac:dyDescent="0.25">
      <c r="B1444">
        <v>1443</v>
      </c>
      <c r="C1444">
        <v>70</v>
      </c>
      <c r="D1444" s="5"/>
      <c r="E1444" s="5"/>
      <c r="F1444" s="5"/>
      <c r="G1444" s="6"/>
      <c r="I1444">
        <f t="shared" ca="1" si="116"/>
        <v>-9.5</v>
      </c>
      <c r="J1444">
        <f t="shared" ca="1" si="120"/>
        <v>-9.5</v>
      </c>
      <c r="K1444">
        <f t="shared" ca="1" si="117"/>
        <v>4.5</v>
      </c>
      <c r="L1444" s="7">
        <f t="shared" ca="1" si="118"/>
        <v>-6.5</v>
      </c>
      <c r="M1444" s="7">
        <f t="shared" ca="1" si="119"/>
        <v>-8.5</v>
      </c>
    </row>
    <row r="1445" spans="2:13" x14ac:dyDescent="0.25">
      <c r="B1445">
        <v>1444</v>
      </c>
      <c r="C1445">
        <v>70</v>
      </c>
      <c r="D1445" s="5"/>
      <c r="E1445" s="5"/>
      <c r="F1445" s="5"/>
      <c r="G1445" s="6"/>
      <c r="I1445">
        <f t="shared" ca="1" si="116"/>
        <v>17.5</v>
      </c>
      <c r="J1445">
        <f t="shared" ca="1" si="120"/>
        <v>17.5</v>
      </c>
      <c r="K1445">
        <f t="shared" ca="1" si="117"/>
        <v>6.5</v>
      </c>
      <c r="L1445" s="7">
        <f t="shared" ca="1" si="118"/>
        <v>-1.5</v>
      </c>
      <c r="M1445" s="7">
        <f t="shared" ca="1" si="119"/>
        <v>-2.5</v>
      </c>
    </row>
    <row r="1446" spans="2:13" x14ac:dyDescent="0.25">
      <c r="B1446">
        <v>1445</v>
      </c>
      <c r="C1446">
        <v>70</v>
      </c>
      <c r="D1446" s="5"/>
      <c r="E1446" s="5"/>
      <c r="F1446" s="5"/>
      <c r="G1446" s="6"/>
      <c r="I1446">
        <f t="shared" ca="1" si="116"/>
        <v>32.5</v>
      </c>
      <c r="J1446">
        <f t="shared" ca="1" si="120"/>
        <v>32.5</v>
      </c>
      <c r="K1446">
        <f t="shared" ca="1" si="117"/>
        <v>-19.5</v>
      </c>
      <c r="L1446" s="7">
        <f t="shared" ca="1" si="118"/>
        <v>-36.5</v>
      </c>
      <c r="M1446" s="7">
        <f t="shared" ca="1" si="119"/>
        <v>-36.5</v>
      </c>
    </row>
    <row r="1447" spans="2:13" x14ac:dyDescent="0.25">
      <c r="B1447">
        <v>1446</v>
      </c>
      <c r="C1447">
        <v>70</v>
      </c>
      <c r="D1447" s="5"/>
      <c r="E1447" s="5"/>
      <c r="F1447" s="5"/>
      <c r="G1447" s="6"/>
      <c r="I1447">
        <f t="shared" ca="1" si="116"/>
        <v>-13.5</v>
      </c>
      <c r="J1447">
        <f t="shared" ca="1" si="120"/>
        <v>-13.5</v>
      </c>
      <c r="K1447">
        <f t="shared" ca="1" si="117"/>
        <v>115.5</v>
      </c>
      <c r="L1447" s="7">
        <f t="shared" ca="1" si="118"/>
        <v>70</v>
      </c>
      <c r="M1447" s="7">
        <f t="shared" ca="1" si="119"/>
        <v>67</v>
      </c>
    </row>
    <row r="1448" spans="2:13" x14ac:dyDescent="0.25">
      <c r="B1448">
        <v>1447</v>
      </c>
      <c r="C1448">
        <v>70</v>
      </c>
      <c r="D1448" s="5"/>
      <c r="E1448" s="5"/>
      <c r="F1448" s="5"/>
      <c r="G1448" s="6"/>
      <c r="I1448">
        <f t="shared" ca="1" si="116"/>
        <v>-8.5</v>
      </c>
      <c r="J1448">
        <f t="shared" ca="1" si="120"/>
        <v>-8.5</v>
      </c>
      <c r="K1448">
        <f t="shared" ca="1" si="117"/>
        <v>117.5</v>
      </c>
      <c r="L1448" s="7">
        <f t="shared" ca="1" si="118"/>
        <v>70</v>
      </c>
      <c r="M1448" s="7">
        <f t="shared" ca="1" si="119"/>
        <v>69</v>
      </c>
    </row>
    <row r="1449" spans="2:13" x14ac:dyDescent="0.25">
      <c r="B1449">
        <v>1448</v>
      </c>
      <c r="C1449">
        <v>70</v>
      </c>
      <c r="D1449" s="5"/>
      <c r="E1449" s="5"/>
      <c r="F1449" s="5"/>
      <c r="G1449" s="6"/>
      <c r="I1449">
        <f t="shared" ca="1" si="116"/>
        <v>9.5</v>
      </c>
      <c r="J1449">
        <f t="shared" ca="1" si="120"/>
        <v>9.5</v>
      </c>
      <c r="K1449">
        <f t="shared" ca="1" si="117"/>
        <v>49.5</v>
      </c>
      <c r="L1449" s="7">
        <f t="shared" ca="1" si="118"/>
        <v>43.5</v>
      </c>
      <c r="M1449" s="7">
        <f t="shared" ca="1" si="119"/>
        <v>41.5</v>
      </c>
    </row>
    <row r="1450" spans="2:13" x14ac:dyDescent="0.25">
      <c r="B1450">
        <v>1449</v>
      </c>
      <c r="C1450">
        <v>70</v>
      </c>
      <c r="D1450" s="5"/>
      <c r="E1450" s="5"/>
      <c r="F1450" s="5"/>
      <c r="G1450" s="6"/>
      <c r="I1450">
        <f t="shared" ca="1" si="116"/>
        <v>-2.5</v>
      </c>
      <c r="J1450">
        <f t="shared" ca="1" si="120"/>
        <v>-2.5</v>
      </c>
      <c r="K1450">
        <f t="shared" ca="1" si="117"/>
        <v>70.5</v>
      </c>
      <c r="L1450" s="7">
        <f t="shared" ca="1" si="118"/>
        <v>70</v>
      </c>
      <c r="M1450" s="7">
        <f t="shared" ca="1" si="119"/>
        <v>67</v>
      </c>
    </row>
    <row r="1451" spans="2:13" x14ac:dyDescent="0.25">
      <c r="B1451">
        <v>1450</v>
      </c>
      <c r="C1451">
        <v>70</v>
      </c>
      <c r="D1451" s="5"/>
      <c r="E1451" s="5"/>
      <c r="F1451" s="5"/>
      <c r="G1451" s="6"/>
      <c r="I1451">
        <f t="shared" ca="1" si="116"/>
        <v>9.5</v>
      </c>
      <c r="J1451">
        <f t="shared" ca="1" si="120"/>
        <v>9.5</v>
      </c>
      <c r="K1451">
        <f t="shared" ca="1" si="117"/>
        <v>70.5</v>
      </c>
      <c r="L1451" s="7">
        <f t="shared" ca="1" si="118"/>
        <v>70</v>
      </c>
      <c r="M1451" s="7">
        <f t="shared" ca="1" si="119"/>
        <v>68</v>
      </c>
    </row>
    <row r="1452" spans="2:13" x14ac:dyDescent="0.25">
      <c r="B1452">
        <v>1451</v>
      </c>
      <c r="C1452">
        <v>70</v>
      </c>
      <c r="D1452" s="5"/>
      <c r="E1452" s="5"/>
      <c r="F1452" s="5"/>
      <c r="G1452" s="6"/>
      <c r="I1452">
        <f t="shared" ca="1" si="116"/>
        <v>29.5</v>
      </c>
      <c r="J1452">
        <f t="shared" ca="1" si="120"/>
        <v>29.5</v>
      </c>
      <c r="K1452">
        <f t="shared" ca="1" si="117"/>
        <v>-7.5</v>
      </c>
      <c r="L1452" s="7">
        <f t="shared" ca="1" si="118"/>
        <v>-13.5</v>
      </c>
      <c r="M1452" s="7">
        <f t="shared" ca="1" si="119"/>
        <v>-14.5</v>
      </c>
    </row>
    <row r="1453" spans="2:13" x14ac:dyDescent="0.25">
      <c r="B1453">
        <v>1452</v>
      </c>
      <c r="C1453">
        <v>50</v>
      </c>
      <c r="D1453" s="5"/>
      <c r="E1453" s="5"/>
      <c r="F1453" s="5"/>
      <c r="G1453" s="6"/>
      <c r="I1453">
        <f t="shared" ca="1" si="116"/>
        <v>28.5</v>
      </c>
      <c r="J1453">
        <f t="shared" ca="1" si="120"/>
        <v>28.5</v>
      </c>
      <c r="K1453">
        <f t="shared" ca="1" si="117"/>
        <v>43.5</v>
      </c>
      <c r="L1453" s="7">
        <f t="shared" ca="1" si="118"/>
        <v>50</v>
      </c>
      <c r="M1453" s="7">
        <f t="shared" ca="1" si="119"/>
        <v>48</v>
      </c>
    </row>
    <row r="1454" spans="2:13" x14ac:dyDescent="0.25">
      <c r="B1454">
        <v>1453</v>
      </c>
      <c r="C1454">
        <v>50</v>
      </c>
      <c r="D1454" s="5"/>
      <c r="E1454" s="5"/>
      <c r="F1454" s="5"/>
      <c r="G1454" s="6"/>
      <c r="I1454">
        <f t="shared" ca="1" si="116"/>
        <v>18.5</v>
      </c>
      <c r="J1454">
        <f t="shared" ca="1" si="120"/>
        <v>18.5</v>
      </c>
      <c r="K1454">
        <f t="shared" ca="1" si="117"/>
        <v>-32.5</v>
      </c>
      <c r="L1454" s="7">
        <f t="shared" ca="1" si="118"/>
        <v>-40.5</v>
      </c>
      <c r="M1454" s="7">
        <f t="shared" ca="1" si="119"/>
        <v>-81</v>
      </c>
    </row>
    <row r="1455" spans="2:13" x14ac:dyDescent="0.25">
      <c r="B1455">
        <v>1454</v>
      </c>
      <c r="C1455">
        <v>50</v>
      </c>
      <c r="D1455" s="5"/>
      <c r="E1455" s="5"/>
      <c r="F1455" s="5"/>
      <c r="G1455" s="6"/>
      <c r="I1455">
        <f t="shared" ca="1" si="116"/>
        <v>-41.5</v>
      </c>
      <c r="J1455">
        <f t="shared" ca="1" si="120"/>
        <v>-41.5</v>
      </c>
      <c r="K1455">
        <f t="shared" ca="1" si="117"/>
        <v>2.5</v>
      </c>
      <c r="L1455" s="7">
        <f t="shared" ca="1" si="118"/>
        <v>-1.5</v>
      </c>
      <c r="M1455" s="7">
        <f t="shared" ca="1" si="119"/>
        <v>-3.5</v>
      </c>
    </row>
    <row r="1456" spans="2:13" x14ac:dyDescent="0.25">
      <c r="B1456">
        <v>1455</v>
      </c>
      <c r="C1456">
        <v>70</v>
      </c>
      <c r="D1456" s="5"/>
      <c r="E1456" s="5"/>
      <c r="F1456" s="5"/>
      <c r="G1456" s="6"/>
      <c r="I1456">
        <f t="shared" ca="1" si="116"/>
        <v>4.5</v>
      </c>
      <c r="J1456">
        <f t="shared" ca="1" si="120"/>
        <v>4.5</v>
      </c>
      <c r="K1456">
        <f t="shared" ca="1" si="117"/>
        <v>22.5</v>
      </c>
      <c r="L1456" s="7">
        <f t="shared" ca="1" si="118"/>
        <v>17.5</v>
      </c>
      <c r="M1456" s="7">
        <f t="shared" ca="1" si="119"/>
        <v>14.5</v>
      </c>
    </row>
    <row r="1457" spans="2:13" x14ac:dyDescent="0.25">
      <c r="B1457">
        <v>1456</v>
      </c>
      <c r="C1457">
        <v>70</v>
      </c>
      <c r="D1457" s="5"/>
      <c r="E1457" s="5"/>
      <c r="F1457" s="5"/>
      <c r="G1457" s="6"/>
      <c r="I1457">
        <f t="shared" ca="1" si="116"/>
        <v>37.5</v>
      </c>
      <c r="J1457">
        <f t="shared" ca="1" si="120"/>
        <v>37.5</v>
      </c>
      <c r="K1457">
        <f t="shared" ca="1" si="117"/>
        <v>-34.5</v>
      </c>
      <c r="L1457" s="7">
        <f t="shared" ca="1" si="118"/>
        <v>-47.5</v>
      </c>
      <c r="M1457" s="7">
        <f t="shared" ca="1" si="119"/>
        <v>-95</v>
      </c>
    </row>
    <row r="1458" spans="2:13" x14ac:dyDescent="0.25">
      <c r="B1458">
        <v>1457</v>
      </c>
      <c r="C1458">
        <v>70</v>
      </c>
      <c r="D1458" s="5"/>
      <c r="E1458" s="5"/>
      <c r="F1458" s="5"/>
      <c r="G1458" s="6"/>
      <c r="I1458">
        <f t="shared" ca="1" si="116"/>
        <v>-15.5</v>
      </c>
      <c r="J1458">
        <f t="shared" ca="1" si="120"/>
        <v>-15.5</v>
      </c>
      <c r="K1458">
        <f t="shared" ca="1" si="117"/>
        <v>96.5</v>
      </c>
      <c r="L1458" s="7">
        <f t="shared" ca="1" si="118"/>
        <v>70</v>
      </c>
      <c r="M1458" s="7">
        <f t="shared" ca="1" si="119"/>
        <v>68</v>
      </c>
    </row>
    <row r="1459" spans="2:13" x14ac:dyDescent="0.25">
      <c r="B1459">
        <v>1458</v>
      </c>
      <c r="C1459">
        <v>70</v>
      </c>
      <c r="D1459" s="5"/>
      <c r="E1459" s="5"/>
      <c r="F1459" s="5"/>
      <c r="G1459" s="6"/>
      <c r="I1459">
        <f t="shared" ca="1" si="116"/>
        <v>29.5</v>
      </c>
      <c r="J1459">
        <f t="shared" ca="1" si="120"/>
        <v>29.5</v>
      </c>
      <c r="K1459">
        <f t="shared" ca="1" si="117"/>
        <v>-25.5</v>
      </c>
      <c r="L1459" s="7">
        <f t="shared" ca="1" si="118"/>
        <v>-40.5</v>
      </c>
      <c r="M1459" s="7">
        <f t="shared" ca="1" si="119"/>
        <v>-81</v>
      </c>
    </row>
    <row r="1460" spans="2:13" x14ac:dyDescent="0.25">
      <c r="B1460">
        <v>1459</v>
      </c>
      <c r="C1460">
        <v>70</v>
      </c>
      <c r="D1460" s="5"/>
      <c r="E1460" s="5"/>
      <c r="F1460" s="5"/>
      <c r="G1460" s="6"/>
      <c r="I1460">
        <f t="shared" ca="1" si="116"/>
        <v>16.5</v>
      </c>
      <c r="J1460">
        <f t="shared" ca="1" si="120"/>
        <v>16.5</v>
      </c>
      <c r="K1460">
        <f t="shared" ca="1" si="117"/>
        <v>-1.5</v>
      </c>
      <c r="L1460" s="7">
        <f t="shared" ca="1" si="118"/>
        <v>-18.5</v>
      </c>
      <c r="M1460" s="7">
        <f t="shared" ca="1" si="119"/>
        <v>-19.5</v>
      </c>
    </row>
    <row r="1461" spans="2:13" x14ac:dyDescent="0.25">
      <c r="B1461">
        <v>1460</v>
      </c>
      <c r="C1461">
        <v>70</v>
      </c>
      <c r="D1461" s="5"/>
      <c r="E1461" s="5"/>
      <c r="F1461" s="5"/>
      <c r="G1461" s="6"/>
      <c r="I1461">
        <f t="shared" ca="1" si="116"/>
        <v>-5.5</v>
      </c>
      <c r="J1461">
        <f t="shared" ca="1" si="120"/>
        <v>-5.5</v>
      </c>
      <c r="K1461">
        <f t="shared" ca="1" si="117"/>
        <v>-35.5</v>
      </c>
      <c r="L1461" s="7">
        <f t="shared" ca="1" si="118"/>
        <v>-54.5</v>
      </c>
      <c r="M1461" s="7">
        <f t="shared" ca="1" si="119"/>
        <v>-54.5</v>
      </c>
    </row>
    <row r="1462" spans="2:13" x14ac:dyDescent="0.25">
      <c r="B1462">
        <v>1461</v>
      </c>
      <c r="C1462">
        <v>70</v>
      </c>
      <c r="D1462" s="5"/>
      <c r="E1462" s="5"/>
      <c r="F1462" s="5"/>
      <c r="G1462" s="6"/>
      <c r="I1462">
        <f t="shared" ca="1" si="116"/>
        <v>-18.5</v>
      </c>
      <c r="J1462">
        <f t="shared" ca="1" si="120"/>
        <v>-18.5</v>
      </c>
      <c r="K1462">
        <f t="shared" ca="1" si="117"/>
        <v>40.5</v>
      </c>
      <c r="L1462" s="7">
        <f t="shared" ca="1" si="118"/>
        <v>28.5</v>
      </c>
      <c r="M1462" s="7">
        <f t="shared" ca="1" si="119"/>
        <v>25.5</v>
      </c>
    </row>
    <row r="1463" spans="2:13" x14ac:dyDescent="0.25">
      <c r="B1463">
        <v>1462</v>
      </c>
      <c r="C1463">
        <v>70</v>
      </c>
      <c r="D1463" s="5"/>
      <c r="E1463" s="5"/>
      <c r="F1463" s="5"/>
      <c r="G1463" s="6"/>
      <c r="I1463">
        <f t="shared" ca="1" si="116"/>
        <v>-26.5</v>
      </c>
      <c r="J1463">
        <f t="shared" ca="1" si="120"/>
        <v>-26.5</v>
      </c>
      <c r="K1463">
        <f t="shared" ca="1" si="117"/>
        <v>104.5</v>
      </c>
      <c r="L1463" s="7">
        <f t="shared" ca="1" si="118"/>
        <v>70</v>
      </c>
      <c r="M1463" s="7">
        <f t="shared" ca="1" si="119"/>
        <v>69</v>
      </c>
    </row>
    <row r="1464" spans="2:13" x14ac:dyDescent="0.25">
      <c r="B1464">
        <v>1463</v>
      </c>
      <c r="C1464">
        <v>70</v>
      </c>
      <c r="D1464" s="5"/>
      <c r="E1464" s="5"/>
      <c r="F1464" s="5"/>
      <c r="G1464" s="6"/>
      <c r="I1464">
        <f t="shared" ca="1" si="116"/>
        <v>-21.5</v>
      </c>
      <c r="J1464">
        <f t="shared" ca="1" si="120"/>
        <v>-21.5</v>
      </c>
      <c r="K1464">
        <f t="shared" ca="1" si="117"/>
        <v>5.5</v>
      </c>
      <c r="L1464" s="7">
        <f t="shared" ca="1" si="118"/>
        <v>-11.5</v>
      </c>
      <c r="M1464" s="7">
        <f t="shared" ca="1" si="119"/>
        <v>-13.5</v>
      </c>
    </row>
    <row r="1465" spans="2:13" x14ac:dyDescent="0.25">
      <c r="B1465">
        <v>1464</v>
      </c>
      <c r="C1465">
        <v>70</v>
      </c>
      <c r="D1465" s="5"/>
      <c r="E1465" s="5"/>
      <c r="F1465" s="5"/>
      <c r="G1465" s="6"/>
      <c r="I1465">
        <f t="shared" ca="1" si="116"/>
        <v>-14.5</v>
      </c>
      <c r="J1465">
        <f t="shared" ca="1" si="120"/>
        <v>-14.5</v>
      </c>
      <c r="K1465">
        <f t="shared" ca="1" si="117"/>
        <v>-35.5</v>
      </c>
      <c r="L1465" s="7">
        <f t="shared" ca="1" si="118"/>
        <v>-40.5</v>
      </c>
      <c r="M1465" s="7">
        <f t="shared" ca="1" si="119"/>
        <v>-121.5</v>
      </c>
    </row>
    <row r="1466" spans="2:13" x14ac:dyDescent="0.25">
      <c r="B1466">
        <v>1465</v>
      </c>
      <c r="C1466">
        <v>70</v>
      </c>
      <c r="D1466" s="5"/>
      <c r="E1466" s="5"/>
      <c r="F1466" s="5"/>
      <c r="G1466" s="6"/>
      <c r="I1466">
        <f t="shared" ca="1" si="116"/>
        <v>49.5</v>
      </c>
      <c r="J1466">
        <f t="shared" ca="1" si="120"/>
        <v>49.5</v>
      </c>
      <c r="K1466">
        <f t="shared" ca="1" si="117"/>
        <v>-20.5</v>
      </c>
      <c r="L1466" s="7">
        <f t="shared" ca="1" si="118"/>
        <v>-34.5</v>
      </c>
      <c r="M1466" s="7">
        <f t="shared" ca="1" si="119"/>
        <v>-34.5</v>
      </c>
    </row>
    <row r="1467" spans="2:13" x14ac:dyDescent="0.25">
      <c r="B1467">
        <v>1466</v>
      </c>
      <c r="C1467">
        <v>70</v>
      </c>
      <c r="D1467" s="5"/>
      <c r="E1467" s="5"/>
      <c r="F1467" s="5"/>
      <c r="G1467" s="6"/>
      <c r="I1467">
        <f t="shared" ca="1" si="116"/>
        <v>29.5</v>
      </c>
      <c r="J1467">
        <f t="shared" ca="1" si="120"/>
        <v>29.5</v>
      </c>
      <c r="K1467">
        <f t="shared" ca="1" si="117"/>
        <v>78.5</v>
      </c>
      <c r="L1467" s="7">
        <f t="shared" ca="1" si="118"/>
        <v>70</v>
      </c>
      <c r="M1467" s="7">
        <f t="shared" ca="1" si="119"/>
        <v>68</v>
      </c>
    </row>
    <row r="1468" spans="2:13" x14ac:dyDescent="0.25">
      <c r="B1468">
        <v>1467</v>
      </c>
      <c r="C1468">
        <v>70</v>
      </c>
      <c r="D1468" s="5"/>
      <c r="E1468" s="5"/>
      <c r="F1468" s="5"/>
      <c r="G1468" s="6"/>
      <c r="I1468">
        <f t="shared" ca="1" si="116"/>
        <v>4.5</v>
      </c>
      <c r="J1468">
        <f t="shared" ca="1" si="120"/>
        <v>4.5</v>
      </c>
      <c r="K1468">
        <f t="shared" ca="1" si="117"/>
        <v>53.5</v>
      </c>
      <c r="L1468" s="7">
        <f t="shared" ca="1" si="118"/>
        <v>44.5</v>
      </c>
      <c r="M1468" s="7">
        <f t="shared" ca="1" si="119"/>
        <v>42.5</v>
      </c>
    </row>
    <row r="1469" spans="2:13" x14ac:dyDescent="0.25">
      <c r="B1469">
        <v>1468</v>
      </c>
      <c r="C1469">
        <v>70</v>
      </c>
      <c r="D1469" s="5"/>
      <c r="E1469" s="5"/>
      <c r="F1469" s="5"/>
      <c r="G1469" s="6"/>
      <c r="I1469">
        <f t="shared" ca="1" si="116"/>
        <v>34.5</v>
      </c>
      <c r="J1469">
        <f t="shared" ca="1" si="120"/>
        <v>34.5</v>
      </c>
      <c r="K1469">
        <f t="shared" ca="1" si="117"/>
        <v>102.5</v>
      </c>
      <c r="L1469" s="7">
        <f t="shared" ca="1" si="118"/>
        <v>70</v>
      </c>
      <c r="M1469" s="7">
        <f t="shared" ca="1" si="119"/>
        <v>67</v>
      </c>
    </row>
    <row r="1470" spans="2:13" x14ac:dyDescent="0.25">
      <c r="B1470">
        <v>1469</v>
      </c>
      <c r="C1470">
        <v>70</v>
      </c>
      <c r="D1470" s="5"/>
      <c r="E1470" s="5"/>
      <c r="F1470" s="5"/>
      <c r="G1470" s="6"/>
      <c r="I1470">
        <f t="shared" ca="1" si="116"/>
        <v>45.5</v>
      </c>
      <c r="J1470">
        <f t="shared" ca="1" si="120"/>
        <v>45.5</v>
      </c>
      <c r="K1470">
        <f t="shared" ca="1" si="117"/>
        <v>0.5</v>
      </c>
      <c r="L1470" s="7">
        <f t="shared" ca="1" si="118"/>
        <v>-3.5</v>
      </c>
      <c r="M1470" s="7">
        <f t="shared" ca="1" si="119"/>
        <v>-4.5</v>
      </c>
    </row>
    <row r="1471" spans="2:13" x14ac:dyDescent="0.25">
      <c r="B1471">
        <v>1470</v>
      </c>
      <c r="C1471">
        <v>70</v>
      </c>
      <c r="D1471" s="5"/>
      <c r="E1471" s="5"/>
      <c r="F1471" s="5"/>
      <c r="G1471" s="6"/>
      <c r="I1471">
        <f t="shared" ca="1" si="116"/>
        <v>-13.5</v>
      </c>
      <c r="J1471">
        <f t="shared" ca="1" si="120"/>
        <v>-13.5</v>
      </c>
      <c r="K1471">
        <f t="shared" ca="1" si="117"/>
        <v>113.5</v>
      </c>
      <c r="L1471" s="7">
        <f t="shared" ca="1" si="118"/>
        <v>70</v>
      </c>
      <c r="M1471" s="7">
        <f t="shared" ca="1" si="119"/>
        <v>69</v>
      </c>
    </row>
    <row r="1472" spans="2:13" x14ac:dyDescent="0.25">
      <c r="B1472">
        <v>1471</v>
      </c>
      <c r="C1472">
        <v>70</v>
      </c>
      <c r="D1472" s="5"/>
      <c r="E1472" s="5"/>
      <c r="F1472" s="5"/>
      <c r="G1472" s="6"/>
      <c r="I1472">
        <f t="shared" ca="1" si="116"/>
        <v>37.5</v>
      </c>
      <c r="J1472">
        <f t="shared" ca="1" si="120"/>
        <v>37.5</v>
      </c>
      <c r="K1472">
        <f t="shared" ca="1" si="117"/>
        <v>81.5</v>
      </c>
      <c r="L1472" s="7">
        <f t="shared" ca="1" si="118"/>
        <v>70</v>
      </c>
      <c r="M1472" s="7">
        <f t="shared" ca="1" si="119"/>
        <v>67</v>
      </c>
    </row>
    <row r="1473" spans="2:13" x14ac:dyDescent="0.25">
      <c r="B1473">
        <v>1472</v>
      </c>
      <c r="C1473">
        <v>70</v>
      </c>
      <c r="D1473" s="5"/>
      <c r="E1473" s="5"/>
      <c r="F1473" s="5"/>
      <c r="G1473" s="6"/>
      <c r="I1473">
        <f t="shared" ca="1" si="116"/>
        <v>4.5</v>
      </c>
      <c r="J1473">
        <f t="shared" ca="1" si="120"/>
        <v>4.5</v>
      </c>
      <c r="K1473">
        <f t="shared" ca="1" si="117"/>
        <v>-32.5</v>
      </c>
      <c r="L1473" s="7">
        <f t="shared" ca="1" si="118"/>
        <v>-34.5</v>
      </c>
      <c r="M1473" s="7">
        <f t="shared" ca="1" si="119"/>
        <v>-103.5</v>
      </c>
    </row>
    <row r="1474" spans="2:13" x14ac:dyDescent="0.25">
      <c r="B1474">
        <v>1473</v>
      </c>
      <c r="C1474">
        <v>70</v>
      </c>
      <c r="D1474" s="5"/>
      <c r="E1474" s="5"/>
      <c r="F1474" s="5"/>
      <c r="G1474" s="6"/>
      <c r="I1474">
        <f t="shared" ca="1" si="116"/>
        <v>20.5</v>
      </c>
      <c r="J1474">
        <f t="shared" ca="1" si="120"/>
        <v>20.5</v>
      </c>
      <c r="K1474">
        <f t="shared" ca="1" si="117"/>
        <v>6.5</v>
      </c>
      <c r="L1474" s="7">
        <f t="shared" ca="1" si="118"/>
        <v>1.5</v>
      </c>
      <c r="M1474" s="7">
        <f t="shared" ca="1" si="119"/>
        <v>-0.5</v>
      </c>
    </row>
    <row r="1475" spans="2:13" x14ac:dyDescent="0.25">
      <c r="B1475">
        <v>1474</v>
      </c>
      <c r="C1475">
        <v>70</v>
      </c>
      <c r="D1475" s="5"/>
      <c r="E1475" s="5"/>
      <c r="F1475" s="5"/>
      <c r="G1475" s="6"/>
      <c r="I1475">
        <f t="shared" ref="I1475:I1538" ca="1" si="121">$O$2*C1475+RANDBETWEEN($O$3,$O$4)</f>
        <v>18.5</v>
      </c>
      <c r="J1475">
        <f t="shared" ca="1" si="120"/>
        <v>18.5</v>
      </c>
      <c r="K1475">
        <f t="shared" ref="K1475:K1538" ca="1" si="122">$O$2*C1475+RANDBETWEEN($O$3-10,C1475)</f>
        <v>6.5</v>
      </c>
      <c r="L1475" s="7">
        <f t="shared" ref="L1475:L1538" ca="1" si="123">IF(K1475+15&gt;C1475,C1475,K1475-RANDBETWEEN(1,20))</f>
        <v>-0.5</v>
      </c>
      <c r="M1475" s="7">
        <f t="shared" ref="M1475:M1538" ca="1" si="124">IF(L1475&lt;-30,L1475*RANDBETWEEN(1,3),L1475-RANDBETWEEN(1,3))</f>
        <v>-1.5</v>
      </c>
    </row>
    <row r="1476" spans="2:13" x14ac:dyDescent="0.25">
      <c r="B1476">
        <v>1475</v>
      </c>
      <c r="C1476">
        <v>70</v>
      </c>
      <c r="D1476" s="5"/>
      <c r="E1476" s="5"/>
      <c r="F1476" s="5"/>
      <c r="G1476" s="6"/>
      <c r="I1476">
        <f t="shared" ca="1" si="121"/>
        <v>32.5</v>
      </c>
      <c r="J1476">
        <f t="shared" ref="J1476:J1539" ca="1" si="125">IF(I1476&gt;C1476,C1476,I1476)</f>
        <v>32.5</v>
      </c>
      <c r="K1476">
        <f t="shared" ca="1" si="122"/>
        <v>32.5</v>
      </c>
      <c r="L1476" s="7">
        <f t="shared" ca="1" si="123"/>
        <v>14.5</v>
      </c>
      <c r="M1476" s="7">
        <f t="shared" ca="1" si="124"/>
        <v>12.5</v>
      </c>
    </row>
    <row r="1477" spans="2:13" x14ac:dyDescent="0.25">
      <c r="B1477">
        <v>1476</v>
      </c>
      <c r="C1477">
        <v>70</v>
      </c>
      <c r="D1477" s="5"/>
      <c r="E1477" s="5"/>
      <c r="F1477" s="5"/>
      <c r="G1477" s="6"/>
      <c r="I1477">
        <f t="shared" ca="1" si="121"/>
        <v>25.5</v>
      </c>
      <c r="J1477">
        <f t="shared" ca="1" si="125"/>
        <v>25.5</v>
      </c>
      <c r="K1477">
        <f t="shared" ca="1" si="122"/>
        <v>116.5</v>
      </c>
      <c r="L1477" s="7">
        <f t="shared" ca="1" si="123"/>
        <v>70</v>
      </c>
      <c r="M1477" s="7">
        <f t="shared" ca="1" si="124"/>
        <v>69</v>
      </c>
    </row>
    <row r="1478" spans="2:13" x14ac:dyDescent="0.25">
      <c r="B1478">
        <v>1477</v>
      </c>
      <c r="C1478">
        <v>70</v>
      </c>
      <c r="D1478" s="5"/>
      <c r="E1478" s="5"/>
      <c r="F1478" s="5"/>
      <c r="G1478" s="6"/>
      <c r="I1478">
        <f t="shared" ca="1" si="121"/>
        <v>24.5</v>
      </c>
      <c r="J1478">
        <f t="shared" ca="1" si="125"/>
        <v>24.5</v>
      </c>
      <c r="K1478">
        <f t="shared" ca="1" si="122"/>
        <v>88.5</v>
      </c>
      <c r="L1478" s="7">
        <f t="shared" ca="1" si="123"/>
        <v>70</v>
      </c>
      <c r="M1478" s="7">
        <f t="shared" ca="1" si="124"/>
        <v>68</v>
      </c>
    </row>
    <row r="1479" spans="2:13" x14ac:dyDescent="0.25">
      <c r="B1479">
        <v>1478</v>
      </c>
      <c r="C1479">
        <v>70</v>
      </c>
      <c r="D1479" s="5"/>
      <c r="E1479" s="5"/>
      <c r="F1479" s="5"/>
      <c r="G1479" s="6"/>
      <c r="I1479">
        <f t="shared" ca="1" si="121"/>
        <v>-27.5</v>
      </c>
      <c r="J1479">
        <f t="shared" ca="1" si="125"/>
        <v>-27.5</v>
      </c>
      <c r="K1479">
        <f t="shared" ca="1" si="122"/>
        <v>79.5</v>
      </c>
      <c r="L1479" s="7">
        <f t="shared" ca="1" si="123"/>
        <v>70</v>
      </c>
      <c r="M1479" s="7">
        <f t="shared" ca="1" si="124"/>
        <v>68</v>
      </c>
    </row>
    <row r="1480" spans="2:13" x14ac:dyDescent="0.25">
      <c r="B1480">
        <v>1479</v>
      </c>
      <c r="C1480">
        <v>70</v>
      </c>
      <c r="D1480" s="5"/>
      <c r="E1480" s="5"/>
      <c r="F1480" s="5"/>
      <c r="G1480" s="6"/>
      <c r="I1480">
        <f t="shared" ca="1" si="121"/>
        <v>39.5</v>
      </c>
      <c r="J1480">
        <f t="shared" ca="1" si="125"/>
        <v>39.5</v>
      </c>
      <c r="K1480">
        <f t="shared" ca="1" si="122"/>
        <v>86.5</v>
      </c>
      <c r="L1480" s="7">
        <f t="shared" ca="1" si="123"/>
        <v>70</v>
      </c>
      <c r="M1480" s="7">
        <f t="shared" ca="1" si="124"/>
        <v>68</v>
      </c>
    </row>
    <row r="1481" spans="2:13" x14ac:dyDescent="0.25">
      <c r="B1481">
        <v>1480</v>
      </c>
      <c r="C1481">
        <v>70</v>
      </c>
      <c r="D1481" s="5"/>
      <c r="E1481" s="5"/>
      <c r="F1481" s="5"/>
      <c r="G1481" s="6"/>
      <c r="I1481">
        <f t="shared" ca="1" si="121"/>
        <v>18.5</v>
      </c>
      <c r="J1481">
        <f t="shared" ca="1" si="125"/>
        <v>18.5</v>
      </c>
      <c r="K1481">
        <f t="shared" ca="1" si="122"/>
        <v>56.5</v>
      </c>
      <c r="L1481" s="7">
        <f t="shared" ca="1" si="123"/>
        <v>70</v>
      </c>
      <c r="M1481" s="7">
        <f t="shared" ca="1" si="124"/>
        <v>68</v>
      </c>
    </row>
    <row r="1482" spans="2:13" x14ac:dyDescent="0.25">
      <c r="B1482">
        <v>1481</v>
      </c>
      <c r="C1482">
        <v>70</v>
      </c>
      <c r="D1482" s="5"/>
      <c r="E1482" s="5"/>
      <c r="F1482" s="5"/>
      <c r="G1482" s="6"/>
      <c r="I1482">
        <f t="shared" ca="1" si="121"/>
        <v>-23.5</v>
      </c>
      <c r="J1482">
        <f t="shared" ca="1" si="125"/>
        <v>-23.5</v>
      </c>
      <c r="K1482">
        <f t="shared" ca="1" si="122"/>
        <v>66.5</v>
      </c>
      <c r="L1482" s="7">
        <f t="shared" ca="1" si="123"/>
        <v>70</v>
      </c>
      <c r="M1482" s="7">
        <f t="shared" ca="1" si="124"/>
        <v>67</v>
      </c>
    </row>
    <row r="1483" spans="2:13" x14ac:dyDescent="0.25">
      <c r="B1483">
        <v>1482</v>
      </c>
      <c r="C1483">
        <v>70</v>
      </c>
      <c r="D1483" s="5"/>
      <c r="E1483" s="5"/>
      <c r="F1483" s="5"/>
      <c r="G1483" s="6"/>
      <c r="I1483">
        <f t="shared" ca="1" si="121"/>
        <v>33.5</v>
      </c>
      <c r="J1483">
        <f t="shared" ca="1" si="125"/>
        <v>33.5</v>
      </c>
      <c r="K1483">
        <f t="shared" ca="1" si="122"/>
        <v>36.5</v>
      </c>
      <c r="L1483" s="7">
        <f t="shared" ca="1" si="123"/>
        <v>25.5</v>
      </c>
      <c r="M1483" s="7">
        <f t="shared" ca="1" si="124"/>
        <v>24.5</v>
      </c>
    </row>
    <row r="1484" spans="2:13" x14ac:dyDescent="0.25">
      <c r="B1484">
        <v>1483</v>
      </c>
      <c r="C1484">
        <v>80</v>
      </c>
      <c r="D1484" s="5"/>
      <c r="E1484" s="5"/>
      <c r="F1484" s="5"/>
      <c r="G1484" s="6"/>
      <c r="I1484">
        <f t="shared" ca="1" si="121"/>
        <v>15</v>
      </c>
      <c r="J1484">
        <f t="shared" ca="1" si="125"/>
        <v>15</v>
      </c>
      <c r="K1484">
        <f t="shared" ca="1" si="122"/>
        <v>-20</v>
      </c>
      <c r="L1484" s="7">
        <f t="shared" ca="1" si="123"/>
        <v>-31</v>
      </c>
      <c r="M1484" s="7">
        <f t="shared" ca="1" si="124"/>
        <v>-31</v>
      </c>
    </row>
    <row r="1485" spans="2:13" x14ac:dyDescent="0.25">
      <c r="B1485">
        <v>1484</v>
      </c>
      <c r="C1485">
        <v>80</v>
      </c>
      <c r="D1485" s="5"/>
      <c r="E1485" s="5"/>
      <c r="F1485" s="5"/>
      <c r="G1485" s="6"/>
      <c r="I1485">
        <f t="shared" ca="1" si="121"/>
        <v>19</v>
      </c>
      <c r="J1485">
        <f t="shared" ca="1" si="125"/>
        <v>19</v>
      </c>
      <c r="K1485">
        <f t="shared" ca="1" si="122"/>
        <v>18</v>
      </c>
      <c r="L1485" s="7">
        <f t="shared" ca="1" si="123"/>
        <v>14</v>
      </c>
      <c r="M1485" s="7">
        <f t="shared" ca="1" si="124"/>
        <v>11</v>
      </c>
    </row>
    <row r="1486" spans="2:13" x14ac:dyDescent="0.25">
      <c r="B1486">
        <v>1485</v>
      </c>
      <c r="C1486">
        <v>70</v>
      </c>
      <c r="D1486" s="5"/>
      <c r="E1486" s="5"/>
      <c r="F1486" s="5"/>
      <c r="G1486" s="6"/>
      <c r="I1486">
        <f t="shared" ca="1" si="121"/>
        <v>31.5</v>
      </c>
      <c r="J1486">
        <f t="shared" ca="1" si="125"/>
        <v>31.5</v>
      </c>
      <c r="K1486">
        <f t="shared" ca="1" si="122"/>
        <v>5.5</v>
      </c>
      <c r="L1486" s="7">
        <f t="shared" ca="1" si="123"/>
        <v>-14.5</v>
      </c>
      <c r="M1486" s="7">
        <f t="shared" ca="1" si="124"/>
        <v>-16.5</v>
      </c>
    </row>
    <row r="1487" spans="2:13" x14ac:dyDescent="0.25">
      <c r="B1487">
        <v>1486</v>
      </c>
      <c r="C1487">
        <v>70</v>
      </c>
      <c r="D1487" s="5"/>
      <c r="E1487" s="5"/>
      <c r="F1487" s="5"/>
      <c r="G1487" s="6"/>
      <c r="I1487">
        <f t="shared" ca="1" si="121"/>
        <v>12.5</v>
      </c>
      <c r="J1487">
        <f t="shared" ca="1" si="125"/>
        <v>12.5</v>
      </c>
      <c r="K1487">
        <f t="shared" ca="1" si="122"/>
        <v>17.5</v>
      </c>
      <c r="L1487" s="7">
        <f t="shared" ca="1" si="123"/>
        <v>-2.5</v>
      </c>
      <c r="M1487" s="7">
        <f t="shared" ca="1" si="124"/>
        <v>-4.5</v>
      </c>
    </row>
    <row r="1488" spans="2:13" x14ac:dyDescent="0.25">
      <c r="B1488">
        <v>1487</v>
      </c>
      <c r="C1488">
        <v>70</v>
      </c>
      <c r="D1488" s="5"/>
      <c r="E1488" s="5"/>
      <c r="F1488" s="5"/>
      <c r="G1488" s="6"/>
      <c r="I1488">
        <f t="shared" ca="1" si="121"/>
        <v>38.5</v>
      </c>
      <c r="J1488">
        <f t="shared" ca="1" si="125"/>
        <v>38.5</v>
      </c>
      <c r="K1488">
        <f t="shared" ca="1" si="122"/>
        <v>-33.5</v>
      </c>
      <c r="L1488" s="7">
        <f t="shared" ca="1" si="123"/>
        <v>-51.5</v>
      </c>
      <c r="M1488" s="7">
        <f t="shared" ca="1" si="124"/>
        <v>-103</v>
      </c>
    </row>
    <row r="1489" spans="2:13" x14ac:dyDescent="0.25">
      <c r="B1489">
        <v>1488</v>
      </c>
      <c r="C1489">
        <v>70</v>
      </c>
      <c r="D1489" s="5"/>
      <c r="E1489" s="5"/>
      <c r="F1489" s="5"/>
      <c r="G1489" s="6"/>
      <c r="I1489">
        <f t="shared" ca="1" si="121"/>
        <v>14.5</v>
      </c>
      <c r="J1489">
        <f t="shared" ca="1" si="125"/>
        <v>14.5</v>
      </c>
      <c r="K1489">
        <f t="shared" ca="1" si="122"/>
        <v>109.5</v>
      </c>
      <c r="L1489" s="7">
        <f t="shared" ca="1" si="123"/>
        <v>70</v>
      </c>
      <c r="M1489" s="7">
        <f t="shared" ca="1" si="124"/>
        <v>69</v>
      </c>
    </row>
    <row r="1490" spans="2:13" x14ac:dyDescent="0.25">
      <c r="B1490">
        <v>1489</v>
      </c>
      <c r="C1490">
        <v>70</v>
      </c>
      <c r="D1490" s="5"/>
      <c r="E1490" s="5"/>
      <c r="F1490" s="5"/>
      <c r="G1490" s="6"/>
      <c r="I1490">
        <f t="shared" ca="1" si="121"/>
        <v>12.5</v>
      </c>
      <c r="J1490">
        <f t="shared" ca="1" si="125"/>
        <v>12.5</v>
      </c>
      <c r="K1490">
        <f t="shared" ca="1" si="122"/>
        <v>30.5</v>
      </c>
      <c r="L1490" s="7">
        <f t="shared" ca="1" si="123"/>
        <v>26.5</v>
      </c>
      <c r="M1490" s="7">
        <f t="shared" ca="1" si="124"/>
        <v>25.5</v>
      </c>
    </row>
    <row r="1491" spans="2:13" x14ac:dyDescent="0.25">
      <c r="B1491">
        <v>1490</v>
      </c>
      <c r="C1491">
        <v>70</v>
      </c>
      <c r="D1491" s="5"/>
      <c r="E1491" s="5"/>
      <c r="F1491" s="5"/>
      <c r="G1491" s="6"/>
      <c r="I1491">
        <f t="shared" ca="1" si="121"/>
        <v>-15.5</v>
      </c>
      <c r="J1491">
        <f t="shared" ca="1" si="125"/>
        <v>-15.5</v>
      </c>
      <c r="K1491">
        <f t="shared" ca="1" si="122"/>
        <v>41.5</v>
      </c>
      <c r="L1491" s="7">
        <f t="shared" ca="1" si="123"/>
        <v>28.5</v>
      </c>
      <c r="M1491" s="7">
        <f t="shared" ca="1" si="124"/>
        <v>25.5</v>
      </c>
    </row>
    <row r="1492" spans="2:13" x14ac:dyDescent="0.25">
      <c r="B1492">
        <v>1491</v>
      </c>
      <c r="C1492">
        <v>70</v>
      </c>
      <c r="D1492" s="5"/>
      <c r="E1492" s="5"/>
      <c r="F1492" s="5"/>
      <c r="G1492" s="6"/>
      <c r="I1492">
        <f t="shared" ca="1" si="121"/>
        <v>33.5</v>
      </c>
      <c r="J1492">
        <f t="shared" ca="1" si="125"/>
        <v>33.5</v>
      </c>
      <c r="K1492">
        <f t="shared" ca="1" si="122"/>
        <v>-30.5</v>
      </c>
      <c r="L1492" s="7">
        <f t="shared" ca="1" si="123"/>
        <v>-43.5</v>
      </c>
      <c r="M1492" s="7">
        <f t="shared" ca="1" si="124"/>
        <v>-43.5</v>
      </c>
    </row>
    <row r="1493" spans="2:13" x14ac:dyDescent="0.25">
      <c r="B1493">
        <v>1492</v>
      </c>
      <c r="C1493">
        <v>70</v>
      </c>
      <c r="D1493" s="5"/>
      <c r="E1493" s="5"/>
      <c r="F1493" s="5"/>
      <c r="G1493" s="6"/>
      <c r="I1493">
        <f t="shared" ca="1" si="121"/>
        <v>37.5</v>
      </c>
      <c r="J1493">
        <f t="shared" ca="1" si="125"/>
        <v>37.5</v>
      </c>
      <c r="K1493">
        <f t="shared" ca="1" si="122"/>
        <v>36.5</v>
      </c>
      <c r="L1493" s="7">
        <f t="shared" ca="1" si="123"/>
        <v>35.5</v>
      </c>
      <c r="M1493" s="7">
        <f t="shared" ca="1" si="124"/>
        <v>33.5</v>
      </c>
    </row>
    <row r="1494" spans="2:13" x14ac:dyDescent="0.25">
      <c r="B1494">
        <v>1493</v>
      </c>
      <c r="C1494">
        <v>70</v>
      </c>
      <c r="D1494" s="5"/>
      <c r="E1494" s="5"/>
      <c r="F1494" s="5"/>
      <c r="G1494" s="6"/>
      <c r="I1494">
        <f t="shared" ca="1" si="121"/>
        <v>11.5</v>
      </c>
      <c r="J1494">
        <f t="shared" ca="1" si="125"/>
        <v>11.5</v>
      </c>
      <c r="K1494">
        <f t="shared" ca="1" si="122"/>
        <v>-6.5</v>
      </c>
      <c r="L1494" s="7">
        <f t="shared" ca="1" si="123"/>
        <v>-23.5</v>
      </c>
      <c r="M1494" s="7">
        <f t="shared" ca="1" si="124"/>
        <v>-26.5</v>
      </c>
    </row>
    <row r="1495" spans="2:13" x14ac:dyDescent="0.25">
      <c r="B1495">
        <v>1494</v>
      </c>
      <c r="C1495">
        <v>70</v>
      </c>
      <c r="D1495" s="5"/>
      <c r="E1495" s="5"/>
      <c r="F1495" s="5"/>
      <c r="G1495" s="6"/>
      <c r="I1495">
        <f t="shared" ca="1" si="121"/>
        <v>16.5</v>
      </c>
      <c r="J1495">
        <f t="shared" ca="1" si="125"/>
        <v>16.5</v>
      </c>
      <c r="K1495">
        <f t="shared" ca="1" si="122"/>
        <v>-37.5</v>
      </c>
      <c r="L1495" s="7">
        <f t="shared" ca="1" si="123"/>
        <v>-52.5</v>
      </c>
      <c r="M1495" s="7">
        <f t="shared" ca="1" si="124"/>
        <v>-105</v>
      </c>
    </row>
    <row r="1496" spans="2:13" x14ac:dyDescent="0.25">
      <c r="B1496">
        <v>1495</v>
      </c>
      <c r="C1496">
        <v>70</v>
      </c>
      <c r="D1496" s="5"/>
      <c r="E1496" s="5"/>
      <c r="F1496" s="5"/>
      <c r="G1496" s="6"/>
      <c r="I1496">
        <f t="shared" ca="1" si="121"/>
        <v>-0.5</v>
      </c>
      <c r="J1496">
        <f t="shared" ca="1" si="125"/>
        <v>-0.5</v>
      </c>
      <c r="K1496">
        <f t="shared" ca="1" si="122"/>
        <v>-36.5</v>
      </c>
      <c r="L1496" s="7">
        <f t="shared" ca="1" si="123"/>
        <v>-42.5</v>
      </c>
      <c r="M1496" s="7">
        <f t="shared" ca="1" si="124"/>
        <v>-85</v>
      </c>
    </row>
    <row r="1497" spans="2:13" x14ac:dyDescent="0.25">
      <c r="B1497">
        <v>1496</v>
      </c>
      <c r="C1497">
        <v>70</v>
      </c>
      <c r="D1497" s="5"/>
      <c r="E1497" s="5"/>
      <c r="F1497" s="5"/>
      <c r="G1497" s="6"/>
      <c r="I1497">
        <f t="shared" ca="1" si="121"/>
        <v>12.5</v>
      </c>
      <c r="J1497">
        <f t="shared" ca="1" si="125"/>
        <v>12.5</v>
      </c>
      <c r="K1497">
        <f t="shared" ca="1" si="122"/>
        <v>56.5</v>
      </c>
      <c r="L1497" s="7">
        <f t="shared" ca="1" si="123"/>
        <v>70</v>
      </c>
      <c r="M1497" s="7">
        <f t="shared" ca="1" si="124"/>
        <v>68</v>
      </c>
    </row>
    <row r="1498" spans="2:13" x14ac:dyDescent="0.25">
      <c r="B1498">
        <v>1497</v>
      </c>
      <c r="C1498">
        <v>70</v>
      </c>
      <c r="D1498" s="5"/>
      <c r="E1498" s="5"/>
      <c r="F1498" s="5"/>
      <c r="G1498" s="6"/>
      <c r="I1498">
        <f t="shared" ca="1" si="121"/>
        <v>-18.5</v>
      </c>
      <c r="J1498">
        <f t="shared" ca="1" si="125"/>
        <v>-18.5</v>
      </c>
      <c r="K1498">
        <f t="shared" ca="1" si="122"/>
        <v>120.5</v>
      </c>
      <c r="L1498" s="7">
        <f t="shared" ca="1" si="123"/>
        <v>70</v>
      </c>
      <c r="M1498" s="7">
        <f t="shared" ca="1" si="124"/>
        <v>69</v>
      </c>
    </row>
    <row r="1499" spans="2:13" x14ac:dyDescent="0.25">
      <c r="B1499">
        <v>1498</v>
      </c>
      <c r="C1499">
        <v>70</v>
      </c>
      <c r="D1499" s="5"/>
      <c r="E1499" s="5"/>
      <c r="F1499" s="5"/>
      <c r="G1499" s="6"/>
      <c r="I1499">
        <f t="shared" ca="1" si="121"/>
        <v>-20.5</v>
      </c>
      <c r="J1499">
        <f t="shared" ca="1" si="125"/>
        <v>-20.5</v>
      </c>
      <c r="K1499">
        <f t="shared" ca="1" si="122"/>
        <v>106.5</v>
      </c>
      <c r="L1499" s="7">
        <f t="shared" ca="1" si="123"/>
        <v>70</v>
      </c>
      <c r="M1499" s="7">
        <f t="shared" ca="1" si="124"/>
        <v>69</v>
      </c>
    </row>
    <row r="1500" spans="2:13" x14ac:dyDescent="0.25">
      <c r="B1500">
        <v>1499</v>
      </c>
      <c r="C1500">
        <v>70</v>
      </c>
      <c r="D1500" s="5"/>
      <c r="E1500" s="5"/>
      <c r="F1500" s="5"/>
      <c r="G1500" s="6"/>
      <c r="I1500">
        <f t="shared" ca="1" si="121"/>
        <v>13.5</v>
      </c>
      <c r="J1500">
        <f t="shared" ca="1" si="125"/>
        <v>13.5</v>
      </c>
      <c r="K1500">
        <f t="shared" ca="1" si="122"/>
        <v>63.5</v>
      </c>
      <c r="L1500" s="7">
        <f t="shared" ca="1" si="123"/>
        <v>70</v>
      </c>
      <c r="M1500" s="7">
        <f t="shared" ca="1" si="124"/>
        <v>68</v>
      </c>
    </row>
    <row r="1501" spans="2:13" x14ac:dyDescent="0.25">
      <c r="B1501">
        <v>1500</v>
      </c>
      <c r="C1501">
        <v>70</v>
      </c>
      <c r="D1501" s="5"/>
      <c r="E1501" s="5"/>
      <c r="F1501" s="5"/>
      <c r="G1501" s="6"/>
      <c r="I1501">
        <f t="shared" ca="1" si="121"/>
        <v>21.5</v>
      </c>
      <c r="J1501">
        <f t="shared" ca="1" si="125"/>
        <v>21.5</v>
      </c>
      <c r="K1501">
        <f t="shared" ca="1" si="122"/>
        <v>52.5</v>
      </c>
      <c r="L1501" s="7">
        <f t="shared" ca="1" si="123"/>
        <v>33.5</v>
      </c>
      <c r="M1501" s="7">
        <f t="shared" ca="1" si="124"/>
        <v>32.5</v>
      </c>
    </row>
    <row r="1502" spans="2:13" x14ac:dyDescent="0.25">
      <c r="B1502">
        <v>1501</v>
      </c>
      <c r="C1502">
        <v>70</v>
      </c>
      <c r="D1502" s="5"/>
      <c r="E1502" s="5"/>
      <c r="F1502" s="5"/>
      <c r="G1502" s="6"/>
      <c r="I1502">
        <f t="shared" ca="1" si="121"/>
        <v>-15.5</v>
      </c>
      <c r="J1502">
        <f t="shared" ca="1" si="125"/>
        <v>-15.5</v>
      </c>
      <c r="K1502">
        <f t="shared" ca="1" si="122"/>
        <v>55.5</v>
      </c>
      <c r="L1502" s="7">
        <f t="shared" ca="1" si="123"/>
        <v>70</v>
      </c>
      <c r="M1502" s="7">
        <f t="shared" ca="1" si="124"/>
        <v>68</v>
      </c>
    </row>
    <row r="1503" spans="2:13" x14ac:dyDescent="0.25">
      <c r="B1503">
        <v>1502</v>
      </c>
      <c r="C1503">
        <v>50</v>
      </c>
      <c r="D1503" s="5"/>
      <c r="E1503" s="5"/>
      <c r="F1503" s="5"/>
      <c r="G1503" s="6"/>
      <c r="I1503">
        <f t="shared" ca="1" si="121"/>
        <v>0.5</v>
      </c>
      <c r="J1503">
        <f t="shared" ca="1" si="125"/>
        <v>0.5</v>
      </c>
      <c r="K1503">
        <f t="shared" ca="1" si="122"/>
        <v>47.5</v>
      </c>
      <c r="L1503" s="7">
        <f t="shared" ca="1" si="123"/>
        <v>50</v>
      </c>
      <c r="M1503" s="7">
        <f t="shared" ca="1" si="124"/>
        <v>48</v>
      </c>
    </row>
    <row r="1504" spans="2:13" x14ac:dyDescent="0.25">
      <c r="B1504">
        <v>1503</v>
      </c>
      <c r="C1504">
        <v>70</v>
      </c>
      <c r="D1504" s="5"/>
      <c r="E1504" s="5"/>
      <c r="F1504" s="5"/>
      <c r="G1504" s="6"/>
      <c r="I1504">
        <f t="shared" ca="1" si="121"/>
        <v>-13.5</v>
      </c>
      <c r="J1504">
        <f t="shared" ca="1" si="125"/>
        <v>-13.5</v>
      </c>
      <c r="K1504">
        <f t="shared" ca="1" si="122"/>
        <v>119.5</v>
      </c>
      <c r="L1504" s="7">
        <f t="shared" ca="1" si="123"/>
        <v>70</v>
      </c>
      <c r="M1504" s="7">
        <f t="shared" ca="1" si="124"/>
        <v>68</v>
      </c>
    </row>
    <row r="1505" spans="2:13" x14ac:dyDescent="0.25">
      <c r="B1505">
        <v>1504</v>
      </c>
      <c r="C1505">
        <v>70</v>
      </c>
      <c r="D1505" s="5"/>
      <c r="E1505" s="5"/>
      <c r="F1505" s="5"/>
      <c r="G1505" s="6"/>
      <c r="I1505">
        <f t="shared" ca="1" si="121"/>
        <v>52.5</v>
      </c>
      <c r="J1505">
        <f t="shared" ca="1" si="125"/>
        <v>52.5</v>
      </c>
      <c r="K1505">
        <f t="shared" ca="1" si="122"/>
        <v>-31.5</v>
      </c>
      <c r="L1505" s="7">
        <f t="shared" ca="1" si="123"/>
        <v>-32.5</v>
      </c>
      <c r="M1505" s="7">
        <f t="shared" ca="1" si="124"/>
        <v>-32.5</v>
      </c>
    </row>
    <row r="1506" spans="2:13" x14ac:dyDescent="0.25">
      <c r="B1506">
        <v>1505</v>
      </c>
      <c r="C1506">
        <v>70</v>
      </c>
      <c r="D1506" s="5"/>
      <c r="E1506" s="5"/>
      <c r="F1506" s="5"/>
      <c r="G1506" s="6"/>
      <c r="I1506">
        <f t="shared" ca="1" si="121"/>
        <v>16.5</v>
      </c>
      <c r="J1506">
        <f t="shared" ca="1" si="125"/>
        <v>16.5</v>
      </c>
      <c r="K1506">
        <f t="shared" ca="1" si="122"/>
        <v>-16.5</v>
      </c>
      <c r="L1506" s="7">
        <f t="shared" ca="1" si="123"/>
        <v>-29.5</v>
      </c>
      <c r="M1506" s="7">
        <f t="shared" ca="1" si="124"/>
        <v>-30.5</v>
      </c>
    </row>
    <row r="1507" spans="2:13" x14ac:dyDescent="0.25">
      <c r="B1507">
        <v>1506</v>
      </c>
      <c r="C1507">
        <v>70</v>
      </c>
      <c r="D1507" s="5"/>
      <c r="E1507" s="5"/>
      <c r="F1507" s="5"/>
      <c r="G1507" s="6"/>
      <c r="I1507">
        <f t="shared" ca="1" si="121"/>
        <v>-16.5</v>
      </c>
      <c r="J1507">
        <f t="shared" ca="1" si="125"/>
        <v>-16.5</v>
      </c>
      <c r="K1507">
        <f t="shared" ca="1" si="122"/>
        <v>94.5</v>
      </c>
      <c r="L1507" s="7">
        <f t="shared" ca="1" si="123"/>
        <v>70</v>
      </c>
      <c r="M1507" s="7">
        <f t="shared" ca="1" si="124"/>
        <v>68</v>
      </c>
    </row>
    <row r="1508" spans="2:13" x14ac:dyDescent="0.25">
      <c r="B1508">
        <v>1507</v>
      </c>
      <c r="C1508">
        <v>70</v>
      </c>
      <c r="D1508" s="5"/>
      <c r="E1508" s="5"/>
      <c r="F1508" s="5"/>
      <c r="G1508" s="6"/>
      <c r="I1508">
        <f t="shared" ca="1" si="121"/>
        <v>37.5</v>
      </c>
      <c r="J1508">
        <f t="shared" ca="1" si="125"/>
        <v>37.5</v>
      </c>
      <c r="K1508">
        <f t="shared" ca="1" si="122"/>
        <v>-32.5</v>
      </c>
      <c r="L1508" s="7">
        <f t="shared" ca="1" si="123"/>
        <v>-41.5</v>
      </c>
      <c r="M1508" s="7">
        <f t="shared" ca="1" si="124"/>
        <v>-124.5</v>
      </c>
    </row>
    <row r="1509" spans="2:13" x14ac:dyDescent="0.25">
      <c r="B1509">
        <v>1508</v>
      </c>
      <c r="C1509">
        <v>70</v>
      </c>
      <c r="D1509" s="5"/>
      <c r="E1509" s="5"/>
      <c r="F1509" s="5"/>
      <c r="G1509" s="6"/>
      <c r="I1509">
        <f t="shared" ca="1" si="121"/>
        <v>4.5</v>
      </c>
      <c r="J1509">
        <f t="shared" ca="1" si="125"/>
        <v>4.5</v>
      </c>
      <c r="K1509">
        <f t="shared" ca="1" si="122"/>
        <v>-35.5</v>
      </c>
      <c r="L1509" s="7">
        <f t="shared" ca="1" si="123"/>
        <v>-40.5</v>
      </c>
      <c r="M1509" s="7">
        <f t="shared" ca="1" si="124"/>
        <v>-121.5</v>
      </c>
    </row>
    <row r="1510" spans="2:13" x14ac:dyDescent="0.25">
      <c r="B1510">
        <v>1509</v>
      </c>
      <c r="C1510">
        <v>70</v>
      </c>
      <c r="D1510" s="5"/>
      <c r="E1510" s="5"/>
      <c r="F1510" s="5"/>
      <c r="G1510" s="6"/>
      <c r="I1510">
        <f t="shared" ca="1" si="121"/>
        <v>3.5</v>
      </c>
      <c r="J1510">
        <f t="shared" ca="1" si="125"/>
        <v>3.5</v>
      </c>
      <c r="K1510">
        <f t="shared" ca="1" si="122"/>
        <v>25.5</v>
      </c>
      <c r="L1510" s="7">
        <f t="shared" ca="1" si="123"/>
        <v>10.5</v>
      </c>
      <c r="M1510" s="7">
        <f t="shared" ca="1" si="124"/>
        <v>7.5</v>
      </c>
    </row>
    <row r="1511" spans="2:13" x14ac:dyDescent="0.25">
      <c r="B1511">
        <v>1510</v>
      </c>
      <c r="C1511">
        <v>70</v>
      </c>
      <c r="D1511" s="5"/>
      <c r="E1511" s="5"/>
      <c r="F1511" s="5"/>
      <c r="G1511" s="6"/>
      <c r="I1511">
        <f t="shared" ca="1" si="121"/>
        <v>26.5</v>
      </c>
      <c r="J1511">
        <f t="shared" ca="1" si="125"/>
        <v>26.5</v>
      </c>
      <c r="K1511">
        <f t="shared" ca="1" si="122"/>
        <v>-13.5</v>
      </c>
      <c r="L1511" s="7">
        <f t="shared" ca="1" si="123"/>
        <v>-28.5</v>
      </c>
      <c r="M1511" s="7">
        <f t="shared" ca="1" si="124"/>
        <v>-31.5</v>
      </c>
    </row>
    <row r="1512" spans="2:13" x14ac:dyDescent="0.25">
      <c r="B1512">
        <v>1511</v>
      </c>
      <c r="C1512">
        <v>70</v>
      </c>
      <c r="D1512" s="5"/>
      <c r="E1512" s="5"/>
      <c r="F1512" s="5"/>
      <c r="G1512" s="6"/>
      <c r="I1512">
        <f t="shared" ca="1" si="121"/>
        <v>44.5</v>
      </c>
      <c r="J1512">
        <f t="shared" ca="1" si="125"/>
        <v>44.5</v>
      </c>
      <c r="K1512">
        <f t="shared" ca="1" si="122"/>
        <v>96.5</v>
      </c>
      <c r="L1512" s="7">
        <f t="shared" ca="1" si="123"/>
        <v>70</v>
      </c>
      <c r="M1512" s="7">
        <f t="shared" ca="1" si="124"/>
        <v>69</v>
      </c>
    </row>
    <row r="1513" spans="2:13" x14ac:dyDescent="0.25">
      <c r="B1513">
        <v>1512</v>
      </c>
      <c r="C1513">
        <v>70</v>
      </c>
      <c r="D1513" s="5"/>
      <c r="E1513" s="5"/>
      <c r="F1513" s="5"/>
      <c r="G1513" s="6"/>
      <c r="I1513">
        <f t="shared" ca="1" si="121"/>
        <v>33.5</v>
      </c>
      <c r="J1513">
        <f t="shared" ca="1" si="125"/>
        <v>33.5</v>
      </c>
      <c r="K1513">
        <f t="shared" ca="1" si="122"/>
        <v>78.5</v>
      </c>
      <c r="L1513" s="7">
        <f t="shared" ca="1" si="123"/>
        <v>70</v>
      </c>
      <c r="M1513" s="7">
        <f t="shared" ca="1" si="124"/>
        <v>68</v>
      </c>
    </row>
    <row r="1514" spans="2:13" x14ac:dyDescent="0.25">
      <c r="B1514">
        <v>1513</v>
      </c>
      <c r="C1514">
        <v>70</v>
      </c>
      <c r="D1514" s="5"/>
      <c r="E1514" s="5"/>
      <c r="F1514" s="5"/>
      <c r="G1514" s="6"/>
      <c r="I1514">
        <f t="shared" ca="1" si="121"/>
        <v>37.5</v>
      </c>
      <c r="J1514">
        <f t="shared" ca="1" si="125"/>
        <v>37.5</v>
      </c>
      <c r="K1514">
        <f t="shared" ca="1" si="122"/>
        <v>106.5</v>
      </c>
      <c r="L1514" s="7">
        <f t="shared" ca="1" si="123"/>
        <v>70</v>
      </c>
      <c r="M1514" s="7">
        <f t="shared" ca="1" si="124"/>
        <v>67</v>
      </c>
    </row>
    <row r="1515" spans="2:13" x14ac:dyDescent="0.25">
      <c r="B1515">
        <v>1514</v>
      </c>
      <c r="C1515">
        <v>70</v>
      </c>
      <c r="D1515" s="5"/>
      <c r="E1515" s="5"/>
      <c r="F1515" s="5"/>
      <c r="G1515" s="6"/>
      <c r="I1515">
        <f t="shared" ca="1" si="121"/>
        <v>-7.5</v>
      </c>
      <c r="J1515">
        <f t="shared" ca="1" si="125"/>
        <v>-7.5</v>
      </c>
      <c r="K1515">
        <f t="shared" ca="1" si="122"/>
        <v>-32.5</v>
      </c>
      <c r="L1515" s="7">
        <f t="shared" ca="1" si="123"/>
        <v>-38.5</v>
      </c>
      <c r="M1515" s="7">
        <f t="shared" ca="1" si="124"/>
        <v>-38.5</v>
      </c>
    </row>
    <row r="1516" spans="2:13" x14ac:dyDescent="0.25">
      <c r="B1516">
        <v>1515</v>
      </c>
      <c r="C1516">
        <v>70</v>
      </c>
      <c r="D1516" s="5"/>
      <c r="E1516" s="5"/>
      <c r="F1516" s="5"/>
      <c r="G1516" s="6"/>
      <c r="I1516">
        <f t="shared" ca="1" si="121"/>
        <v>49.5</v>
      </c>
      <c r="J1516">
        <f t="shared" ca="1" si="125"/>
        <v>49.5</v>
      </c>
      <c r="K1516">
        <f t="shared" ca="1" si="122"/>
        <v>102.5</v>
      </c>
      <c r="L1516" s="7">
        <f t="shared" ca="1" si="123"/>
        <v>70</v>
      </c>
      <c r="M1516" s="7">
        <f t="shared" ca="1" si="124"/>
        <v>69</v>
      </c>
    </row>
    <row r="1517" spans="2:13" x14ac:dyDescent="0.25">
      <c r="B1517">
        <v>1516</v>
      </c>
      <c r="C1517">
        <v>70</v>
      </c>
      <c r="D1517" s="5"/>
      <c r="E1517" s="5"/>
      <c r="F1517" s="5"/>
      <c r="G1517" s="6"/>
      <c r="I1517">
        <f t="shared" ca="1" si="121"/>
        <v>48.5</v>
      </c>
      <c r="J1517">
        <f t="shared" ca="1" si="125"/>
        <v>48.5</v>
      </c>
      <c r="K1517">
        <f t="shared" ca="1" si="122"/>
        <v>99.5</v>
      </c>
      <c r="L1517" s="7">
        <f t="shared" ca="1" si="123"/>
        <v>70</v>
      </c>
      <c r="M1517" s="7">
        <f t="shared" ca="1" si="124"/>
        <v>67</v>
      </c>
    </row>
    <row r="1518" spans="2:13" x14ac:dyDescent="0.25">
      <c r="B1518">
        <v>1517</v>
      </c>
      <c r="C1518">
        <v>70</v>
      </c>
      <c r="D1518" s="5"/>
      <c r="E1518" s="5"/>
      <c r="F1518" s="5"/>
      <c r="G1518" s="6"/>
      <c r="I1518">
        <f t="shared" ca="1" si="121"/>
        <v>37.5</v>
      </c>
      <c r="J1518">
        <f t="shared" ca="1" si="125"/>
        <v>37.5</v>
      </c>
      <c r="K1518">
        <f t="shared" ca="1" si="122"/>
        <v>57.5</v>
      </c>
      <c r="L1518" s="7">
        <f t="shared" ca="1" si="123"/>
        <v>70</v>
      </c>
      <c r="M1518" s="7">
        <f t="shared" ca="1" si="124"/>
        <v>68</v>
      </c>
    </row>
    <row r="1519" spans="2:13" x14ac:dyDescent="0.25">
      <c r="B1519">
        <v>1518</v>
      </c>
      <c r="C1519">
        <v>70</v>
      </c>
      <c r="D1519" s="5"/>
      <c r="E1519" s="5"/>
      <c r="F1519" s="5"/>
      <c r="G1519" s="6"/>
      <c r="I1519">
        <f t="shared" ca="1" si="121"/>
        <v>26.5</v>
      </c>
      <c r="J1519">
        <f t="shared" ca="1" si="125"/>
        <v>26.5</v>
      </c>
      <c r="K1519">
        <f t="shared" ca="1" si="122"/>
        <v>88.5</v>
      </c>
      <c r="L1519" s="7">
        <f t="shared" ca="1" si="123"/>
        <v>70</v>
      </c>
      <c r="M1519" s="7">
        <f t="shared" ca="1" si="124"/>
        <v>68</v>
      </c>
    </row>
    <row r="1520" spans="2:13" x14ac:dyDescent="0.25">
      <c r="B1520">
        <v>1519</v>
      </c>
      <c r="C1520">
        <v>70</v>
      </c>
      <c r="D1520" s="5"/>
      <c r="E1520" s="5"/>
      <c r="F1520" s="5"/>
      <c r="G1520" s="6"/>
      <c r="I1520">
        <f t="shared" ca="1" si="121"/>
        <v>-13.5</v>
      </c>
      <c r="J1520">
        <f t="shared" ca="1" si="125"/>
        <v>-13.5</v>
      </c>
      <c r="K1520">
        <f t="shared" ca="1" si="122"/>
        <v>55.5</v>
      </c>
      <c r="L1520" s="7">
        <f t="shared" ca="1" si="123"/>
        <v>70</v>
      </c>
      <c r="M1520" s="7">
        <f t="shared" ca="1" si="124"/>
        <v>69</v>
      </c>
    </row>
    <row r="1521" spans="2:13" x14ac:dyDescent="0.25">
      <c r="B1521">
        <v>1520</v>
      </c>
      <c r="C1521">
        <v>80</v>
      </c>
      <c r="D1521" s="5"/>
      <c r="E1521" s="5"/>
      <c r="F1521" s="5"/>
      <c r="G1521" s="6"/>
      <c r="I1521">
        <f t="shared" ca="1" si="121"/>
        <v>26</v>
      </c>
      <c r="J1521">
        <f t="shared" ca="1" si="125"/>
        <v>26</v>
      </c>
      <c r="K1521">
        <f t="shared" ca="1" si="122"/>
        <v>21</v>
      </c>
      <c r="L1521" s="7">
        <f t="shared" ca="1" si="123"/>
        <v>15</v>
      </c>
      <c r="M1521" s="7">
        <f t="shared" ca="1" si="124"/>
        <v>14</v>
      </c>
    </row>
    <row r="1522" spans="2:13" x14ac:dyDescent="0.25">
      <c r="B1522">
        <v>1521</v>
      </c>
      <c r="C1522">
        <v>80</v>
      </c>
      <c r="D1522" s="5"/>
      <c r="E1522" s="5"/>
      <c r="F1522" s="5"/>
      <c r="G1522" s="6"/>
      <c r="I1522">
        <f t="shared" ca="1" si="121"/>
        <v>-8</v>
      </c>
      <c r="J1522">
        <f t="shared" ca="1" si="125"/>
        <v>-8</v>
      </c>
      <c r="K1522">
        <f t="shared" ca="1" si="122"/>
        <v>6</v>
      </c>
      <c r="L1522" s="7">
        <f t="shared" ca="1" si="123"/>
        <v>-2</v>
      </c>
      <c r="M1522" s="7">
        <f t="shared" ca="1" si="124"/>
        <v>-3</v>
      </c>
    </row>
    <row r="1523" spans="2:13" x14ac:dyDescent="0.25">
      <c r="B1523">
        <v>1522</v>
      </c>
      <c r="C1523">
        <v>70</v>
      </c>
      <c r="D1523" s="5"/>
      <c r="E1523" s="5"/>
      <c r="F1523" s="5"/>
      <c r="G1523" s="6"/>
      <c r="I1523">
        <f t="shared" ca="1" si="121"/>
        <v>-5.5</v>
      </c>
      <c r="J1523">
        <f t="shared" ca="1" si="125"/>
        <v>-5.5</v>
      </c>
      <c r="K1523">
        <f t="shared" ca="1" si="122"/>
        <v>53.5</v>
      </c>
      <c r="L1523" s="7">
        <f t="shared" ca="1" si="123"/>
        <v>36.5</v>
      </c>
      <c r="M1523" s="7">
        <f t="shared" ca="1" si="124"/>
        <v>34.5</v>
      </c>
    </row>
    <row r="1524" spans="2:13" x14ac:dyDescent="0.25">
      <c r="B1524">
        <v>1523</v>
      </c>
      <c r="C1524">
        <v>70</v>
      </c>
      <c r="D1524" s="5"/>
      <c r="E1524" s="5"/>
      <c r="F1524" s="5"/>
      <c r="G1524" s="6"/>
      <c r="I1524">
        <f t="shared" ca="1" si="121"/>
        <v>-25.5</v>
      </c>
      <c r="J1524">
        <f t="shared" ca="1" si="125"/>
        <v>-25.5</v>
      </c>
      <c r="K1524">
        <f t="shared" ca="1" si="122"/>
        <v>28.5</v>
      </c>
      <c r="L1524" s="7">
        <f t="shared" ca="1" si="123"/>
        <v>15.5</v>
      </c>
      <c r="M1524" s="7">
        <f t="shared" ca="1" si="124"/>
        <v>12.5</v>
      </c>
    </row>
    <row r="1525" spans="2:13" x14ac:dyDescent="0.25">
      <c r="B1525">
        <v>1524</v>
      </c>
      <c r="C1525">
        <v>70</v>
      </c>
      <c r="D1525" s="5"/>
      <c r="E1525" s="5"/>
      <c r="F1525" s="5"/>
      <c r="G1525" s="6"/>
      <c r="I1525">
        <f t="shared" ca="1" si="121"/>
        <v>28.5</v>
      </c>
      <c r="J1525">
        <f t="shared" ca="1" si="125"/>
        <v>28.5</v>
      </c>
      <c r="K1525">
        <f t="shared" ca="1" si="122"/>
        <v>8.5</v>
      </c>
      <c r="L1525" s="7">
        <f t="shared" ca="1" si="123"/>
        <v>-10.5</v>
      </c>
      <c r="M1525" s="7">
        <f t="shared" ca="1" si="124"/>
        <v>-11.5</v>
      </c>
    </row>
    <row r="1526" spans="2:13" x14ac:dyDescent="0.25">
      <c r="B1526">
        <v>1525</v>
      </c>
      <c r="C1526">
        <v>70</v>
      </c>
      <c r="D1526" s="5"/>
      <c r="E1526" s="5"/>
      <c r="F1526" s="5"/>
      <c r="G1526" s="6"/>
      <c r="I1526">
        <f t="shared" ca="1" si="121"/>
        <v>44.5</v>
      </c>
      <c r="J1526">
        <f t="shared" ca="1" si="125"/>
        <v>44.5</v>
      </c>
      <c r="K1526">
        <f t="shared" ca="1" si="122"/>
        <v>45.5</v>
      </c>
      <c r="L1526" s="7">
        <f t="shared" ca="1" si="123"/>
        <v>33.5</v>
      </c>
      <c r="M1526" s="7">
        <f t="shared" ca="1" si="124"/>
        <v>30.5</v>
      </c>
    </row>
    <row r="1527" spans="2:13" x14ac:dyDescent="0.25">
      <c r="B1527">
        <v>1526</v>
      </c>
      <c r="C1527">
        <v>70</v>
      </c>
      <c r="D1527" s="5"/>
      <c r="E1527" s="5"/>
      <c r="F1527" s="5"/>
      <c r="G1527" s="6"/>
      <c r="I1527">
        <f t="shared" ca="1" si="121"/>
        <v>6.5</v>
      </c>
      <c r="J1527">
        <f t="shared" ca="1" si="125"/>
        <v>6.5</v>
      </c>
      <c r="K1527">
        <f t="shared" ca="1" si="122"/>
        <v>73.5</v>
      </c>
      <c r="L1527" s="7">
        <f t="shared" ca="1" si="123"/>
        <v>70</v>
      </c>
      <c r="M1527" s="7">
        <f t="shared" ca="1" si="124"/>
        <v>68</v>
      </c>
    </row>
    <row r="1528" spans="2:13" x14ac:dyDescent="0.25">
      <c r="B1528">
        <v>1527</v>
      </c>
      <c r="C1528">
        <v>70</v>
      </c>
      <c r="D1528" s="5"/>
      <c r="E1528" s="5"/>
      <c r="F1528" s="5"/>
      <c r="G1528" s="6"/>
      <c r="I1528">
        <f t="shared" ca="1" si="121"/>
        <v>-2.5</v>
      </c>
      <c r="J1528">
        <f t="shared" ca="1" si="125"/>
        <v>-2.5</v>
      </c>
      <c r="K1528">
        <f t="shared" ca="1" si="122"/>
        <v>113.5</v>
      </c>
      <c r="L1528" s="7">
        <f t="shared" ca="1" si="123"/>
        <v>70</v>
      </c>
      <c r="M1528" s="7">
        <f t="shared" ca="1" si="124"/>
        <v>69</v>
      </c>
    </row>
    <row r="1529" spans="2:13" x14ac:dyDescent="0.25">
      <c r="B1529">
        <v>1528</v>
      </c>
      <c r="C1529">
        <v>70</v>
      </c>
      <c r="D1529" s="5"/>
      <c r="E1529" s="5"/>
      <c r="F1529" s="5"/>
      <c r="G1529" s="6"/>
      <c r="I1529">
        <f t="shared" ca="1" si="121"/>
        <v>34.5</v>
      </c>
      <c r="J1529">
        <f t="shared" ca="1" si="125"/>
        <v>34.5</v>
      </c>
      <c r="K1529">
        <f t="shared" ca="1" si="122"/>
        <v>114.5</v>
      </c>
      <c r="L1529" s="7">
        <f t="shared" ca="1" si="123"/>
        <v>70</v>
      </c>
      <c r="M1529" s="7">
        <f t="shared" ca="1" si="124"/>
        <v>69</v>
      </c>
    </row>
    <row r="1530" spans="2:13" x14ac:dyDescent="0.25">
      <c r="B1530">
        <v>1529</v>
      </c>
      <c r="C1530">
        <v>80</v>
      </c>
      <c r="D1530" s="5"/>
      <c r="E1530" s="5"/>
      <c r="F1530" s="5"/>
      <c r="G1530" s="6"/>
      <c r="I1530">
        <f t="shared" ca="1" si="121"/>
        <v>57</v>
      </c>
      <c r="J1530">
        <f t="shared" ca="1" si="125"/>
        <v>57</v>
      </c>
      <c r="K1530">
        <f t="shared" ca="1" si="122"/>
        <v>63</v>
      </c>
      <c r="L1530" s="7">
        <f t="shared" ca="1" si="123"/>
        <v>49</v>
      </c>
      <c r="M1530" s="7">
        <f t="shared" ca="1" si="124"/>
        <v>46</v>
      </c>
    </row>
    <row r="1531" spans="2:13" x14ac:dyDescent="0.25">
      <c r="B1531">
        <v>1530</v>
      </c>
      <c r="C1531">
        <v>100</v>
      </c>
      <c r="D1531" s="5"/>
      <c r="E1531" s="5"/>
      <c r="F1531" s="5"/>
      <c r="G1531" s="6"/>
      <c r="I1531">
        <f t="shared" ca="1" si="121"/>
        <v>23</v>
      </c>
      <c r="J1531">
        <f t="shared" ca="1" si="125"/>
        <v>23</v>
      </c>
      <c r="K1531">
        <f t="shared" ca="1" si="122"/>
        <v>99</v>
      </c>
      <c r="L1531" s="7">
        <f t="shared" ca="1" si="123"/>
        <v>100</v>
      </c>
      <c r="M1531" s="7">
        <f t="shared" ca="1" si="124"/>
        <v>97</v>
      </c>
    </row>
    <row r="1532" spans="2:13" x14ac:dyDescent="0.25">
      <c r="B1532">
        <v>1531</v>
      </c>
      <c r="C1532">
        <v>110</v>
      </c>
      <c r="D1532" s="5"/>
      <c r="E1532" s="5"/>
      <c r="F1532" s="5"/>
      <c r="G1532" s="6"/>
      <c r="I1532">
        <f t="shared" ca="1" si="121"/>
        <v>80.5</v>
      </c>
      <c r="J1532">
        <f t="shared" ca="1" si="125"/>
        <v>80.5</v>
      </c>
      <c r="K1532">
        <f t="shared" ca="1" si="122"/>
        <v>-6.5</v>
      </c>
      <c r="L1532" s="7">
        <f t="shared" ca="1" si="123"/>
        <v>-16.5</v>
      </c>
      <c r="M1532" s="7">
        <f t="shared" ca="1" si="124"/>
        <v>-17.5</v>
      </c>
    </row>
    <row r="1533" spans="2:13" x14ac:dyDescent="0.25">
      <c r="B1533">
        <v>1532</v>
      </c>
      <c r="C1533">
        <v>110</v>
      </c>
      <c r="D1533" s="5"/>
      <c r="E1533" s="5"/>
      <c r="F1533" s="5"/>
      <c r="G1533" s="6"/>
      <c r="I1533">
        <f t="shared" ca="1" si="121"/>
        <v>63.5</v>
      </c>
      <c r="J1533">
        <f t="shared" ca="1" si="125"/>
        <v>63.5</v>
      </c>
      <c r="K1533">
        <f t="shared" ca="1" si="122"/>
        <v>-7.5</v>
      </c>
      <c r="L1533" s="7">
        <f t="shared" ca="1" si="123"/>
        <v>-15.5</v>
      </c>
      <c r="M1533" s="7">
        <f t="shared" ca="1" si="124"/>
        <v>-17.5</v>
      </c>
    </row>
    <row r="1534" spans="2:13" x14ac:dyDescent="0.25">
      <c r="B1534">
        <v>1533</v>
      </c>
      <c r="C1534">
        <v>100</v>
      </c>
      <c r="D1534" s="5"/>
      <c r="E1534" s="5"/>
      <c r="F1534" s="5"/>
      <c r="G1534" s="6"/>
      <c r="I1534">
        <f t="shared" ca="1" si="121"/>
        <v>54</v>
      </c>
      <c r="J1534">
        <f t="shared" ca="1" si="125"/>
        <v>54</v>
      </c>
      <c r="K1534">
        <f t="shared" ca="1" si="122"/>
        <v>89</v>
      </c>
      <c r="L1534" s="7">
        <f t="shared" ca="1" si="123"/>
        <v>100</v>
      </c>
      <c r="M1534" s="7">
        <f t="shared" ca="1" si="124"/>
        <v>98</v>
      </c>
    </row>
    <row r="1535" spans="2:13" x14ac:dyDescent="0.25">
      <c r="B1535">
        <v>1534</v>
      </c>
      <c r="C1535">
        <v>90</v>
      </c>
      <c r="D1535" s="5"/>
      <c r="E1535" s="5"/>
      <c r="F1535" s="5"/>
      <c r="G1535" s="6"/>
      <c r="I1535">
        <f t="shared" ca="1" si="121"/>
        <v>-2.5</v>
      </c>
      <c r="J1535">
        <f t="shared" ca="1" si="125"/>
        <v>-2.5</v>
      </c>
      <c r="K1535">
        <f t="shared" ca="1" si="122"/>
        <v>-21.5</v>
      </c>
      <c r="L1535" s="7">
        <f t="shared" ca="1" si="123"/>
        <v>-30.5</v>
      </c>
      <c r="M1535" s="7">
        <f t="shared" ca="1" si="124"/>
        <v>-91.5</v>
      </c>
    </row>
    <row r="1536" spans="2:13" x14ac:dyDescent="0.25">
      <c r="B1536">
        <v>1535</v>
      </c>
      <c r="C1536">
        <v>80</v>
      </c>
      <c r="D1536" s="5"/>
      <c r="E1536" s="5"/>
      <c r="F1536" s="5"/>
      <c r="G1536" s="6"/>
      <c r="I1536">
        <f t="shared" ca="1" si="121"/>
        <v>1</v>
      </c>
      <c r="J1536">
        <f t="shared" ca="1" si="125"/>
        <v>1</v>
      </c>
      <c r="K1536">
        <f t="shared" ca="1" si="122"/>
        <v>60</v>
      </c>
      <c r="L1536" s="7">
        <f t="shared" ca="1" si="123"/>
        <v>56</v>
      </c>
      <c r="M1536" s="7">
        <f t="shared" ca="1" si="124"/>
        <v>55</v>
      </c>
    </row>
    <row r="1537" spans="2:13" x14ac:dyDescent="0.25">
      <c r="B1537">
        <v>1536</v>
      </c>
      <c r="C1537">
        <v>80</v>
      </c>
      <c r="D1537" s="5"/>
      <c r="E1537" s="5"/>
      <c r="F1537" s="5"/>
      <c r="G1537" s="6"/>
      <c r="I1537">
        <f t="shared" ca="1" si="121"/>
        <v>47</v>
      </c>
      <c r="J1537">
        <f t="shared" ca="1" si="125"/>
        <v>47</v>
      </c>
      <c r="K1537">
        <f t="shared" ca="1" si="122"/>
        <v>-8</v>
      </c>
      <c r="L1537" s="7">
        <f t="shared" ca="1" si="123"/>
        <v>-25</v>
      </c>
      <c r="M1537" s="7">
        <f t="shared" ca="1" si="124"/>
        <v>-28</v>
      </c>
    </row>
    <row r="1538" spans="2:13" x14ac:dyDescent="0.25">
      <c r="B1538">
        <v>1537</v>
      </c>
      <c r="C1538">
        <v>80</v>
      </c>
      <c r="D1538" s="5"/>
      <c r="E1538" s="5"/>
      <c r="F1538" s="5"/>
      <c r="G1538" s="6"/>
      <c r="I1538">
        <f t="shared" ca="1" si="121"/>
        <v>48</v>
      </c>
      <c r="J1538">
        <f t="shared" ca="1" si="125"/>
        <v>48</v>
      </c>
      <c r="K1538">
        <f t="shared" ca="1" si="122"/>
        <v>6</v>
      </c>
      <c r="L1538" s="7">
        <f t="shared" ca="1" si="123"/>
        <v>-3</v>
      </c>
      <c r="M1538" s="7">
        <f t="shared" ca="1" si="124"/>
        <v>-5</v>
      </c>
    </row>
    <row r="1539" spans="2:13" x14ac:dyDescent="0.25">
      <c r="B1539">
        <v>1538</v>
      </c>
      <c r="C1539">
        <v>70</v>
      </c>
      <c r="D1539" s="5"/>
      <c r="E1539" s="5"/>
      <c r="F1539" s="5"/>
      <c r="G1539" s="6"/>
      <c r="I1539">
        <f t="shared" ref="I1539:I1602" ca="1" si="126">$O$2*C1539+RANDBETWEEN($O$3,$O$4)</f>
        <v>20.5</v>
      </c>
      <c r="J1539">
        <f t="shared" ca="1" si="125"/>
        <v>20.5</v>
      </c>
      <c r="K1539">
        <f t="shared" ref="K1539:K1602" ca="1" si="127">$O$2*C1539+RANDBETWEEN($O$3-10,C1539)</f>
        <v>95.5</v>
      </c>
      <c r="L1539" s="7">
        <f t="shared" ref="L1539:L1602" ca="1" si="128">IF(K1539+15&gt;C1539,C1539,K1539-RANDBETWEEN(1,20))</f>
        <v>70</v>
      </c>
      <c r="M1539" s="7">
        <f t="shared" ref="M1539:M1602" ca="1" si="129">IF(L1539&lt;-30,L1539*RANDBETWEEN(1,3),L1539-RANDBETWEEN(1,3))</f>
        <v>69</v>
      </c>
    </row>
    <row r="1540" spans="2:13" x14ac:dyDescent="0.25">
      <c r="B1540">
        <v>1539</v>
      </c>
      <c r="C1540">
        <v>70</v>
      </c>
      <c r="D1540" s="5"/>
      <c r="E1540" s="5"/>
      <c r="F1540" s="5"/>
      <c r="G1540" s="6"/>
      <c r="I1540">
        <f t="shared" ca="1" si="126"/>
        <v>21.5</v>
      </c>
      <c r="J1540">
        <f t="shared" ref="J1540:J1603" ca="1" si="130">IF(I1540&gt;C1540,C1540,I1540)</f>
        <v>21.5</v>
      </c>
      <c r="K1540">
        <f t="shared" ca="1" si="127"/>
        <v>55.5</v>
      </c>
      <c r="L1540" s="7">
        <f t="shared" ca="1" si="128"/>
        <v>70</v>
      </c>
      <c r="M1540" s="7">
        <f t="shared" ca="1" si="129"/>
        <v>68</v>
      </c>
    </row>
    <row r="1541" spans="2:13" x14ac:dyDescent="0.25">
      <c r="B1541">
        <v>1540</v>
      </c>
      <c r="C1541">
        <v>70</v>
      </c>
      <c r="D1541" s="5"/>
      <c r="E1541" s="5"/>
      <c r="F1541" s="5"/>
      <c r="G1541" s="6"/>
      <c r="I1541">
        <f t="shared" ca="1" si="126"/>
        <v>31.5</v>
      </c>
      <c r="J1541">
        <f t="shared" ca="1" si="130"/>
        <v>31.5</v>
      </c>
      <c r="K1541">
        <f t="shared" ca="1" si="127"/>
        <v>35.5</v>
      </c>
      <c r="L1541" s="7">
        <f t="shared" ca="1" si="128"/>
        <v>20.5</v>
      </c>
      <c r="M1541" s="7">
        <f t="shared" ca="1" si="129"/>
        <v>19.5</v>
      </c>
    </row>
    <row r="1542" spans="2:13" x14ac:dyDescent="0.25">
      <c r="B1542">
        <v>1541</v>
      </c>
      <c r="C1542">
        <v>80</v>
      </c>
      <c r="D1542" s="5"/>
      <c r="E1542" s="5"/>
      <c r="F1542" s="5"/>
      <c r="G1542" s="6"/>
      <c r="I1542">
        <f t="shared" ca="1" si="126"/>
        <v>1</v>
      </c>
      <c r="J1542">
        <f t="shared" ca="1" si="130"/>
        <v>1</v>
      </c>
      <c r="K1542">
        <f t="shared" ca="1" si="127"/>
        <v>65</v>
      </c>
      <c r="L1542" s="7">
        <f t="shared" ca="1" si="128"/>
        <v>59</v>
      </c>
      <c r="M1542" s="7">
        <f t="shared" ca="1" si="129"/>
        <v>57</v>
      </c>
    </row>
    <row r="1543" spans="2:13" x14ac:dyDescent="0.25">
      <c r="B1543">
        <v>1542</v>
      </c>
      <c r="C1543">
        <v>80</v>
      </c>
      <c r="D1543" s="5"/>
      <c r="E1543" s="5"/>
      <c r="F1543" s="5"/>
      <c r="G1543" s="6"/>
      <c r="I1543">
        <f t="shared" ca="1" si="126"/>
        <v>-20</v>
      </c>
      <c r="J1543">
        <f t="shared" ca="1" si="130"/>
        <v>-20</v>
      </c>
      <c r="K1543">
        <f t="shared" ca="1" si="127"/>
        <v>102</v>
      </c>
      <c r="L1543" s="7">
        <f t="shared" ca="1" si="128"/>
        <v>80</v>
      </c>
      <c r="M1543" s="7">
        <f t="shared" ca="1" si="129"/>
        <v>78</v>
      </c>
    </row>
    <row r="1544" spans="2:13" x14ac:dyDescent="0.25">
      <c r="B1544">
        <v>1543</v>
      </c>
      <c r="C1544">
        <v>90</v>
      </c>
      <c r="D1544" s="5"/>
      <c r="E1544" s="5"/>
      <c r="F1544" s="5"/>
      <c r="G1544" s="6"/>
      <c r="I1544">
        <f t="shared" ca="1" si="126"/>
        <v>-0.5</v>
      </c>
      <c r="J1544">
        <f t="shared" ca="1" si="130"/>
        <v>-0.5</v>
      </c>
      <c r="K1544">
        <f t="shared" ca="1" si="127"/>
        <v>114.5</v>
      </c>
      <c r="L1544" s="7">
        <f t="shared" ca="1" si="128"/>
        <v>90</v>
      </c>
      <c r="M1544" s="7">
        <f t="shared" ca="1" si="129"/>
        <v>87</v>
      </c>
    </row>
    <row r="1545" spans="2:13" x14ac:dyDescent="0.25">
      <c r="B1545">
        <v>1544</v>
      </c>
      <c r="C1545">
        <v>100</v>
      </c>
      <c r="D1545" s="5"/>
      <c r="E1545" s="5"/>
      <c r="F1545" s="5"/>
      <c r="G1545" s="6"/>
      <c r="I1545">
        <f t="shared" ca="1" si="126"/>
        <v>14</v>
      </c>
      <c r="J1545">
        <f t="shared" ca="1" si="130"/>
        <v>14</v>
      </c>
      <c r="K1545">
        <f t="shared" ca="1" si="127"/>
        <v>98</v>
      </c>
      <c r="L1545" s="7">
        <f t="shared" ca="1" si="128"/>
        <v>100</v>
      </c>
      <c r="M1545" s="7">
        <f t="shared" ca="1" si="129"/>
        <v>98</v>
      </c>
    </row>
    <row r="1546" spans="2:13" x14ac:dyDescent="0.25">
      <c r="B1546">
        <v>1545</v>
      </c>
      <c r="C1546">
        <v>100</v>
      </c>
      <c r="D1546" s="5"/>
      <c r="E1546" s="5"/>
      <c r="F1546" s="5"/>
      <c r="G1546" s="6"/>
      <c r="I1546">
        <f t="shared" ca="1" si="126"/>
        <v>34</v>
      </c>
      <c r="J1546">
        <f t="shared" ca="1" si="130"/>
        <v>34</v>
      </c>
      <c r="K1546">
        <f t="shared" ca="1" si="127"/>
        <v>87</v>
      </c>
      <c r="L1546" s="7">
        <f t="shared" ca="1" si="128"/>
        <v>100</v>
      </c>
      <c r="M1546" s="7">
        <f t="shared" ca="1" si="129"/>
        <v>97</v>
      </c>
    </row>
    <row r="1547" spans="2:13" x14ac:dyDescent="0.25">
      <c r="B1547">
        <v>1546</v>
      </c>
      <c r="C1547">
        <v>80</v>
      </c>
      <c r="D1547" s="5"/>
      <c r="E1547" s="5"/>
      <c r="F1547" s="5"/>
      <c r="G1547" s="6"/>
      <c r="I1547">
        <f t="shared" ca="1" si="126"/>
        <v>51</v>
      </c>
      <c r="J1547">
        <f t="shared" ca="1" si="130"/>
        <v>51</v>
      </c>
      <c r="K1547">
        <f t="shared" ca="1" si="127"/>
        <v>63</v>
      </c>
      <c r="L1547" s="7">
        <f t="shared" ca="1" si="128"/>
        <v>49</v>
      </c>
      <c r="M1547" s="7">
        <f t="shared" ca="1" si="129"/>
        <v>47</v>
      </c>
    </row>
    <row r="1548" spans="2:13" x14ac:dyDescent="0.25">
      <c r="B1548">
        <v>1547</v>
      </c>
      <c r="C1548">
        <v>80</v>
      </c>
      <c r="D1548" s="5"/>
      <c r="E1548" s="5"/>
      <c r="F1548" s="5"/>
      <c r="G1548" s="6"/>
      <c r="I1548">
        <f t="shared" ca="1" si="126"/>
        <v>39</v>
      </c>
      <c r="J1548">
        <f t="shared" ca="1" si="130"/>
        <v>39</v>
      </c>
      <c r="K1548">
        <f t="shared" ca="1" si="127"/>
        <v>34</v>
      </c>
      <c r="L1548" s="7">
        <f t="shared" ca="1" si="128"/>
        <v>20</v>
      </c>
      <c r="M1548" s="7">
        <f t="shared" ca="1" si="129"/>
        <v>18</v>
      </c>
    </row>
    <row r="1549" spans="2:13" x14ac:dyDescent="0.25">
      <c r="B1549">
        <v>1548</v>
      </c>
      <c r="C1549">
        <v>70</v>
      </c>
      <c r="D1549" s="5"/>
      <c r="E1549" s="5"/>
      <c r="F1549" s="5"/>
      <c r="G1549" s="6"/>
      <c r="I1549">
        <f t="shared" ca="1" si="126"/>
        <v>27.5</v>
      </c>
      <c r="J1549">
        <f t="shared" ca="1" si="130"/>
        <v>27.5</v>
      </c>
      <c r="K1549">
        <f t="shared" ca="1" si="127"/>
        <v>35.5</v>
      </c>
      <c r="L1549" s="7">
        <f t="shared" ca="1" si="128"/>
        <v>23.5</v>
      </c>
      <c r="M1549" s="7">
        <f t="shared" ca="1" si="129"/>
        <v>21.5</v>
      </c>
    </row>
    <row r="1550" spans="2:13" x14ac:dyDescent="0.25">
      <c r="B1550">
        <v>1549</v>
      </c>
      <c r="C1550">
        <v>70</v>
      </c>
      <c r="D1550" s="5"/>
      <c r="E1550" s="5"/>
      <c r="F1550" s="5"/>
      <c r="G1550" s="6"/>
      <c r="I1550">
        <f t="shared" ca="1" si="126"/>
        <v>3.5</v>
      </c>
      <c r="J1550">
        <f t="shared" ca="1" si="130"/>
        <v>3.5</v>
      </c>
      <c r="K1550">
        <f t="shared" ca="1" si="127"/>
        <v>64.5</v>
      </c>
      <c r="L1550" s="7">
        <f t="shared" ca="1" si="128"/>
        <v>70</v>
      </c>
      <c r="M1550" s="7">
        <f t="shared" ca="1" si="129"/>
        <v>69</v>
      </c>
    </row>
    <row r="1551" spans="2:13" x14ac:dyDescent="0.25">
      <c r="B1551">
        <v>1550</v>
      </c>
      <c r="C1551">
        <v>70</v>
      </c>
      <c r="D1551" s="5"/>
      <c r="E1551" s="5"/>
      <c r="F1551" s="5"/>
      <c r="G1551" s="6"/>
      <c r="I1551">
        <f t="shared" ca="1" si="126"/>
        <v>0.5</v>
      </c>
      <c r="J1551">
        <f t="shared" ca="1" si="130"/>
        <v>0.5</v>
      </c>
      <c r="K1551">
        <f t="shared" ca="1" si="127"/>
        <v>-4.5</v>
      </c>
      <c r="L1551" s="7">
        <f t="shared" ca="1" si="128"/>
        <v>-9.5</v>
      </c>
      <c r="M1551" s="7">
        <f t="shared" ca="1" si="129"/>
        <v>-11.5</v>
      </c>
    </row>
    <row r="1552" spans="2:13" x14ac:dyDescent="0.25">
      <c r="B1552">
        <v>1551</v>
      </c>
      <c r="C1552">
        <v>70</v>
      </c>
      <c r="D1552" s="5"/>
      <c r="E1552" s="5"/>
      <c r="F1552" s="5"/>
      <c r="G1552" s="6"/>
      <c r="I1552">
        <f t="shared" ca="1" si="126"/>
        <v>25.5</v>
      </c>
      <c r="J1552">
        <f t="shared" ca="1" si="130"/>
        <v>25.5</v>
      </c>
      <c r="K1552">
        <f t="shared" ca="1" si="127"/>
        <v>92.5</v>
      </c>
      <c r="L1552" s="7">
        <f t="shared" ca="1" si="128"/>
        <v>70</v>
      </c>
      <c r="M1552" s="7">
        <f t="shared" ca="1" si="129"/>
        <v>69</v>
      </c>
    </row>
    <row r="1553" spans="2:13" x14ac:dyDescent="0.25">
      <c r="B1553">
        <v>1552</v>
      </c>
      <c r="C1553">
        <v>70</v>
      </c>
      <c r="D1553" s="5"/>
      <c r="E1553" s="5"/>
      <c r="F1553" s="5"/>
      <c r="G1553" s="6"/>
      <c r="I1553">
        <f t="shared" ca="1" si="126"/>
        <v>0.5</v>
      </c>
      <c r="J1553">
        <f t="shared" ca="1" si="130"/>
        <v>0.5</v>
      </c>
      <c r="K1553">
        <f t="shared" ca="1" si="127"/>
        <v>115.5</v>
      </c>
      <c r="L1553" s="7">
        <f t="shared" ca="1" si="128"/>
        <v>70</v>
      </c>
      <c r="M1553" s="7">
        <f t="shared" ca="1" si="129"/>
        <v>69</v>
      </c>
    </row>
    <row r="1554" spans="2:13" x14ac:dyDescent="0.25">
      <c r="B1554">
        <v>1553</v>
      </c>
      <c r="C1554">
        <v>80</v>
      </c>
      <c r="D1554" s="5"/>
      <c r="E1554" s="5"/>
      <c r="F1554" s="5"/>
      <c r="G1554" s="6"/>
      <c r="I1554">
        <f t="shared" ca="1" si="126"/>
        <v>40</v>
      </c>
      <c r="J1554">
        <f t="shared" ca="1" si="130"/>
        <v>40</v>
      </c>
      <c r="K1554">
        <f t="shared" ca="1" si="127"/>
        <v>71</v>
      </c>
      <c r="L1554" s="7">
        <f t="shared" ca="1" si="128"/>
        <v>80</v>
      </c>
      <c r="M1554" s="7">
        <f t="shared" ca="1" si="129"/>
        <v>79</v>
      </c>
    </row>
    <row r="1555" spans="2:13" x14ac:dyDescent="0.25">
      <c r="B1555">
        <v>1554</v>
      </c>
      <c r="C1555">
        <v>90</v>
      </c>
      <c r="D1555" s="5"/>
      <c r="E1555" s="5"/>
      <c r="F1555" s="5"/>
      <c r="G1555" s="6"/>
      <c r="I1555">
        <f t="shared" ca="1" si="126"/>
        <v>43.5</v>
      </c>
      <c r="J1555">
        <f t="shared" ca="1" si="130"/>
        <v>43.5</v>
      </c>
      <c r="K1555">
        <f t="shared" ca="1" si="127"/>
        <v>156.5</v>
      </c>
      <c r="L1555" s="7">
        <f t="shared" ca="1" si="128"/>
        <v>90</v>
      </c>
      <c r="M1555" s="7">
        <f t="shared" ca="1" si="129"/>
        <v>87</v>
      </c>
    </row>
    <row r="1556" spans="2:13" x14ac:dyDescent="0.25">
      <c r="B1556">
        <v>1555</v>
      </c>
      <c r="C1556">
        <v>100</v>
      </c>
      <c r="D1556" s="5"/>
      <c r="E1556" s="5"/>
      <c r="F1556" s="5"/>
      <c r="G1556" s="6"/>
      <c r="I1556">
        <f t="shared" ca="1" si="126"/>
        <v>-4</v>
      </c>
      <c r="J1556">
        <f t="shared" ca="1" si="130"/>
        <v>-4</v>
      </c>
      <c r="K1556">
        <f t="shared" ca="1" si="127"/>
        <v>175</v>
      </c>
      <c r="L1556" s="7">
        <f t="shared" ca="1" si="128"/>
        <v>100</v>
      </c>
      <c r="M1556" s="7">
        <f t="shared" ca="1" si="129"/>
        <v>99</v>
      </c>
    </row>
    <row r="1557" spans="2:13" x14ac:dyDescent="0.25">
      <c r="B1557">
        <v>1556</v>
      </c>
      <c r="C1557">
        <v>100</v>
      </c>
      <c r="D1557" s="5"/>
      <c r="E1557" s="5"/>
      <c r="F1557" s="5"/>
      <c r="G1557" s="6"/>
      <c r="I1557">
        <f t="shared" ca="1" si="126"/>
        <v>67</v>
      </c>
      <c r="J1557">
        <f t="shared" ca="1" si="130"/>
        <v>67</v>
      </c>
      <c r="K1557">
        <f t="shared" ca="1" si="127"/>
        <v>136</v>
      </c>
      <c r="L1557" s="7">
        <f t="shared" ca="1" si="128"/>
        <v>100</v>
      </c>
      <c r="M1557" s="7">
        <f t="shared" ca="1" si="129"/>
        <v>97</v>
      </c>
    </row>
    <row r="1558" spans="2:13" x14ac:dyDescent="0.25">
      <c r="B1558">
        <v>1557</v>
      </c>
      <c r="C1558">
        <v>100</v>
      </c>
      <c r="D1558" s="5"/>
      <c r="E1558" s="5"/>
      <c r="F1558" s="5"/>
      <c r="G1558" s="6"/>
      <c r="I1558">
        <f t="shared" ca="1" si="126"/>
        <v>1</v>
      </c>
      <c r="J1558">
        <f t="shared" ca="1" si="130"/>
        <v>1</v>
      </c>
      <c r="K1558">
        <f t="shared" ca="1" si="127"/>
        <v>52</v>
      </c>
      <c r="L1558" s="7">
        <f t="shared" ca="1" si="128"/>
        <v>41</v>
      </c>
      <c r="M1558" s="7">
        <f t="shared" ca="1" si="129"/>
        <v>39</v>
      </c>
    </row>
    <row r="1559" spans="2:13" x14ac:dyDescent="0.25">
      <c r="B1559">
        <v>1558</v>
      </c>
      <c r="C1559">
        <v>90</v>
      </c>
      <c r="D1559" s="5"/>
      <c r="E1559" s="5"/>
      <c r="F1559" s="5"/>
      <c r="G1559" s="6"/>
      <c r="I1559">
        <f t="shared" ca="1" si="126"/>
        <v>16.5</v>
      </c>
      <c r="J1559">
        <f t="shared" ca="1" si="130"/>
        <v>16.5</v>
      </c>
      <c r="K1559">
        <f t="shared" ca="1" si="127"/>
        <v>138.5</v>
      </c>
      <c r="L1559" s="7">
        <f t="shared" ca="1" si="128"/>
        <v>90</v>
      </c>
      <c r="M1559" s="7">
        <f t="shared" ca="1" si="129"/>
        <v>88</v>
      </c>
    </row>
    <row r="1560" spans="2:13" x14ac:dyDescent="0.25">
      <c r="B1560">
        <v>1559</v>
      </c>
      <c r="C1560">
        <v>90</v>
      </c>
      <c r="D1560" s="5"/>
      <c r="E1560" s="5"/>
      <c r="F1560" s="5"/>
      <c r="G1560" s="6"/>
      <c r="I1560">
        <f t="shared" ca="1" si="126"/>
        <v>26.5</v>
      </c>
      <c r="J1560">
        <f t="shared" ca="1" si="130"/>
        <v>26.5</v>
      </c>
      <c r="K1560">
        <f t="shared" ca="1" si="127"/>
        <v>138.5</v>
      </c>
      <c r="L1560" s="7">
        <f t="shared" ca="1" si="128"/>
        <v>90</v>
      </c>
      <c r="M1560" s="7">
        <f t="shared" ca="1" si="129"/>
        <v>89</v>
      </c>
    </row>
    <row r="1561" spans="2:13" x14ac:dyDescent="0.25">
      <c r="B1561">
        <v>1560</v>
      </c>
      <c r="C1561">
        <v>80</v>
      </c>
      <c r="D1561" s="5"/>
      <c r="E1561" s="5"/>
      <c r="F1561" s="5"/>
      <c r="G1561" s="6"/>
      <c r="I1561">
        <f t="shared" ca="1" si="126"/>
        <v>-9</v>
      </c>
      <c r="J1561">
        <f t="shared" ca="1" si="130"/>
        <v>-9</v>
      </c>
      <c r="K1561">
        <f t="shared" ca="1" si="127"/>
        <v>-3</v>
      </c>
      <c r="L1561" s="7">
        <f t="shared" ca="1" si="128"/>
        <v>-21</v>
      </c>
      <c r="M1561" s="7">
        <f t="shared" ca="1" si="129"/>
        <v>-24</v>
      </c>
    </row>
    <row r="1562" spans="2:13" x14ac:dyDescent="0.25">
      <c r="B1562">
        <v>1561</v>
      </c>
      <c r="C1562">
        <v>80</v>
      </c>
      <c r="D1562" s="5"/>
      <c r="E1562" s="5"/>
      <c r="F1562" s="5"/>
      <c r="G1562" s="6"/>
      <c r="I1562">
        <f t="shared" ca="1" si="126"/>
        <v>-6</v>
      </c>
      <c r="J1562">
        <f t="shared" ca="1" si="130"/>
        <v>-6</v>
      </c>
      <c r="K1562">
        <f t="shared" ca="1" si="127"/>
        <v>36</v>
      </c>
      <c r="L1562" s="7">
        <f t="shared" ca="1" si="128"/>
        <v>31</v>
      </c>
      <c r="M1562" s="7">
        <f t="shared" ca="1" si="129"/>
        <v>30</v>
      </c>
    </row>
    <row r="1563" spans="2:13" x14ac:dyDescent="0.25">
      <c r="B1563">
        <v>1562</v>
      </c>
      <c r="C1563">
        <v>70</v>
      </c>
      <c r="D1563" s="5"/>
      <c r="E1563" s="5"/>
      <c r="F1563" s="5"/>
      <c r="G1563" s="6"/>
      <c r="I1563">
        <f t="shared" ca="1" si="126"/>
        <v>8.5</v>
      </c>
      <c r="J1563">
        <f t="shared" ca="1" si="130"/>
        <v>8.5</v>
      </c>
      <c r="K1563">
        <f t="shared" ca="1" si="127"/>
        <v>120.5</v>
      </c>
      <c r="L1563" s="7">
        <f t="shared" ca="1" si="128"/>
        <v>70</v>
      </c>
      <c r="M1563" s="7">
        <f t="shared" ca="1" si="129"/>
        <v>69</v>
      </c>
    </row>
    <row r="1564" spans="2:13" x14ac:dyDescent="0.25">
      <c r="B1564">
        <v>1563</v>
      </c>
      <c r="C1564">
        <v>70</v>
      </c>
      <c r="D1564" s="5"/>
      <c r="E1564" s="5"/>
      <c r="F1564" s="5"/>
      <c r="G1564" s="6"/>
      <c r="I1564">
        <f t="shared" ca="1" si="126"/>
        <v>1.5</v>
      </c>
      <c r="J1564">
        <f t="shared" ca="1" si="130"/>
        <v>1.5</v>
      </c>
      <c r="K1564">
        <f t="shared" ca="1" si="127"/>
        <v>15.5</v>
      </c>
      <c r="L1564" s="7">
        <f t="shared" ca="1" si="128"/>
        <v>8.5</v>
      </c>
      <c r="M1564" s="7">
        <f t="shared" ca="1" si="129"/>
        <v>7.5</v>
      </c>
    </row>
    <row r="1565" spans="2:13" x14ac:dyDescent="0.25">
      <c r="B1565">
        <v>1564</v>
      </c>
      <c r="C1565">
        <v>70</v>
      </c>
      <c r="D1565" s="5"/>
      <c r="E1565" s="5"/>
      <c r="F1565" s="5"/>
      <c r="G1565" s="6"/>
      <c r="I1565">
        <f t="shared" ca="1" si="126"/>
        <v>2.5</v>
      </c>
      <c r="J1565">
        <f t="shared" ca="1" si="130"/>
        <v>2.5</v>
      </c>
      <c r="K1565">
        <f t="shared" ca="1" si="127"/>
        <v>45.5</v>
      </c>
      <c r="L1565" s="7">
        <f t="shared" ca="1" si="128"/>
        <v>40.5</v>
      </c>
      <c r="M1565" s="7">
        <f t="shared" ca="1" si="129"/>
        <v>37.5</v>
      </c>
    </row>
    <row r="1566" spans="2:13" x14ac:dyDescent="0.25">
      <c r="B1566">
        <v>1565</v>
      </c>
      <c r="C1566">
        <v>70</v>
      </c>
      <c r="D1566" s="5"/>
      <c r="E1566" s="5"/>
      <c r="F1566" s="5"/>
      <c r="G1566" s="6"/>
      <c r="I1566">
        <f t="shared" ca="1" si="126"/>
        <v>19.5</v>
      </c>
      <c r="J1566">
        <f t="shared" ca="1" si="130"/>
        <v>19.5</v>
      </c>
      <c r="K1566">
        <f t="shared" ca="1" si="127"/>
        <v>109.5</v>
      </c>
      <c r="L1566" s="7">
        <f t="shared" ca="1" si="128"/>
        <v>70</v>
      </c>
      <c r="M1566" s="7">
        <f t="shared" ca="1" si="129"/>
        <v>69</v>
      </c>
    </row>
    <row r="1567" spans="2:13" x14ac:dyDescent="0.25">
      <c r="B1567">
        <v>1566</v>
      </c>
      <c r="C1567">
        <v>80</v>
      </c>
      <c r="D1567" s="5"/>
      <c r="E1567" s="5"/>
      <c r="F1567" s="5"/>
      <c r="G1567" s="6"/>
      <c r="I1567">
        <f t="shared" ca="1" si="126"/>
        <v>60</v>
      </c>
      <c r="J1567">
        <f t="shared" ca="1" si="130"/>
        <v>60</v>
      </c>
      <c r="K1567">
        <f t="shared" ca="1" si="127"/>
        <v>64</v>
      </c>
      <c r="L1567" s="7">
        <f t="shared" ca="1" si="128"/>
        <v>44</v>
      </c>
      <c r="M1567" s="7">
        <f t="shared" ca="1" si="129"/>
        <v>43</v>
      </c>
    </row>
    <row r="1568" spans="2:13" x14ac:dyDescent="0.25">
      <c r="B1568">
        <v>1567</v>
      </c>
      <c r="C1568">
        <v>100</v>
      </c>
      <c r="D1568" s="5"/>
      <c r="E1568" s="5"/>
      <c r="F1568" s="5"/>
      <c r="G1568" s="6"/>
      <c r="I1568">
        <f t="shared" ca="1" si="126"/>
        <v>50</v>
      </c>
      <c r="J1568">
        <f t="shared" ca="1" si="130"/>
        <v>50</v>
      </c>
      <c r="K1568">
        <f t="shared" ca="1" si="127"/>
        <v>15</v>
      </c>
      <c r="L1568" s="7">
        <f t="shared" ca="1" si="128"/>
        <v>12</v>
      </c>
      <c r="M1568" s="7">
        <f t="shared" ca="1" si="129"/>
        <v>9</v>
      </c>
    </row>
    <row r="1569" spans="2:13" x14ac:dyDescent="0.25">
      <c r="B1569">
        <v>1568</v>
      </c>
      <c r="C1569">
        <v>100</v>
      </c>
      <c r="D1569" s="5"/>
      <c r="E1569" s="5"/>
      <c r="F1569" s="5"/>
      <c r="G1569" s="6"/>
      <c r="I1569">
        <f t="shared" ca="1" si="126"/>
        <v>39</v>
      </c>
      <c r="J1569">
        <f t="shared" ca="1" si="130"/>
        <v>39</v>
      </c>
      <c r="K1569">
        <f t="shared" ca="1" si="127"/>
        <v>76</v>
      </c>
      <c r="L1569" s="7">
        <f t="shared" ca="1" si="128"/>
        <v>67</v>
      </c>
      <c r="M1569" s="7">
        <f t="shared" ca="1" si="129"/>
        <v>64</v>
      </c>
    </row>
    <row r="1570" spans="2:13" x14ac:dyDescent="0.25">
      <c r="B1570">
        <v>1569</v>
      </c>
      <c r="C1570">
        <v>100</v>
      </c>
      <c r="D1570" s="5"/>
      <c r="E1570" s="5"/>
      <c r="F1570" s="5"/>
      <c r="G1570" s="6"/>
      <c r="I1570">
        <f t="shared" ca="1" si="126"/>
        <v>-1</v>
      </c>
      <c r="J1570">
        <f t="shared" ca="1" si="130"/>
        <v>-1</v>
      </c>
      <c r="K1570">
        <f t="shared" ca="1" si="127"/>
        <v>162</v>
      </c>
      <c r="L1570" s="7">
        <f t="shared" ca="1" si="128"/>
        <v>100</v>
      </c>
      <c r="M1570" s="7">
        <f t="shared" ca="1" si="129"/>
        <v>98</v>
      </c>
    </row>
    <row r="1571" spans="2:13" x14ac:dyDescent="0.25">
      <c r="B1571">
        <v>1570</v>
      </c>
      <c r="C1571">
        <v>90</v>
      </c>
      <c r="D1571" s="5"/>
      <c r="E1571" s="5"/>
      <c r="F1571" s="5"/>
      <c r="G1571" s="6"/>
      <c r="I1571">
        <f t="shared" ca="1" si="126"/>
        <v>48.5</v>
      </c>
      <c r="J1571">
        <f t="shared" ca="1" si="130"/>
        <v>48.5</v>
      </c>
      <c r="K1571">
        <f t="shared" ca="1" si="127"/>
        <v>139.5</v>
      </c>
      <c r="L1571" s="7">
        <f t="shared" ca="1" si="128"/>
        <v>90</v>
      </c>
      <c r="M1571" s="7">
        <f t="shared" ca="1" si="129"/>
        <v>88</v>
      </c>
    </row>
    <row r="1572" spans="2:13" x14ac:dyDescent="0.25">
      <c r="B1572">
        <v>1571</v>
      </c>
      <c r="C1572">
        <v>80</v>
      </c>
      <c r="D1572" s="5"/>
      <c r="E1572" s="5"/>
      <c r="F1572" s="5"/>
      <c r="G1572" s="6"/>
      <c r="I1572">
        <f t="shared" ca="1" si="126"/>
        <v>25</v>
      </c>
      <c r="J1572">
        <f t="shared" ca="1" si="130"/>
        <v>25</v>
      </c>
      <c r="K1572">
        <f t="shared" ca="1" si="127"/>
        <v>80</v>
      </c>
      <c r="L1572" s="7">
        <f t="shared" ca="1" si="128"/>
        <v>80</v>
      </c>
      <c r="M1572" s="7">
        <f t="shared" ca="1" si="129"/>
        <v>79</v>
      </c>
    </row>
    <row r="1573" spans="2:13" x14ac:dyDescent="0.25">
      <c r="B1573">
        <v>1572</v>
      </c>
      <c r="C1573">
        <v>80</v>
      </c>
      <c r="D1573" s="5"/>
      <c r="E1573" s="5"/>
      <c r="F1573" s="5"/>
      <c r="G1573" s="6"/>
      <c r="I1573">
        <f t="shared" ca="1" si="126"/>
        <v>32</v>
      </c>
      <c r="J1573">
        <f t="shared" ca="1" si="130"/>
        <v>32</v>
      </c>
      <c r="K1573">
        <f t="shared" ca="1" si="127"/>
        <v>89</v>
      </c>
      <c r="L1573" s="7">
        <f t="shared" ca="1" si="128"/>
        <v>80</v>
      </c>
      <c r="M1573" s="7">
        <f t="shared" ca="1" si="129"/>
        <v>79</v>
      </c>
    </row>
    <row r="1574" spans="2:13" x14ac:dyDescent="0.25">
      <c r="B1574">
        <v>1573</v>
      </c>
      <c r="C1574">
        <v>70</v>
      </c>
      <c r="D1574" s="5"/>
      <c r="E1574" s="5"/>
      <c r="F1574" s="5"/>
      <c r="G1574" s="6"/>
      <c r="I1574">
        <f t="shared" ca="1" si="126"/>
        <v>36.5</v>
      </c>
      <c r="J1574">
        <f t="shared" ca="1" si="130"/>
        <v>36.5</v>
      </c>
      <c r="K1574">
        <f t="shared" ca="1" si="127"/>
        <v>7.5</v>
      </c>
      <c r="L1574" s="7">
        <f t="shared" ca="1" si="128"/>
        <v>6.5</v>
      </c>
      <c r="M1574" s="7">
        <f t="shared" ca="1" si="129"/>
        <v>3.5</v>
      </c>
    </row>
    <row r="1575" spans="2:13" x14ac:dyDescent="0.25">
      <c r="B1575">
        <v>1574</v>
      </c>
      <c r="C1575">
        <v>80</v>
      </c>
      <c r="D1575" s="5"/>
      <c r="E1575" s="5"/>
      <c r="F1575" s="5"/>
      <c r="G1575" s="6"/>
      <c r="I1575">
        <f t="shared" ca="1" si="126"/>
        <v>35</v>
      </c>
      <c r="J1575">
        <f t="shared" ca="1" si="130"/>
        <v>35</v>
      </c>
      <c r="K1575">
        <f t="shared" ca="1" si="127"/>
        <v>72</v>
      </c>
      <c r="L1575" s="7">
        <f t="shared" ca="1" si="128"/>
        <v>80</v>
      </c>
      <c r="M1575" s="7">
        <f t="shared" ca="1" si="129"/>
        <v>78</v>
      </c>
    </row>
    <row r="1576" spans="2:13" x14ac:dyDescent="0.25">
      <c r="B1576">
        <v>1575</v>
      </c>
      <c r="C1576">
        <v>80</v>
      </c>
      <c r="D1576" s="5"/>
      <c r="E1576" s="5"/>
      <c r="F1576" s="5"/>
      <c r="G1576" s="6"/>
      <c r="I1576">
        <f t="shared" ca="1" si="126"/>
        <v>-20</v>
      </c>
      <c r="J1576">
        <f t="shared" ca="1" si="130"/>
        <v>-20</v>
      </c>
      <c r="K1576">
        <f t="shared" ca="1" si="127"/>
        <v>3</v>
      </c>
      <c r="L1576" s="7">
        <f t="shared" ca="1" si="128"/>
        <v>-16</v>
      </c>
      <c r="M1576" s="7">
        <f t="shared" ca="1" si="129"/>
        <v>-19</v>
      </c>
    </row>
    <row r="1577" spans="2:13" x14ac:dyDescent="0.25">
      <c r="B1577">
        <v>1576</v>
      </c>
      <c r="C1577">
        <v>80</v>
      </c>
      <c r="D1577" s="5"/>
      <c r="E1577" s="5"/>
      <c r="F1577" s="5"/>
      <c r="G1577" s="6"/>
      <c r="I1577">
        <f t="shared" ca="1" si="126"/>
        <v>-4</v>
      </c>
      <c r="J1577">
        <f t="shared" ca="1" si="130"/>
        <v>-4</v>
      </c>
      <c r="K1577">
        <f t="shared" ca="1" si="127"/>
        <v>-6</v>
      </c>
      <c r="L1577" s="7">
        <f t="shared" ca="1" si="128"/>
        <v>-22</v>
      </c>
      <c r="M1577" s="7">
        <f t="shared" ca="1" si="129"/>
        <v>-24</v>
      </c>
    </row>
    <row r="1578" spans="2:13" x14ac:dyDescent="0.25">
      <c r="B1578">
        <v>1577</v>
      </c>
      <c r="C1578">
        <v>90</v>
      </c>
      <c r="D1578" s="5"/>
      <c r="E1578" s="5"/>
      <c r="F1578" s="5"/>
      <c r="G1578" s="6"/>
      <c r="I1578">
        <f t="shared" ca="1" si="126"/>
        <v>4.5</v>
      </c>
      <c r="J1578">
        <f t="shared" ca="1" si="130"/>
        <v>4.5</v>
      </c>
      <c r="K1578">
        <f t="shared" ca="1" si="127"/>
        <v>41.5</v>
      </c>
      <c r="L1578" s="7">
        <f t="shared" ca="1" si="128"/>
        <v>23.5</v>
      </c>
      <c r="M1578" s="7">
        <f t="shared" ca="1" si="129"/>
        <v>20.5</v>
      </c>
    </row>
    <row r="1579" spans="2:13" x14ac:dyDescent="0.25">
      <c r="B1579">
        <v>1578</v>
      </c>
      <c r="C1579">
        <v>100</v>
      </c>
      <c r="D1579" s="5"/>
      <c r="E1579" s="5"/>
      <c r="F1579" s="5"/>
      <c r="G1579" s="6"/>
      <c r="I1579">
        <f t="shared" ca="1" si="126"/>
        <v>50</v>
      </c>
      <c r="J1579">
        <f t="shared" ca="1" si="130"/>
        <v>50</v>
      </c>
      <c r="K1579">
        <f t="shared" ca="1" si="127"/>
        <v>150</v>
      </c>
      <c r="L1579" s="7">
        <f t="shared" ca="1" si="128"/>
        <v>100</v>
      </c>
      <c r="M1579" s="7">
        <f t="shared" ca="1" si="129"/>
        <v>98</v>
      </c>
    </row>
    <row r="1580" spans="2:13" x14ac:dyDescent="0.25">
      <c r="B1580">
        <v>1579</v>
      </c>
      <c r="C1580">
        <v>130</v>
      </c>
      <c r="D1580" s="5"/>
      <c r="E1580" s="5"/>
      <c r="F1580" s="5"/>
      <c r="G1580" s="6"/>
      <c r="I1580">
        <f t="shared" ca="1" si="126"/>
        <v>96.5</v>
      </c>
      <c r="J1580">
        <f t="shared" ca="1" si="130"/>
        <v>96.5</v>
      </c>
      <c r="K1580">
        <f t="shared" ca="1" si="127"/>
        <v>158.5</v>
      </c>
      <c r="L1580" s="7">
        <f t="shared" ca="1" si="128"/>
        <v>130</v>
      </c>
      <c r="M1580" s="7">
        <f t="shared" ca="1" si="129"/>
        <v>127</v>
      </c>
    </row>
    <row r="1581" spans="2:13" x14ac:dyDescent="0.25">
      <c r="B1581">
        <v>1580</v>
      </c>
      <c r="C1581">
        <v>221</v>
      </c>
      <c r="D1581" s="5"/>
      <c r="E1581" s="5"/>
      <c r="F1581" s="5"/>
      <c r="G1581" s="6"/>
      <c r="I1581">
        <f t="shared" ca="1" si="126"/>
        <v>103.75</v>
      </c>
      <c r="J1581">
        <f t="shared" ca="1" si="130"/>
        <v>103.75</v>
      </c>
      <c r="K1581">
        <f t="shared" ca="1" si="127"/>
        <v>367.75</v>
      </c>
      <c r="L1581" s="7">
        <f t="shared" ca="1" si="128"/>
        <v>221</v>
      </c>
      <c r="M1581" s="7">
        <f t="shared" ca="1" si="129"/>
        <v>220</v>
      </c>
    </row>
    <row r="1582" spans="2:13" x14ac:dyDescent="0.25">
      <c r="B1582">
        <v>1581</v>
      </c>
      <c r="C1582">
        <v>110</v>
      </c>
      <c r="D1582" s="5"/>
      <c r="E1582" s="5"/>
      <c r="F1582" s="5"/>
      <c r="G1582" s="6"/>
      <c r="I1582">
        <f t="shared" ca="1" si="126"/>
        <v>61.5</v>
      </c>
      <c r="J1582">
        <f t="shared" ca="1" si="130"/>
        <v>61.5</v>
      </c>
      <c r="K1582">
        <f t="shared" ca="1" si="127"/>
        <v>126.5</v>
      </c>
      <c r="L1582" s="7">
        <f t="shared" ca="1" si="128"/>
        <v>110</v>
      </c>
      <c r="M1582" s="7">
        <f t="shared" ca="1" si="129"/>
        <v>108</v>
      </c>
    </row>
    <row r="1583" spans="2:13" x14ac:dyDescent="0.25">
      <c r="B1583">
        <v>1582</v>
      </c>
      <c r="C1583">
        <v>100</v>
      </c>
      <c r="D1583" s="5"/>
      <c r="E1583" s="5"/>
      <c r="F1583" s="5"/>
      <c r="G1583" s="6"/>
      <c r="I1583">
        <f t="shared" ca="1" si="126"/>
        <v>27</v>
      </c>
      <c r="J1583">
        <f t="shared" ca="1" si="130"/>
        <v>27</v>
      </c>
      <c r="K1583">
        <f t="shared" ca="1" si="127"/>
        <v>84</v>
      </c>
      <c r="L1583" s="7">
        <f t="shared" ca="1" si="128"/>
        <v>69</v>
      </c>
      <c r="M1583" s="7">
        <f t="shared" ca="1" si="129"/>
        <v>68</v>
      </c>
    </row>
    <row r="1584" spans="2:13" x14ac:dyDescent="0.25">
      <c r="B1584">
        <v>1583</v>
      </c>
      <c r="C1584">
        <v>100</v>
      </c>
      <c r="D1584" s="5"/>
      <c r="E1584" s="5"/>
      <c r="F1584" s="5"/>
      <c r="G1584" s="6"/>
      <c r="I1584">
        <f t="shared" ca="1" si="126"/>
        <v>71</v>
      </c>
      <c r="J1584">
        <f t="shared" ca="1" si="130"/>
        <v>71</v>
      </c>
      <c r="K1584">
        <f t="shared" ca="1" si="127"/>
        <v>8</v>
      </c>
      <c r="L1584" s="7">
        <f t="shared" ca="1" si="128"/>
        <v>0</v>
      </c>
      <c r="M1584" s="7">
        <f t="shared" ca="1" si="129"/>
        <v>-1</v>
      </c>
    </row>
    <row r="1585" spans="2:13" x14ac:dyDescent="0.25">
      <c r="B1585">
        <v>1584</v>
      </c>
      <c r="C1585">
        <v>90</v>
      </c>
      <c r="D1585" s="5"/>
      <c r="E1585" s="5"/>
      <c r="F1585" s="5"/>
      <c r="G1585" s="6"/>
      <c r="I1585">
        <f t="shared" ca="1" si="126"/>
        <v>49.5</v>
      </c>
      <c r="J1585">
        <f t="shared" ca="1" si="130"/>
        <v>49.5</v>
      </c>
      <c r="K1585">
        <f t="shared" ca="1" si="127"/>
        <v>94.5</v>
      </c>
      <c r="L1585" s="7">
        <f t="shared" ca="1" si="128"/>
        <v>90</v>
      </c>
      <c r="M1585" s="7">
        <f t="shared" ca="1" si="129"/>
        <v>89</v>
      </c>
    </row>
    <row r="1586" spans="2:13" x14ac:dyDescent="0.25">
      <c r="B1586">
        <v>1585</v>
      </c>
      <c r="C1586">
        <v>80</v>
      </c>
      <c r="D1586" s="5"/>
      <c r="E1586" s="5"/>
      <c r="F1586" s="5"/>
      <c r="G1586" s="6"/>
      <c r="I1586">
        <f t="shared" ca="1" si="126"/>
        <v>54</v>
      </c>
      <c r="J1586">
        <f t="shared" ca="1" si="130"/>
        <v>54</v>
      </c>
      <c r="K1586">
        <f t="shared" ca="1" si="127"/>
        <v>42</v>
      </c>
      <c r="L1586" s="7">
        <f t="shared" ca="1" si="128"/>
        <v>23</v>
      </c>
      <c r="M1586" s="7">
        <f t="shared" ca="1" si="129"/>
        <v>20</v>
      </c>
    </row>
    <row r="1587" spans="2:13" x14ac:dyDescent="0.25">
      <c r="B1587">
        <v>1586</v>
      </c>
      <c r="C1587">
        <v>80</v>
      </c>
      <c r="D1587" s="5"/>
      <c r="E1587" s="5"/>
      <c r="F1587" s="5"/>
      <c r="G1587" s="6"/>
      <c r="I1587">
        <f t="shared" ca="1" si="126"/>
        <v>59</v>
      </c>
      <c r="J1587">
        <f t="shared" ca="1" si="130"/>
        <v>59</v>
      </c>
      <c r="K1587">
        <f t="shared" ca="1" si="127"/>
        <v>103</v>
      </c>
      <c r="L1587" s="7">
        <f t="shared" ca="1" si="128"/>
        <v>80</v>
      </c>
      <c r="M1587" s="7">
        <f t="shared" ca="1" si="129"/>
        <v>78</v>
      </c>
    </row>
    <row r="1588" spans="2:13" x14ac:dyDescent="0.25">
      <c r="B1588">
        <v>1587</v>
      </c>
      <c r="C1588">
        <v>80</v>
      </c>
      <c r="D1588" s="5"/>
      <c r="E1588" s="5"/>
      <c r="F1588" s="5"/>
      <c r="G1588" s="6"/>
      <c r="I1588">
        <f t="shared" ca="1" si="126"/>
        <v>57</v>
      </c>
      <c r="J1588">
        <f t="shared" ca="1" si="130"/>
        <v>57</v>
      </c>
      <c r="K1588">
        <f t="shared" ca="1" si="127"/>
        <v>-16</v>
      </c>
      <c r="L1588" s="7">
        <f t="shared" ca="1" si="128"/>
        <v>-20</v>
      </c>
      <c r="M1588" s="7">
        <f t="shared" ca="1" si="129"/>
        <v>-22</v>
      </c>
    </row>
    <row r="1589" spans="2:13" x14ac:dyDescent="0.25">
      <c r="B1589">
        <v>1588</v>
      </c>
      <c r="C1589">
        <v>70</v>
      </c>
      <c r="D1589" s="5"/>
      <c r="E1589" s="5"/>
      <c r="F1589" s="5"/>
      <c r="G1589" s="6"/>
      <c r="I1589">
        <f t="shared" ca="1" si="126"/>
        <v>-12.5</v>
      </c>
      <c r="J1589">
        <f t="shared" ca="1" si="130"/>
        <v>-12.5</v>
      </c>
      <c r="K1589">
        <f t="shared" ca="1" si="127"/>
        <v>-5.5</v>
      </c>
      <c r="L1589" s="7">
        <f t="shared" ca="1" si="128"/>
        <v>-25.5</v>
      </c>
      <c r="M1589" s="7">
        <f t="shared" ca="1" si="129"/>
        <v>-27.5</v>
      </c>
    </row>
    <row r="1590" spans="2:13" x14ac:dyDescent="0.25">
      <c r="B1590">
        <v>1589</v>
      </c>
      <c r="C1590">
        <v>70</v>
      </c>
      <c r="D1590" s="5"/>
      <c r="E1590" s="5"/>
      <c r="F1590" s="5"/>
      <c r="G1590" s="6"/>
      <c r="I1590">
        <f t="shared" ca="1" si="126"/>
        <v>-0.5</v>
      </c>
      <c r="J1590">
        <f t="shared" ca="1" si="130"/>
        <v>-0.5</v>
      </c>
      <c r="K1590">
        <f t="shared" ca="1" si="127"/>
        <v>22.5</v>
      </c>
      <c r="L1590" s="7">
        <f t="shared" ca="1" si="128"/>
        <v>14.5</v>
      </c>
      <c r="M1590" s="7">
        <f t="shared" ca="1" si="129"/>
        <v>13.5</v>
      </c>
    </row>
    <row r="1591" spans="2:13" x14ac:dyDescent="0.25">
      <c r="B1591">
        <v>1590</v>
      </c>
      <c r="C1591">
        <v>80</v>
      </c>
      <c r="D1591" s="5"/>
      <c r="E1591" s="5"/>
      <c r="F1591" s="5"/>
      <c r="G1591" s="6"/>
      <c r="I1591">
        <f t="shared" ca="1" si="126"/>
        <v>47</v>
      </c>
      <c r="J1591">
        <f t="shared" ca="1" si="130"/>
        <v>47</v>
      </c>
      <c r="K1591">
        <f t="shared" ca="1" si="127"/>
        <v>69</v>
      </c>
      <c r="L1591" s="7">
        <f t="shared" ca="1" si="128"/>
        <v>80</v>
      </c>
      <c r="M1591" s="7">
        <f t="shared" ca="1" si="129"/>
        <v>79</v>
      </c>
    </row>
    <row r="1592" spans="2:13" x14ac:dyDescent="0.25">
      <c r="B1592">
        <v>1591</v>
      </c>
      <c r="C1592">
        <v>80</v>
      </c>
      <c r="D1592" s="5"/>
      <c r="E1592" s="5"/>
      <c r="F1592" s="5"/>
      <c r="G1592" s="6"/>
      <c r="I1592">
        <f t="shared" ca="1" si="126"/>
        <v>32</v>
      </c>
      <c r="J1592">
        <f t="shared" ca="1" si="130"/>
        <v>32</v>
      </c>
      <c r="K1592">
        <f t="shared" ca="1" si="127"/>
        <v>12</v>
      </c>
      <c r="L1592" s="7">
        <f t="shared" ca="1" si="128"/>
        <v>2</v>
      </c>
      <c r="M1592" s="7">
        <f t="shared" ca="1" si="129"/>
        <v>0</v>
      </c>
    </row>
    <row r="1593" spans="2:13" x14ac:dyDescent="0.25">
      <c r="B1593">
        <v>1592</v>
      </c>
      <c r="C1593">
        <v>90</v>
      </c>
      <c r="D1593" s="5"/>
      <c r="E1593" s="5"/>
      <c r="F1593" s="5"/>
      <c r="G1593" s="6"/>
      <c r="I1593">
        <f t="shared" ca="1" si="126"/>
        <v>21.5</v>
      </c>
      <c r="J1593">
        <f t="shared" ca="1" si="130"/>
        <v>21.5</v>
      </c>
      <c r="K1593">
        <f t="shared" ca="1" si="127"/>
        <v>67.5</v>
      </c>
      <c r="L1593" s="7">
        <f t="shared" ca="1" si="128"/>
        <v>52.5</v>
      </c>
      <c r="M1593" s="7">
        <f t="shared" ca="1" si="129"/>
        <v>49.5</v>
      </c>
    </row>
    <row r="1594" spans="2:13" x14ac:dyDescent="0.25">
      <c r="B1594">
        <v>1593</v>
      </c>
      <c r="C1594">
        <v>80</v>
      </c>
      <c r="D1594" s="5"/>
      <c r="E1594" s="5"/>
      <c r="F1594" s="5"/>
      <c r="G1594" s="6"/>
      <c r="I1594">
        <f t="shared" ca="1" si="126"/>
        <v>11</v>
      </c>
      <c r="J1594">
        <f t="shared" ca="1" si="130"/>
        <v>11</v>
      </c>
      <c r="K1594">
        <f t="shared" ca="1" si="127"/>
        <v>-4</v>
      </c>
      <c r="L1594" s="7">
        <f t="shared" ca="1" si="128"/>
        <v>-5</v>
      </c>
      <c r="M1594" s="7">
        <f t="shared" ca="1" si="129"/>
        <v>-8</v>
      </c>
    </row>
    <row r="1595" spans="2:13" x14ac:dyDescent="0.25">
      <c r="B1595">
        <v>1594</v>
      </c>
      <c r="C1595">
        <v>70</v>
      </c>
      <c r="D1595" s="5"/>
      <c r="E1595" s="5"/>
      <c r="F1595" s="5"/>
      <c r="G1595" s="6"/>
      <c r="I1595">
        <f t="shared" ca="1" si="126"/>
        <v>-20.5</v>
      </c>
      <c r="J1595">
        <f t="shared" ca="1" si="130"/>
        <v>-20.5</v>
      </c>
      <c r="K1595">
        <f t="shared" ca="1" si="127"/>
        <v>64.5</v>
      </c>
      <c r="L1595" s="7">
        <f t="shared" ca="1" si="128"/>
        <v>70</v>
      </c>
      <c r="M1595" s="7">
        <f t="shared" ca="1" si="129"/>
        <v>69</v>
      </c>
    </row>
    <row r="1596" spans="2:13" x14ac:dyDescent="0.25">
      <c r="B1596">
        <v>1595</v>
      </c>
      <c r="C1596">
        <v>70</v>
      </c>
      <c r="D1596" s="5"/>
      <c r="E1596" s="5"/>
      <c r="F1596" s="5"/>
      <c r="G1596" s="6"/>
      <c r="I1596">
        <f t="shared" ca="1" si="126"/>
        <v>-21.5</v>
      </c>
      <c r="J1596">
        <f t="shared" ca="1" si="130"/>
        <v>-21.5</v>
      </c>
      <c r="K1596">
        <f t="shared" ca="1" si="127"/>
        <v>67.5</v>
      </c>
      <c r="L1596" s="7">
        <f t="shared" ca="1" si="128"/>
        <v>70</v>
      </c>
      <c r="M1596" s="7">
        <f t="shared" ca="1" si="129"/>
        <v>67</v>
      </c>
    </row>
    <row r="1597" spans="2:13" x14ac:dyDescent="0.25">
      <c r="B1597">
        <v>1596</v>
      </c>
      <c r="C1597">
        <v>70</v>
      </c>
      <c r="D1597" s="5"/>
      <c r="E1597" s="5"/>
      <c r="F1597" s="5"/>
      <c r="G1597" s="6"/>
      <c r="I1597">
        <f t="shared" ca="1" si="126"/>
        <v>39.5</v>
      </c>
      <c r="J1597">
        <f t="shared" ca="1" si="130"/>
        <v>39.5</v>
      </c>
      <c r="K1597">
        <f t="shared" ca="1" si="127"/>
        <v>42.5</v>
      </c>
      <c r="L1597" s="7">
        <f t="shared" ca="1" si="128"/>
        <v>36.5</v>
      </c>
      <c r="M1597" s="7">
        <f t="shared" ca="1" si="129"/>
        <v>35.5</v>
      </c>
    </row>
    <row r="1598" spans="2:13" x14ac:dyDescent="0.25">
      <c r="B1598">
        <v>1597</v>
      </c>
      <c r="C1598">
        <v>70</v>
      </c>
      <c r="D1598" s="5"/>
      <c r="E1598" s="5"/>
      <c r="F1598" s="5"/>
      <c r="G1598" s="6"/>
      <c r="I1598">
        <f t="shared" ca="1" si="126"/>
        <v>34.5</v>
      </c>
      <c r="J1598">
        <f t="shared" ca="1" si="130"/>
        <v>34.5</v>
      </c>
      <c r="K1598">
        <f t="shared" ca="1" si="127"/>
        <v>6.5</v>
      </c>
      <c r="L1598" s="7">
        <f t="shared" ca="1" si="128"/>
        <v>-8.5</v>
      </c>
      <c r="M1598" s="7">
        <f t="shared" ca="1" si="129"/>
        <v>-10.5</v>
      </c>
    </row>
    <row r="1599" spans="2:13" x14ac:dyDescent="0.25">
      <c r="B1599">
        <v>1598</v>
      </c>
      <c r="C1599">
        <v>70</v>
      </c>
      <c r="D1599" s="5"/>
      <c r="E1599" s="5"/>
      <c r="F1599" s="5"/>
      <c r="G1599" s="6"/>
      <c r="I1599">
        <f t="shared" ca="1" si="126"/>
        <v>-26.5</v>
      </c>
      <c r="J1599">
        <f t="shared" ca="1" si="130"/>
        <v>-26.5</v>
      </c>
      <c r="K1599">
        <f t="shared" ca="1" si="127"/>
        <v>87.5</v>
      </c>
      <c r="L1599" s="7">
        <f t="shared" ca="1" si="128"/>
        <v>70</v>
      </c>
      <c r="M1599" s="7">
        <f t="shared" ca="1" si="129"/>
        <v>68</v>
      </c>
    </row>
    <row r="1600" spans="2:13" x14ac:dyDescent="0.25">
      <c r="B1600">
        <v>1599</v>
      </c>
      <c r="C1600">
        <v>70</v>
      </c>
      <c r="D1600" s="5"/>
      <c r="E1600" s="5"/>
      <c r="F1600" s="5"/>
      <c r="G1600" s="6"/>
      <c r="I1600">
        <f t="shared" ca="1" si="126"/>
        <v>41.5</v>
      </c>
      <c r="J1600">
        <f t="shared" ca="1" si="130"/>
        <v>41.5</v>
      </c>
      <c r="K1600">
        <f t="shared" ca="1" si="127"/>
        <v>-27.5</v>
      </c>
      <c r="L1600" s="7">
        <f t="shared" ca="1" si="128"/>
        <v>-41.5</v>
      </c>
      <c r="M1600" s="7">
        <f t="shared" ca="1" si="129"/>
        <v>-124.5</v>
      </c>
    </row>
    <row r="1601" spans="2:13" x14ac:dyDescent="0.25">
      <c r="B1601">
        <v>1600</v>
      </c>
      <c r="C1601">
        <v>70</v>
      </c>
      <c r="D1601" s="5"/>
      <c r="E1601" s="5"/>
      <c r="F1601" s="5"/>
      <c r="G1601" s="6"/>
      <c r="I1601">
        <f t="shared" ca="1" si="126"/>
        <v>19.5</v>
      </c>
      <c r="J1601">
        <f t="shared" ca="1" si="130"/>
        <v>19.5</v>
      </c>
      <c r="K1601">
        <f t="shared" ca="1" si="127"/>
        <v>50.5</v>
      </c>
      <c r="L1601" s="7">
        <f t="shared" ca="1" si="128"/>
        <v>44.5</v>
      </c>
      <c r="M1601" s="7">
        <f t="shared" ca="1" si="129"/>
        <v>42.5</v>
      </c>
    </row>
    <row r="1602" spans="2:13" x14ac:dyDescent="0.25">
      <c r="B1602">
        <v>1601</v>
      </c>
      <c r="C1602">
        <v>70</v>
      </c>
      <c r="D1602" s="5"/>
      <c r="E1602" s="5"/>
      <c r="F1602" s="5"/>
      <c r="G1602" s="6"/>
      <c r="I1602">
        <f t="shared" ca="1" si="126"/>
        <v>52.5</v>
      </c>
      <c r="J1602">
        <f t="shared" ca="1" si="130"/>
        <v>52.5</v>
      </c>
      <c r="K1602">
        <f t="shared" ca="1" si="127"/>
        <v>89.5</v>
      </c>
      <c r="L1602" s="7">
        <f t="shared" ca="1" si="128"/>
        <v>70</v>
      </c>
      <c r="M1602" s="7">
        <f t="shared" ca="1" si="129"/>
        <v>67</v>
      </c>
    </row>
    <row r="1603" spans="2:13" x14ac:dyDescent="0.25">
      <c r="B1603">
        <v>1602</v>
      </c>
      <c r="C1603">
        <v>70</v>
      </c>
      <c r="D1603" s="5"/>
      <c r="E1603" s="5"/>
      <c r="F1603" s="5"/>
      <c r="G1603" s="6"/>
      <c r="I1603">
        <f t="shared" ref="I1603:I1666" ca="1" si="131">$O$2*C1603+RANDBETWEEN($O$3,$O$4)</f>
        <v>40.5</v>
      </c>
      <c r="J1603">
        <f t="shared" ca="1" si="130"/>
        <v>40.5</v>
      </c>
      <c r="K1603">
        <f t="shared" ref="K1603:K1666" ca="1" si="132">$O$2*C1603+RANDBETWEEN($O$3-10,C1603)</f>
        <v>85.5</v>
      </c>
      <c r="L1603" s="7">
        <f t="shared" ref="L1603:L1666" ca="1" si="133">IF(K1603+15&gt;C1603,C1603,K1603-RANDBETWEEN(1,20))</f>
        <v>70</v>
      </c>
      <c r="M1603" s="7">
        <f t="shared" ref="M1603:M1666" ca="1" si="134">IF(L1603&lt;-30,L1603*RANDBETWEEN(1,3),L1603-RANDBETWEEN(1,3))</f>
        <v>68</v>
      </c>
    </row>
    <row r="1604" spans="2:13" x14ac:dyDescent="0.25">
      <c r="B1604">
        <v>1603</v>
      </c>
      <c r="C1604">
        <v>70</v>
      </c>
      <c r="D1604" s="5"/>
      <c r="E1604" s="5"/>
      <c r="F1604" s="5"/>
      <c r="G1604" s="6"/>
      <c r="I1604">
        <f t="shared" ca="1" si="131"/>
        <v>37.5</v>
      </c>
      <c r="J1604">
        <f t="shared" ref="J1604:J1667" ca="1" si="135">IF(I1604&gt;C1604,C1604,I1604)</f>
        <v>37.5</v>
      </c>
      <c r="K1604">
        <f t="shared" ca="1" si="132"/>
        <v>-11.5</v>
      </c>
      <c r="L1604" s="7">
        <f t="shared" ca="1" si="133"/>
        <v>-16.5</v>
      </c>
      <c r="M1604" s="7">
        <f t="shared" ca="1" si="134"/>
        <v>-17.5</v>
      </c>
    </row>
    <row r="1605" spans="2:13" x14ac:dyDescent="0.25">
      <c r="B1605">
        <v>1604</v>
      </c>
      <c r="C1605">
        <v>80</v>
      </c>
      <c r="D1605" s="5"/>
      <c r="E1605" s="5"/>
      <c r="F1605" s="5"/>
      <c r="G1605" s="6"/>
      <c r="I1605">
        <f t="shared" ca="1" si="131"/>
        <v>22</v>
      </c>
      <c r="J1605">
        <f t="shared" ca="1" si="135"/>
        <v>22</v>
      </c>
      <c r="K1605">
        <f t="shared" ca="1" si="132"/>
        <v>66</v>
      </c>
      <c r="L1605" s="7">
        <f t="shared" ca="1" si="133"/>
        <v>80</v>
      </c>
      <c r="M1605" s="7">
        <f t="shared" ca="1" si="134"/>
        <v>79</v>
      </c>
    </row>
    <row r="1606" spans="2:13" x14ac:dyDescent="0.25">
      <c r="B1606">
        <v>1605</v>
      </c>
      <c r="C1606">
        <v>70</v>
      </c>
      <c r="D1606" s="5"/>
      <c r="E1606" s="5"/>
      <c r="F1606" s="5"/>
      <c r="G1606" s="6"/>
      <c r="I1606">
        <f t="shared" ca="1" si="131"/>
        <v>-25.5</v>
      </c>
      <c r="J1606">
        <f t="shared" ca="1" si="135"/>
        <v>-25.5</v>
      </c>
      <c r="K1606">
        <f t="shared" ca="1" si="132"/>
        <v>30.5</v>
      </c>
      <c r="L1606" s="7">
        <f t="shared" ca="1" si="133"/>
        <v>26.5</v>
      </c>
      <c r="M1606" s="7">
        <f t="shared" ca="1" si="134"/>
        <v>23.5</v>
      </c>
    </row>
    <row r="1607" spans="2:13" x14ac:dyDescent="0.25">
      <c r="B1607">
        <v>1606</v>
      </c>
      <c r="C1607">
        <v>70</v>
      </c>
      <c r="D1607" s="5"/>
      <c r="E1607" s="5"/>
      <c r="F1607" s="5"/>
      <c r="G1607" s="6"/>
      <c r="I1607">
        <f t="shared" ca="1" si="131"/>
        <v>6.5</v>
      </c>
      <c r="J1607">
        <f t="shared" ca="1" si="135"/>
        <v>6.5</v>
      </c>
      <c r="K1607">
        <f t="shared" ca="1" si="132"/>
        <v>3.5</v>
      </c>
      <c r="L1607" s="7">
        <f t="shared" ca="1" si="133"/>
        <v>1.5</v>
      </c>
      <c r="M1607" s="7">
        <f t="shared" ca="1" si="134"/>
        <v>-1.5</v>
      </c>
    </row>
    <row r="1608" spans="2:13" x14ac:dyDescent="0.25">
      <c r="B1608">
        <v>1607</v>
      </c>
      <c r="C1608">
        <v>70</v>
      </c>
      <c r="D1608" s="5"/>
      <c r="E1608" s="5"/>
      <c r="F1608" s="5"/>
      <c r="G1608" s="6"/>
      <c r="I1608">
        <f t="shared" ca="1" si="131"/>
        <v>43.5</v>
      </c>
      <c r="J1608">
        <f t="shared" ca="1" si="135"/>
        <v>43.5</v>
      </c>
      <c r="K1608">
        <f t="shared" ca="1" si="132"/>
        <v>103.5</v>
      </c>
      <c r="L1608" s="7">
        <f t="shared" ca="1" si="133"/>
        <v>70</v>
      </c>
      <c r="M1608" s="7">
        <f t="shared" ca="1" si="134"/>
        <v>67</v>
      </c>
    </row>
    <row r="1609" spans="2:13" x14ac:dyDescent="0.25">
      <c r="B1609">
        <v>1608</v>
      </c>
      <c r="C1609">
        <v>70</v>
      </c>
      <c r="D1609" s="5"/>
      <c r="E1609" s="5"/>
      <c r="F1609" s="5"/>
      <c r="G1609" s="6"/>
      <c r="I1609">
        <f t="shared" ca="1" si="131"/>
        <v>23.5</v>
      </c>
      <c r="J1609">
        <f t="shared" ca="1" si="135"/>
        <v>23.5</v>
      </c>
      <c r="K1609">
        <f t="shared" ca="1" si="132"/>
        <v>104.5</v>
      </c>
      <c r="L1609" s="7">
        <f t="shared" ca="1" si="133"/>
        <v>70</v>
      </c>
      <c r="M1609" s="7">
        <f t="shared" ca="1" si="134"/>
        <v>68</v>
      </c>
    </row>
    <row r="1610" spans="2:13" x14ac:dyDescent="0.25">
      <c r="B1610">
        <v>1609</v>
      </c>
      <c r="C1610">
        <v>70</v>
      </c>
      <c r="D1610" s="5"/>
      <c r="E1610" s="5"/>
      <c r="F1610" s="5"/>
      <c r="G1610" s="6"/>
      <c r="I1610">
        <f t="shared" ca="1" si="131"/>
        <v>-22.5</v>
      </c>
      <c r="J1610">
        <f t="shared" ca="1" si="135"/>
        <v>-22.5</v>
      </c>
      <c r="K1610">
        <f t="shared" ca="1" si="132"/>
        <v>116.5</v>
      </c>
      <c r="L1610" s="7">
        <f t="shared" ca="1" si="133"/>
        <v>70</v>
      </c>
      <c r="M1610" s="7">
        <f t="shared" ca="1" si="134"/>
        <v>69</v>
      </c>
    </row>
    <row r="1611" spans="2:13" x14ac:dyDescent="0.25">
      <c r="B1611">
        <v>1610</v>
      </c>
      <c r="C1611">
        <v>70</v>
      </c>
      <c r="D1611" s="5"/>
      <c r="E1611" s="5"/>
      <c r="F1611" s="5"/>
      <c r="G1611" s="6"/>
      <c r="I1611">
        <f t="shared" ca="1" si="131"/>
        <v>33.5</v>
      </c>
      <c r="J1611">
        <f t="shared" ca="1" si="135"/>
        <v>33.5</v>
      </c>
      <c r="K1611">
        <f t="shared" ca="1" si="132"/>
        <v>-36.5</v>
      </c>
      <c r="L1611" s="7">
        <f t="shared" ca="1" si="133"/>
        <v>-48.5</v>
      </c>
      <c r="M1611" s="7">
        <f t="shared" ca="1" si="134"/>
        <v>-145.5</v>
      </c>
    </row>
    <row r="1612" spans="2:13" x14ac:dyDescent="0.25">
      <c r="B1612">
        <v>1611</v>
      </c>
      <c r="C1612">
        <v>70</v>
      </c>
      <c r="D1612" s="5"/>
      <c r="E1612" s="5"/>
      <c r="F1612" s="5"/>
      <c r="G1612" s="6"/>
      <c r="I1612">
        <f t="shared" ca="1" si="131"/>
        <v>39.5</v>
      </c>
      <c r="J1612">
        <f t="shared" ca="1" si="135"/>
        <v>39.5</v>
      </c>
      <c r="K1612">
        <f t="shared" ca="1" si="132"/>
        <v>24.5</v>
      </c>
      <c r="L1612" s="7">
        <f t="shared" ca="1" si="133"/>
        <v>9.5</v>
      </c>
      <c r="M1612" s="7">
        <f t="shared" ca="1" si="134"/>
        <v>7.5</v>
      </c>
    </row>
    <row r="1613" spans="2:13" x14ac:dyDescent="0.25">
      <c r="B1613">
        <v>1612</v>
      </c>
      <c r="C1613">
        <v>70</v>
      </c>
      <c r="D1613" s="5"/>
      <c r="E1613" s="5"/>
      <c r="F1613" s="5"/>
      <c r="G1613" s="6"/>
      <c r="I1613">
        <f t="shared" ca="1" si="131"/>
        <v>29.5</v>
      </c>
      <c r="J1613">
        <f t="shared" ca="1" si="135"/>
        <v>29.5</v>
      </c>
      <c r="K1613">
        <f t="shared" ca="1" si="132"/>
        <v>-32.5</v>
      </c>
      <c r="L1613" s="7">
        <f t="shared" ca="1" si="133"/>
        <v>-37.5</v>
      </c>
      <c r="M1613" s="7">
        <f t="shared" ca="1" si="134"/>
        <v>-37.5</v>
      </c>
    </row>
    <row r="1614" spans="2:13" x14ac:dyDescent="0.25">
      <c r="B1614">
        <v>1613</v>
      </c>
      <c r="C1614">
        <v>70</v>
      </c>
      <c r="D1614" s="5"/>
      <c r="E1614" s="5"/>
      <c r="F1614" s="5"/>
      <c r="G1614" s="6"/>
      <c r="I1614">
        <f t="shared" ca="1" si="131"/>
        <v>30.5</v>
      </c>
      <c r="J1614">
        <f t="shared" ca="1" si="135"/>
        <v>30.5</v>
      </c>
      <c r="K1614">
        <f t="shared" ca="1" si="132"/>
        <v>119.5</v>
      </c>
      <c r="L1614" s="7">
        <f t="shared" ca="1" si="133"/>
        <v>70</v>
      </c>
      <c r="M1614" s="7">
        <f t="shared" ca="1" si="134"/>
        <v>69</v>
      </c>
    </row>
    <row r="1615" spans="2:13" x14ac:dyDescent="0.25">
      <c r="B1615">
        <v>1614</v>
      </c>
      <c r="C1615">
        <v>70</v>
      </c>
      <c r="D1615" s="5"/>
      <c r="E1615" s="5"/>
      <c r="F1615" s="5"/>
      <c r="G1615" s="6"/>
      <c r="I1615">
        <f t="shared" ca="1" si="131"/>
        <v>-21.5</v>
      </c>
      <c r="J1615">
        <f t="shared" ca="1" si="135"/>
        <v>-21.5</v>
      </c>
      <c r="K1615">
        <f t="shared" ca="1" si="132"/>
        <v>20.5</v>
      </c>
      <c r="L1615" s="7">
        <f t="shared" ca="1" si="133"/>
        <v>7.5</v>
      </c>
      <c r="M1615" s="7">
        <f t="shared" ca="1" si="134"/>
        <v>6.5</v>
      </c>
    </row>
    <row r="1616" spans="2:13" x14ac:dyDescent="0.25">
      <c r="B1616">
        <v>1615</v>
      </c>
      <c r="C1616">
        <v>80</v>
      </c>
      <c r="D1616" s="5"/>
      <c r="E1616" s="5"/>
      <c r="F1616" s="5"/>
      <c r="G1616" s="6"/>
      <c r="I1616">
        <f t="shared" ca="1" si="131"/>
        <v>38</v>
      </c>
      <c r="J1616">
        <f t="shared" ca="1" si="135"/>
        <v>38</v>
      </c>
      <c r="K1616">
        <f t="shared" ca="1" si="132"/>
        <v>59</v>
      </c>
      <c r="L1616" s="7">
        <f t="shared" ca="1" si="133"/>
        <v>39</v>
      </c>
      <c r="M1616" s="7">
        <f t="shared" ca="1" si="134"/>
        <v>36</v>
      </c>
    </row>
    <row r="1617" spans="2:13" x14ac:dyDescent="0.25">
      <c r="B1617">
        <v>1616</v>
      </c>
      <c r="C1617">
        <v>80</v>
      </c>
      <c r="D1617" s="5"/>
      <c r="E1617" s="5"/>
      <c r="F1617" s="5"/>
      <c r="G1617" s="6"/>
      <c r="I1617">
        <f t="shared" ca="1" si="131"/>
        <v>-13</v>
      </c>
      <c r="J1617">
        <f t="shared" ca="1" si="135"/>
        <v>-13</v>
      </c>
      <c r="K1617">
        <f t="shared" ca="1" si="132"/>
        <v>-3</v>
      </c>
      <c r="L1617" s="7">
        <f t="shared" ca="1" si="133"/>
        <v>-8</v>
      </c>
      <c r="M1617" s="7">
        <f t="shared" ca="1" si="134"/>
        <v>-10</v>
      </c>
    </row>
    <row r="1618" spans="2:13" x14ac:dyDescent="0.25">
      <c r="B1618">
        <v>1617</v>
      </c>
      <c r="C1618">
        <v>80</v>
      </c>
      <c r="D1618" s="5"/>
      <c r="E1618" s="5"/>
      <c r="F1618" s="5"/>
      <c r="G1618" s="6"/>
      <c r="I1618">
        <f t="shared" ca="1" si="131"/>
        <v>-1</v>
      </c>
      <c r="J1618">
        <f t="shared" ca="1" si="135"/>
        <v>-1</v>
      </c>
      <c r="K1618">
        <f t="shared" ca="1" si="132"/>
        <v>31</v>
      </c>
      <c r="L1618" s="7">
        <f t="shared" ca="1" si="133"/>
        <v>18</v>
      </c>
      <c r="M1618" s="7">
        <f t="shared" ca="1" si="134"/>
        <v>17</v>
      </c>
    </row>
    <row r="1619" spans="2:13" x14ac:dyDescent="0.25">
      <c r="B1619">
        <v>1618</v>
      </c>
      <c r="C1619">
        <v>70</v>
      </c>
      <c r="D1619" s="5"/>
      <c r="E1619" s="5"/>
      <c r="F1619" s="5"/>
      <c r="G1619" s="6"/>
      <c r="I1619">
        <f t="shared" ca="1" si="131"/>
        <v>23.5</v>
      </c>
      <c r="J1619">
        <f t="shared" ca="1" si="135"/>
        <v>23.5</v>
      </c>
      <c r="K1619">
        <f t="shared" ca="1" si="132"/>
        <v>105.5</v>
      </c>
      <c r="L1619" s="7">
        <f t="shared" ca="1" si="133"/>
        <v>70</v>
      </c>
      <c r="M1619" s="7">
        <f t="shared" ca="1" si="134"/>
        <v>67</v>
      </c>
    </row>
    <row r="1620" spans="2:13" x14ac:dyDescent="0.25">
      <c r="B1620">
        <v>1619</v>
      </c>
      <c r="C1620">
        <v>70</v>
      </c>
      <c r="D1620" s="5"/>
      <c r="E1620" s="5"/>
      <c r="F1620" s="5"/>
      <c r="G1620" s="6"/>
      <c r="I1620">
        <f t="shared" ca="1" si="131"/>
        <v>18.5</v>
      </c>
      <c r="J1620">
        <f t="shared" ca="1" si="135"/>
        <v>18.5</v>
      </c>
      <c r="K1620">
        <f t="shared" ca="1" si="132"/>
        <v>107.5</v>
      </c>
      <c r="L1620" s="7">
        <f t="shared" ca="1" si="133"/>
        <v>70</v>
      </c>
      <c r="M1620" s="7">
        <f t="shared" ca="1" si="134"/>
        <v>67</v>
      </c>
    </row>
    <row r="1621" spans="2:13" x14ac:dyDescent="0.25">
      <c r="B1621">
        <v>1620</v>
      </c>
      <c r="C1621">
        <v>70</v>
      </c>
      <c r="D1621" s="5"/>
      <c r="E1621" s="5"/>
      <c r="F1621" s="5"/>
      <c r="G1621" s="6"/>
      <c r="I1621">
        <f t="shared" ca="1" si="131"/>
        <v>1.5</v>
      </c>
      <c r="J1621">
        <f t="shared" ca="1" si="135"/>
        <v>1.5</v>
      </c>
      <c r="K1621">
        <f t="shared" ca="1" si="132"/>
        <v>12.5</v>
      </c>
      <c r="L1621" s="7">
        <f t="shared" ca="1" si="133"/>
        <v>0.5</v>
      </c>
      <c r="M1621" s="7">
        <f t="shared" ca="1" si="134"/>
        <v>-1.5</v>
      </c>
    </row>
    <row r="1622" spans="2:13" x14ac:dyDescent="0.25">
      <c r="B1622">
        <v>1621</v>
      </c>
      <c r="C1622">
        <v>70</v>
      </c>
      <c r="D1622" s="5"/>
      <c r="E1622" s="5"/>
      <c r="F1622" s="5"/>
      <c r="G1622" s="6"/>
      <c r="I1622">
        <f t="shared" ca="1" si="131"/>
        <v>37.5</v>
      </c>
      <c r="J1622">
        <f t="shared" ca="1" si="135"/>
        <v>37.5</v>
      </c>
      <c r="K1622">
        <f t="shared" ca="1" si="132"/>
        <v>-25.5</v>
      </c>
      <c r="L1622" s="7">
        <f t="shared" ca="1" si="133"/>
        <v>-37.5</v>
      </c>
      <c r="M1622" s="7">
        <f t="shared" ca="1" si="134"/>
        <v>-75</v>
      </c>
    </row>
    <row r="1623" spans="2:13" x14ac:dyDescent="0.25">
      <c r="B1623">
        <v>1622</v>
      </c>
      <c r="C1623">
        <v>70</v>
      </c>
      <c r="D1623" s="5"/>
      <c r="E1623" s="5"/>
      <c r="F1623" s="5"/>
      <c r="G1623" s="6"/>
      <c r="I1623">
        <f t="shared" ca="1" si="131"/>
        <v>34.5</v>
      </c>
      <c r="J1623">
        <f t="shared" ca="1" si="135"/>
        <v>34.5</v>
      </c>
      <c r="K1623">
        <f t="shared" ca="1" si="132"/>
        <v>26.5</v>
      </c>
      <c r="L1623" s="7">
        <f t="shared" ca="1" si="133"/>
        <v>7.5</v>
      </c>
      <c r="M1623" s="7">
        <f t="shared" ca="1" si="134"/>
        <v>5.5</v>
      </c>
    </row>
    <row r="1624" spans="2:13" x14ac:dyDescent="0.25">
      <c r="B1624">
        <v>1623</v>
      </c>
      <c r="C1624">
        <v>70</v>
      </c>
      <c r="D1624" s="5"/>
      <c r="E1624" s="5"/>
      <c r="F1624" s="5"/>
      <c r="G1624" s="6"/>
      <c r="I1624">
        <f t="shared" ca="1" si="131"/>
        <v>-8.5</v>
      </c>
      <c r="J1624">
        <f t="shared" ca="1" si="135"/>
        <v>-8.5</v>
      </c>
      <c r="K1624">
        <f t="shared" ca="1" si="132"/>
        <v>7.5</v>
      </c>
      <c r="L1624" s="7">
        <f t="shared" ca="1" si="133"/>
        <v>-5.5</v>
      </c>
      <c r="M1624" s="7">
        <f t="shared" ca="1" si="134"/>
        <v>-8.5</v>
      </c>
    </row>
    <row r="1625" spans="2:13" x14ac:dyDescent="0.25">
      <c r="B1625">
        <v>1624</v>
      </c>
      <c r="C1625">
        <v>70</v>
      </c>
      <c r="D1625" s="5"/>
      <c r="E1625" s="5"/>
      <c r="F1625" s="5"/>
      <c r="G1625" s="6"/>
      <c r="I1625">
        <f t="shared" ca="1" si="131"/>
        <v>-24.5</v>
      </c>
      <c r="J1625">
        <f t="shared" ca="1" si="135"/>
        <v>-24.5</v>
      </c>
      <c r="K1625">
        <f t="shared" ca="1" si="132"/>
        <v>72.5</v>
      </c>
      <c r="L1625" s="7">
        <f t="shared" ca="1" si="133"/>
        <v>70</v>
      </c>
      <c r="M1625" s="7">
        <f t="shared" ca="1" si="134"/>
        <v>67</v>
      </c>
    </row>
    <row r="1626" spans="2:13" x14ac:dyDescent="0.25">
      <c r="B1626">
        <v>1625</v>
      </c>
      <c r="C1626">
        <v>70</v>
      </c>
      <c r="D1626" s="5"/>
      <c r="E1626" s="5"/>
      <c r="F1626" s="5"/>
      <c r="G1626" s="6"/>
      <c r="I1626">
        <f t="shared" ca="1" si="131"/>
        <v>-13.5</v>
      </c>
      <c r="J1626">
        <f t="shared" ca="1" si="135"/>
        <v>-13.5</v>
      </c>
      <c r="K1626">
        <f t="shared" ca="1" si="132"/>
        <v>-3.5</v>
      </c>
      <c r="L1626" s="7">
        <f t="shared" ca="1" si="133"/>
        <v>-8.5</v>
      </c>
      <c r="M1626" s="7">
        <f t="shared" ca="1" si="134"/>
        <v>-11.5</v>
      </c>
    </row>
    <row r="1627" spans="2:13" x14ac:dyDescent="0.25">
      <c r="B1627">
        <v>1626</v>
      </c>
      <c r="C1627">
        <v>80</v>
      </c>
      <c r="D1627" s="5"/>
      <c r="E1627" s="5"/>
      <c r="F1627" s="5"/>
      <c r="G1627" s="6"/>
      <c r="I1627">
        <f t="shared" ca="1" si="131"/>
        <v>-17</v>
      </c>
      <c r="J1627">
        <f t="shared" ca="1" si="135"/>
        <v>-17</v>
      </c>
      <c r="K1627">
        <f t="shared" ca="1" si="132"/>
        <v>50</v>
      </c>
      <c r="L1627" s="7">
        <f t="shared" ca="1" si="133"/>
        <v>30</v>
      </c>
      <c r="M1627" s="7">
        <f t="shared" ca="1" si="134"/>
        <v>27</v>
      </c>
    </row>
    <row r="1628" spans="2:13" x14ac:dyDescent="0.25">
      <c r="B1628">
        <v>1627</v>
      </c>
      <c r="C1628">
        <v>100</v>
      </c>
      <c r="D1628" s="5"/>
      <c r="E1628" s="5"/>
      <c r="F1628" s="5"/>
      <c r="G1628" s="6"/>
      <c r="I1628">
        <f t="shared" ca="1" si="131"/>
        <v>58</v>
      </c>
      <c r="J1628">
        <f t="shared" ca="1" si="135"/>
        <v>58</v>
      </c>
      <c r="K1628">
        <f t="shared" ca="1" si="132"/>
        <v>79</v>
      </c>
      <c r="L1628" s="7">
        <f t="shared" ca="1" si="133"/>
        <v>62</v>
      </c>
      <c r="M1628" s="7">
        <f t="shared" ca="1" si="134"/>
        <v>61</v>
      </c>
    </row>
    <row r="1629" spans="2:13" x14ac:dyDescent="0.25">
      <c r="B1629">
        <v>1628</v>
      </c>
      <c r="C1629">
        <v>100</v>
      </c>
      <c r="D1629" s="5"/>
      <c r="E1629" s="5"/>
      <c r="F1629" s="5"/>
      <c r="G1629" s="6"/>
      <c r="I1629">
        <f t="shared" ca="1" si="131"/>
        <v>13</v>
      </c>
      <c r="J1629">
        <f t="shared" ca="1" si="135"/>
        <v>13</v>
      </c>
      <c r="K1629">
        <f t="shared" ca="1" si="132"/>
        <v>144</v>
      </c>
      <c r="L1629" s="7">
        <f t="shared" ca="1" si="133"/>
        <v>100</v>
      </c>
      <c r="M1629" s="7">
        <f t="shared" ca="1" si="134"/>
        <v>99</v>
      </c>
    </row>
    <row r="1630" spans="2:13" x14ac:dyDescent="0.25">
      <c r="B1630">
        <v>1629</v>
      </c>
      <c r="C1630">
        <v>80</v>
      </c>
      <c r="D1630" s="5"/>
      <c r="E1630" s="5"/>
      <c r="F1630" s="5"/>
      <c r="G1630" s="6"/>
      <c r="I1630">
        <f t="shared" ca="1" si="131"/>
        <v>47</v>
      </c>
      <c r="J1630">
        <f t="shared" ca="1" si="135"/>
        <v>47</v>
      </c>
      <c r="K1630">
        <f t="shared" ca="1" si="132"/>
        <v>138</v>
      </c>
      <c r="L1630" s="7">
        <f t="shared" ca="1" si="133"/>
        <v>80</v>
      </c>
      <c r="M1630" s="7">
        <f t="shared" ca="1" si="134"/>
        <v>78</v>
      </c>
    </row>
    <row r="1631" spans="2:13" x14ac:dyDescent="0.25">
      <c r="B1631">
        <v>1630</v>
      </c>
      <c r="C1631">
        <v>70</v>
      </c>
      <c r="D1631" s="5"/>
      <c r="E1631" s="5"/>
      <c r="F1631" s="5"/>
      <c r="G1631" s="6"/>
      <c r="I1631">
        <f t="shared" ca="1" si="131"/>
        <v>30.5</v>
      </c>
      <c r="J1631">
        <f t="shared" ca="1" si="135"/>
        <v>30.5</v>
      </c>
      <c r="K1631">
        <f t="shared" ca="1" si="132"/>
        <v>95.5</v>
      </c>
      <c r="L1631" s="7">
        <f t="shared" ca="1" si="133"/>
        <v>70</v>
      </c>
      <c r="M1631" s="7">
        <f t="shared" ca="1" si="134"/>
        <v>68</v>
      </c>
    </row>
    <row r="1632" spans="2:13" x14ac:dyDescent="0.25">
      <c r="B1632">
        <v>1631</v>
      </c>
      <c r="C1632">
        <v>70</v>
      </c>
      <c r="D1632" s="5"/>
      <c r="E1632" s="5"/>
      <c r="F1632" s="5"/>
      <c r="G1632" s="6"/>
      <c r="I1632">
        <f t="shared" ca="1" si="131"/>
        <v>21.5</v>
      </c>
      <c r="J1632">
        <f t="shared" ca="1" si="135"/>
        <v>21.5</v>
      </c>
      <c r="K1632">
        <f t="shared" ca="1" si="132"/>
        <v>1.5</v>
      </c>
      <c r="L1632" s="7">
        <f t="shared" ca="1" si="133"/>
        <v>0.5</v>
      </c>
      <c r="M1632" s="7">
        <f t="shared" ca="1" si="134"/>
        <v>-2.5</v>
      </c>
    </row>
    <row r="1633" spans="2:13" x14ac:dyDescent="0.25">
      <c r="B1633">
        <v>1632</v>
      </c>
      <c r="C1633">
        <v>70</v>
      </c>
      <c r="D1633" s="5"/>
      <c r="E1633" s="5"/>
      <c r="F1633" s="5"/>
      <c r="G1633" s="6"/>
      <c r="I1633">
        <f t="shared" ca="1" si="131"/>
        <v>36.5</v>
      </c>
      <c r="J1633">
        <f t="shared" ca="1" si="135"/>
        <v>36.5</v>
      </c>
      <c r="K1633">
        <f t="shared" ca="1" si="132"/>
        <v>72.5</v>
      </c>
      <c r="L1633" s="7">
        <f t="shared" ca="1" si="133"/>
        <v>70</v>
      </c>
      <c r="M1633" s="7">
        <f t="shared" ca="1" si="134"/>
        <v>68</v>
      </c>
    </row>
    <row r="1634" spans="2:13" x14ac:dyDescent="0.25">
      <c r="B1634">
        <v>1633</v>
      </c>
      <c r="C1634">
        <v>70</v>
      </c>
      <c r="D1634" s="5"/>
      <c r="E1634" s="5"/>
      <c r="F1634" s="5"/>
      <c r="G1634" s="6"/>
      <c r="I1634">
        <f t="shared" ca="1" si="131"/>
        <v>38.5</v>
      </c>
      <c r="J1634">
        <f t="shared" ca="1" si="135"/>
        <v>38.5</v>
      </c>
      <c r="K1634">
        <f t="shared" ca="1" si="132"/>
        <v>20.5</v>
      </c>
      <c r="L1634" s="7">
        <f t="shared" ca="1" si="133"/>
        <v>19.5</v>
      </c>
      <c r="M1634" s="7">
        <f t="shared" ca="1" si="134"/>
        <v>16.5</v>
      </c>
    </row>
    <row r="1635" spans="2:13" x14ac:dyDescent="0.25">
      <c r="B1635">
        <v>1634</v>
      </c>
      <c r="C1635">
        <v>70</v>
      </c>
      <c r="D1635" s="5"/>
      <c r="E1635" s="5"/>
      <c r="F1635" s="5"/>
      <c r="G1635" s="6"/>
      <c r="I1635">
        <f t="shared" ca="1" si="131"/>
        <v>-19.5</v>
      </c>
      <c r="J1635">
        <f t="shared" ca="1" si="135"/>
        <v>-19.5</v>
      </c>
      <c r="K1635">
        <f t="shared" ca="1" si="132"/>
        <v>9.5</v>
      </c>
      <c r="L1635" s="7">
        <f t="shared" ca="1" si="133"/>
        <v>7.5</v>
      </c>
      <c r="M1635" s="7">
        <f t="shared" ca="1" si="134"/>
        <v>5.5</v>
      </c>
    </row>
    <row r="1636" spans="2:13" x14ac:dyDescent="0.25">
      <c r="B1636">
        <v>1635</v>
      </c>
      <c r="C1636">
        <v>70</v>
      </c>
      <c r="D1636" s="5"/>
      <c r="E1636" s="5"/>
      <c r="F1636" s="5"/>
      <c r="G1636" s="6"/>
      <c r="I1636">
        <f t="shared" ca="1" si="131"/>
        <v>16.5</v>
      </c>
      <c r="J1636">
        <f t="shared" ca="1" si="135"/>
        <v>16.5</v>
      </c>
      <c r="K1636">
        <f t="shared" ca="1" si="132"/>
        <v>6.5</v>
      </c>
      <c r="L1636" s="7">
        <f t="shared" ca="1" si="133"/>
        <v>-6.5</v>
      </c>
      <c r="M1636" s="7">
        <f t="shared" ca="1" si="134"/>
        <v>-9.5</v>
      </c>
    </row>
    <row r="1637" spans="2:13" x14ac:dyDescent="0.25">
      <c r="B1637">
        <v>1636</v>
      </c>
      <c r="C1637">
        <v>70</v>
      </c>
      <c r="D1637" s="5"/>
      <c r="E1637" s="5"/>
      <c r="F1637" s="5"/>
      <c r="G1637" s="6"/>
      <c r="I1637">
        <f t="shared" ca="1" si="131"/>
        <v>34.5</v>
      </c>
      <c r="J1637">
        <f t="shared" ca="1" si="135"/>
        <v>34.5</v>
      </c>
      <c r="K1637">
        <f t="shared" ca="1" si="132"/>
        <v>85.5</v>
      </c>
      <c r="L1637" s="7">
        <f t="shared" ca="1" si="133"/>
        <v>70</v>
      </c>
      <c r="M1637" s="7">
        <f t="shared" ca="1" si="134"/>
        <v>69</v>
      </c>
    </row>
    <row r="1638" spans="2:13" x14ac:dyDescent="0.25">
      <c r="B1638">
        <v>1637</v>
      </c>
      <c r="C1638">
        <v>70</v>
      </c>
      <c r="D1638" s="5"/>
      <c r="E1638" s="5"/>
      <c r="F1638" s="5"/>
      <c r="G1638" s="6"/>
      <c r="I1638">
        <f t="shared" ca="1" si="131"/>
        <v>-1.5</v>
      </c>
      <c r="J1638">
        <f t="shared" ca="1" si="135"/>
        <v>-1.5</v>
      </c>
      <c r="K1638">
        <f t="shared" ca="1" si="132"/>
        <v>40.5</v>
      </c>
      <c r="L1638" s="7">
        <f t="shared" ca="1" si="133"/>
        <v>30.5</v>
      </c>
      <c r="M1638" s="7">
        <f t="shared" ca="1" si="134"/>
        <v>27.5</v>
      </c>
    </row>
    <row r="1639" spans="2:13" x14ac:dyDescent="0.25">
      <c r="B1639">
        <v>1638</v>
      </c>
      <c r="C1639">
        <v>70</v>
      </c>
      <c r="D1639" s="5"/>
      <c r="E1639" s="5"/>
      <c r="F1639" s="5"/>
      <c r="G1639" s="6"/>
      <c r="I1639">
        <f t="shared" ca="1" si="131"/>
        <v>-2.5</v>
      </c>
      <c r="J1639">
        <f t="shared" ca="1" si="135"/>
        <v>-2.5</v>
      </c>
      <c r="K1639">
        <f t="shared" ca="1" si="132"/>
        <v>39.5</v>
      </c>
      <c r="L1639" s="7">
        <f t="shared" ca="1" si="133"/>
        <v>23.5</v>
      </c>
      <c r="M1639" s="7">
        <f t="shared" ca="1" si="134"/>
        <v>20.5</v>
      </c>
    </row>
    <row r="1640" spans="2:13" x14ac:dyDescent="0.25">
      <c r="B1640">
        <v>1639</v>
      </c>
      <c r="C1640">
        <v>70</v>
      </c>
      <c r="D1640" s="5"/>
      <c r="E1640" s="5"/>
      <c r="F1640" s="5"/>
      <c r="G1640" s="6"/>
      <c r="I1640">
        <f t="shared" ca="1" si="131"/>
        <v>7.5</v>
      </c>
      <c r="J1640">
        <f t="shared" ca="1" si="135"/>
        <v>7.5</v>
      </c>
      <c r="K1640">
        <f t="shared" ca="1" si="132"/>
        <v>115.5</v>
      </c>
      <c r="L1640" s="7">
        <f t="shared" ca="1" si="133"/>
        <v>70</v>
      </c>
      <c r="M1640" s="7">
        <f t="shared" ca="1" si="134"/>
        <v>69</v>
      </c>
    </row>
    <row r="1641" spans="2:13" x14ac:dyDescent="0.25">
      <c r="B1641">
        <v>1640</v>
      </c>
      <c r="C1641">
        <v>70</v>
      </c>
      <c r="D1641" s="5"/>
      <c r="E1641" s="5"/>
      <c r="F1641" s="5"/>
      <c r="G1641" s="6"/>
      <c r="I1641">
        <f t="shared" ca="1" si="131"/>
        <v>-21.5</v>
      </c>
      <c r="J1641">
        <f t="shared" ca="1" si="135"/>
        <v>-21.5</v>
      </c>
      <c r="K1641">
        <f t="shared" ca="1" si="132"/>
        <v>85.5</v>
      </c>
      <c r="L1641" s="7">
        <f t="shared" ca="1" si="133"/>
        <v>70</v>
      </c>
      <c r="M1641" s="7">
        <f t="shared" ca="1" si="134"/>
        <v>68</v>
      </c>
    </row>
    <row r="1642" spans="2:13" x14ac:dyDescent="0.25">
      <c r="B1642">
        <v>1641</v>
      </c>
      <c r="C1642">
        <v>70</v>
      </c>
      <c r="D1642" s="5"/>
      <c r="E1642" s="5"/>
      <c r="F1642" s="5"/>
      <c r="G1642" s="6"/>
      <c r="I1642">
        <f t="shared" ca="1" si="131"/>
        <v>11.5</v>
      </c>
      <c r="J1642">
        <f t="shared" ca="1" si="135"/>
        <v>11.5</v>
      </c>
      <c r="K1642">
        <f t="shared" ca="1" si="132"/>
        <v>-16.5</v>
      </c>
      <c r="L1642" s="7">
        <f t="shared" ca="1" si="133"/>
        <v>-24.5</v>
      </c>
      <c r="M1642" s="7">
        <f t="shared" ca="1" si="134"/>
        <v>-26.5</v>
      </c>
    </row>
    <row r="1643" spans="2:13" x14ac:dyDescent="0.25">
      <c r="B1643">
        <v>1642</v>
      </c>
      <c r="C1643">
        <v>70</v>
      </c>
      <c r="D1643" s="5"/>
      <c r="E1643" s="5"/>
      <c r="F1643" s="5"/>
      <c r="G1643" s="6"/>
      <c r="I1643">
        <f t="shared" ca="1" si="131"/>
        <v>7.5</v>
      </c>
      <c r="J1643">
        <f t="shared" ca="1" si="135"/>
        <v>7.5</v>
      </c>
      <c r="K1643">
        <f t="shared" ca="1" si="132"/>
        <v>-7.5</v>
      </c>
      <c r="L1643" s="7">
        <f t="shared" ca="1" si="133"/>
        <v>-14.5</v>
      </c>
      <c r="M1643" s="7">
        <f t="shared" ca="1" si="134"/>
        <v>-16.5</v>
      </c>
    </row>
    <row r="1644" spans="2:13" x14ac:dyDescent="0.25">
      <c r="B1644">
        <v>1643</v>
      </c>
      <c r="C1644">
        <v>70</v>
      </c>
      <c r="D1644" s="5"/>
      <c r="E1644" s="5"/>
      <c r="F1644" s="5"/>
      <c r="G1644" s="6"/>
      <c r="I1644">
        <f t="shared" ca="1" si="131"/>
        <v>43.5</v>
      </c>
      <c r="J1644">
        <f t="shared" ca="1" si="135"/>
        <v>43.5</v>
      </c>
      <c r="K1644">
        <f t="shared" ca="1" si="132"/>
        <v>3.5</v>
      </c>
      <c r="L1644" s="7">
        <f t="shared" ca="1" si="133"/>
        <v>-3.5</v>
      </c>
      <c r="M1644" s="7">
        <f t="shared" ca="1" si="134"/>
        <v>-6.5</v>
      </c>
    </row>
    <row r="1645" spans="2:13" x14ac:dyDescent="0.25">
      <c r="B1645">
        <v>1644</v>
      </c>
      <c r="C1645">
        <v>70</v>
      </c>
      <c r="D1645" s="5"/>
      <c r="E1645" s="5"/>
      <c r="F1645" s="5"/>
      <c r="G1645" s="6"/>
      <c r="I1645">
        <f t="shared" ca="1" si="131"/>
        <v>-5.5</v>
      </c>
      <c r="J1645">
        <f t="shared" ca="1" si="135"/>
        <v>-5.5</v>
      </c>
      <c r="K1645">
        <f t="shared" ca="1" si="132"/>
        <v>122.5</v>
      </c>
      <c r="L1645" s="7">
        <f t="shared" ca="1" si="133"/>
        <v>70</v>
      </c>
      <c r="M1645" s="7">
        <f t="shared" ca="1" si="134"/>
        <v>69</v>
      </c>
    </row>
    <row r="1646" spans="2:13" x14ac:dyDescent="0.25">
      <c r="B1646">
        <v>1645</v>
      </c>
      <c r="C1646">
        <v>70</v>
      </c>
      <c r="D1646" s="5"/>
      <c r="E1646" s="5"/>
      <c r="F1646" s="5"/>
      <c r="G1646" s="6"/>
      <c r="I1646">
        <f t="shared" ca="1" si="131"/>
        <v>11.5</v>
      </c>
      <c r="J1646">
        <f t="shared" ca="1" si="135"/>
        <v>11.5</v>
      </c>
      <c r="K1646">
        <f t="shared" ca="1" si="132"/>
        <v>114.5</v>
      </c>
      <c r="L1646" s="7">
        <f t="shared" ca="1" si="133"/>
        <v>70</v>
      </c>
      <c r="M1646" s="7">
        <f t="shared" ca="1" si="134"/>
        <v>68</v>
      </c>
    </row>
    <row r="1647" spans="2:13" x14ac:dyDescent="0.25">
      <c r="B1647">
        <v>1646</v>
      </c>
      <c r="C1647">
        <v>70</v>
      </c>
      <c r="D1647" s="5"/>
      <c r="E1647" s="5"/>
      <c r="F1647" s="5"/>
      <c r="G1647" s="6"/>
      <c r="I1647">
        <f t="shared" ca="1" si="131"/>
        <v>-20.5</v>
      </c>
      <c r="J1647">
        <f t="shared" ca="1" si="135"/>
        <v>-20.5</v>
      </c>
      <c r="K1647">
        <f t="shared" ca="1" si="132"/>
        <v>-20.5</v>
      </c>
      <c r="L1647" s="7">
        <f t="shared" ca="1" si="133"/>
        <v>-36.5</v>
      </c>
      <c r="M1647" s="7">
        <f t="shared" ca="1" si="134"/>
        <v>-109.5</v>
      </c>
    </row>
    <row r="1648" spans="2:13" x14ac:dyDescent="0.25">
      <c r="B1648">
        <v>1647</v>
      </c>
      <c r="C1648">
        <v>70</v>
      </c>
      <c r="D1648" s="5"/>
      <c r="E1648" s="5"/>
      <c r="F1648" s="5"/>
      <c r="G1648" s="6"/>
      <c r="I1648">
        <f t="shared" ca="1" si="131"/>
        <v>7.5</v>
      </c>
      <c r="J1648">
        <f t="shared" ca="1" si="135"/>
        <v>7.5</v>
      </c>
      <c r="K1648">
        <f t="shared" ca="1" si="132"/>
        <v>-8.5</v>
      </c>
      <c r="L1648" s="7">
        <f t="shared" ca="1" si="133"/>
        <v>-17.5</v>
      </c>
      <c r="M1648" s="7">
        <f t="shared" ca="1" si="134"/>
        <v>-20.5</v>
      </c>
    </row>
    <row r="1649" spans="2:13" x14ac:dyDescent="0.25">
      <c r="B1649">
        <v>1648</v>
      </c>
      <c r="C1649">
        <v>70</v>
      </c>
      <c r="D1649" s="5"/>
      <c r="E1649" s="5"/>
      <c r="F1649" s="5"/>
      <c r="G1649" s="6"/>
      <c r="I1649">
        <f t="shared" ca="1" si="131"/>
        <v>8.5</v>
      </c>
      <c r="J1649">
        <f t="shared" ca="1" si="135"/>
        <v>8.5</v>
      </c>
      <c r="K1649">
        <f t="shared" ca="1" si="132"/>
        <v>-32.5</v>
      </c>
      <c r="L1649" s="7">
        <f t="shared" ca="1" si="133"/>
        <v>-37.5</v>
      </c>
      <c r="M1649" s="7">
        <f t="shared" ca="1" si="134"/>
        <v>-37.5</v>
      </c>
    </row>
    <row r="1650" spans="2:13" x14ac:dyDescent="0.25">
      <c r="B1650">
        <v>1649</v>
      </c>
      <c r="C1650">
        <v>70</v>
      </c>
      <c r="D1650" s="5"/>
      <c r="E1650" s="5"/>
      <c r="F1650" s="5"/>
      <c r="G1650" s="6"/>
      <c r="I1650">
        <f t="shared" ca="1" si="131"/>
        <v>27.5</v>
      </c>
      <c r="J1650">
        <f t="shared" ca="1" si="135"/>
        <v>27.5</v>
      </c>
      <c r="K1650">
        <f t="shared" ca="1" si="132"/>
        <v>-21.5</v>
      </c>
      <c r="L1650" s="7">
        <f t="shared" ca="1" si="133"/>
        <v>-41.5</v>
      </c>
      <c r="M1650" s="7">
        <f t="shared" ca="1" si="134"/>
        <v>-41.5</v>
      </c>
    </row>
    <row r="1651" spans="2:13" x14ac:dyDescent="0.25">
      <c r="B1651">
        <v>1650</v>
      </c>
      <c r="C1651">
        <v>70</v>
      </c>
      <c r="D1651" s="5"/>
      <c r="E1651" s="5"/>
      <c r="F1651" s="5"/>
      <c r="G1651" s="6"/>
      <c r="I1651">
        <f t="shared" ca="1" si="131"/>
        <v>30.5</v>
      </c>
      <c r="J1651">
        <f t="shared" ca="1" si="135"/>
        <v>30.5</v>
      </c>
      <c r="K1651">
        <f t="shared" ca="1" si="132"/>
        <v>41.5</v>
      </c>
      <c r="L1651" s="7">
        <f t="shared" ca="1" si="133"/>
        <v>31.5</v>
      </c>
      <c r="M1651" s="7">
        <f t="shared" ca="1" si="134"/>
        <v>28.5</v>
      </c>
    </row>
    <row r="1652" spans="2:13" x14ac:dyDescent="0.25">
      <c r="B1652">
        <v>1651</v>
      </c>
      <c r="C1652">
        <v>80</v>
      </c>
      <c r="D1652" s="5"/>
      <c r="E1652" s="5"/>
      <c r="F1652" s="5"/>
      <c r="G1652" s="6"/>
      <c r="I1652">
        <f t="shared" ca="1" si="131"/>
        <v>7</v>
      </c>
      <c r="J1652">
        <f t="shared" ca="1" si="135"/>
        <v>7</v>
      </c>
      <c r="K1652">
        <f t="shared" ca="1" si="132"/>
        <v>44</v>
      </c>
      <c r="L1652" s="7">
        <f t="shared" ca="1" si="133"/>
        <v>32</v>
      </c>
      <c r="M1652" s="7">
        <f t="shared" ca="1" si="134"/>
        <v>29</v>
      </c>
    </row>
    <row r="1653" spans="2:13" x14ac:dyDescent="0.25">
      <c r="B1653">
        <v>1652</v>
      </c>
      <c r="C1653">
        <v>80</v>
      </c>
      <c r="D1653" s="5"/>
      <c r="E1653" s="5"/>
      <c r="F1653" s="5"/>
      <c r="G1653" s="6"/>
      <c r="I1653">
        <f t="shared" ca="1" si="131"/>
        <v>14</v>
      </c>
      <c r="J1653">
        <f t="shared" ca="1" si="135"/>
        <v>14</v>
      </c>
      <c r="K1653">
        <f t="shared" ca="1" si="132"/>
        <v>-3</v>
      </c>
      <c r="L1653" s="7">
        <f t="shared" ca="1" si="133"/>
        <v>-14</v>
      </c>
      <c r="M1653" s="7">
        <f t="shared" ca="1" si="134"/>
        <v>-16</v>
      </c>
    </row>
    <row r="1654" spans="2:13" x14ac:dyDescent="0.25">
      <c r="B1654">
        <v>1653</v>
      </c>
      <c r="C1654">
        <v>80</v>
      </c>
      <c r="D1654" s="5"/>
      <c r="E1654" s="5"/>
      <c r="F1654" s="5"/>
      <c r="G1654" s="6"/>
      <c r="I1654">
        <f t="shared" ca="1" si="131"/>
        <v>54</v>
      </c>
      <c r="J1654">
        <f t="shared" ca="1" si="135"/>
        <v>54</v>
      </c>
      <c r="K1654">
        <f t="shared" ca="1" si="132"/>
        <v>78</v>
      </c>
      <c r="L1654" s="7">
        <f t="shared" ca="1" si="133"/>
        <v>80</v>
      </c>
      <c r="M1654" s="7">
        <f t="shared" ca="1" si="134"/>
        <v>77</v>
      </c>
    </row>
    <row r="1655" spans="2:13" x14ac:dyDescent="0.25">
      <c r="B1655">
        <v>1654</v>
      </c>
      <c r="C1655">
        <v>70</v>
      </c>
      <c r="D1655" s="5"/>
      <c r="E1655" s="5"/>
      <c r="F1655" s="5"/>
      <c r="G1655" s="6"/>
      <c r="I1655">
        <f t="shared" ca="1" si="131"/>
        <v>-17.5</v>
      </c>
      <c r="J1655">
        <f t="shared" ca="1" si="135"/>
        <v>-17.5</v>
      </c>
      <c r="K1655">
        <f t="shared" ca="1" si="132"/>
        <v>112.5</v>
      </c>
      <c r="L1655" s="7">
        <f t="shared" ca="1" si="133"/>
        <v>70</v>
      </c>
      <c r="M1655" s="7">
        <f t="shared" ca="1" si="134"/>
        <v>69</v>
      </c>
    </row>
    <row r="1656" spans="2:13" x14ac:dyDescent="0.25">
      <c r="B1656">
        <v>1655</v>
      </c>
      <c r="C1656">
        <v>70</v>
      </c>
      <c r="D1656" s="5"/>
      <c r="E1656" s="5"/>
      <c r="F1656" s="5"/>
      <c r="G1656" s="6"/>
      <c r="I1656">
        <f t="shared" ca="1" si="131"/>
        <v>9.5</v>
      </c>
      <c r="J1656">
        <f t="shared" ca="1" si="135"/>
        <v>9.5</v>
      </c>
      <c r="K1656">
        <f t="shared" ca="1" si="132"/>
        <v>8.5</v>
      </c>
      <c r="L1656" s="7">
        <f t="shared" ca="1" si="133"/>
        <v>-1.5</v>
      </c>
      <c r="M1656" s="7">
        <f t="shared" ca="1" si="134"/>
        <v>-3.5</v>
      </c>
    </row>
    <row r="1657" spans="2:13" x14ac:dyDescent="0.25">
      <c r="B1657">
        <v>1656</v>
      </c>
      <c r="C1657">
        <v>70</v>
      </c>
      <c r="D1657" s="5"/>
      <c r="E1657" s="5"/>
      <c r="F1657" s="5"/>
      <c r="G1657" s="6"/>
      <c r="I1657">
        <f t="shared" ca="1" si="131"/>
        <v>7.5</v>
      </c>
      <c r="J1657">
        <f t="shared" ca="1" si="135"/>
        <v>7.5</v>
      </c>
      <c r="K1657">
        <f t="shared" ca="1" si="132"/>
        <v>23.5</v>
      </c>
      <c r="L1657" s="7">
        <f t="shared" ca="1" si="133"/>
        <v>8.5</v>
      </c>
      <c r="M1657" s="7">
        <f t="shared" ca="1" si="134"/>
        <v>5.5</v>
      </c>
    </row>
    <row r="1658" spans="2:13" x14ac:dyDescent="0.25">
      <c r="B1658">
        <v>1657</v>
      </c>
      <c r="C1658">
        <v>70</v>
      </c>
      <c r="D1658" s="5"/>
      <c r="E1658" s="5"/>
      <c r="F1658" s="5"/>
      <c r="G1658" s="6"/>
      <c r="I1658">
        <f t="shared" ca="1" si="131"/>
        <v>45.5</v>
      </c>
      <c r="J1658">
        <f t="shared" ca="1" si="135"/>
        <v>45.5</v>
      </c>
      <c r="K1658">
        <f t="shared" ca="1" si="132"/>
        <v>40.5</v>
      </c>
      <c r="L1658" s="7">
        <f t="shared" ca="1" si="133"/>
        <v>29.5</v>
      </c>
      <c r="M1658" s="7">
        <f t="shared" ca="1" si="134"/>
        <v>26.5</v>
      </c>
    </row>
    <row r="1659" spans="2:13" x14ac:dyDescent="0.25">
      <c r="B1659">
        <v>1658</v>
      </c>
      <c r="C1659">
        <v>70</v>
      </c>
      <c r="D1659" s="5"/>
      <c r="E1659" s="5"/>
      <c r="F1659" s="5"/>
      <c r="G1659" s="6"/>
      <c r="I1659">
        <f t="shared" ca="1" si="131"/>
        <v>41.5</v>
      </c>
      <c r="J1659">
        <f t="shared" ca="1" si="135"/>
        <v>41.5</v>
      </c>
      <c r="K1659">
        <f t="shared" ca="1" si="132"/>
        <v>80.5</v>
      </c>
      <c r="L1659" s="7">
        <f t="shared" ca="1" si="133"/>
        <v>70</v>
      </c>
      <c r="M1659" s="7">
        <f t="shared" ca="1" si="134"/>
        <v>69</v>
      </c>
    </row>
    <row r="1660" spans="2:13" x14ac:dyDescent="0.25">
      <c r="B1660">
        <v>1659</v>
      </c>
      <c r="C1660">
        <v>70</v>
      </c>
      <c r="D1660" s="5"/>
      <c r="E1660" s="5"/>
      <c r="F1660" s="5"/>
      <c r="G1660" s="6"/>
      <c r="I1660">
        <f t="shared" ca="1" si="131"/>
        <v>-0.5</v>
      </c>
      <c r="J1660">
        <f t="shared" ca="1" si="135"/>
        <v>-0.5</v>
      </c>
      <c r="K1660">
        <f t="shared" ca="1" si="132"/>
        <v>42.5</v>
      </c>
      <c r="L1660" s="7">
        <f t="shared" ca="1" si="133"/>
        <v>31.5</v>
      </c>
      <c r="M1660" s="7">
        <f t="shared" ca="1" si="134"/>
        <v>29.5</v>
      </c>
    </row>
    <row r="1661" spans="2:13" x14ac:dyDescent="0.25">
      <c r="B1661">
        <v>1660</v>
      </c>
      <c r="C1661">
        <v>70</v>
      </c>
      <c r="D1661" s="5"/>
      <c r="E1661" s="5"/>
      <c r="F1661" s="5"/>
      <c r="G1661" s="6"/>
      <c r="I1661">
        <f t="shared" ca="1" si="131"/>
        <v>3.5</v>
      </c>
      <c r="J1661">
        <f t="shared" ca="1" si="135"/>
        <v>3.5</v>
      </c>
      <c r="K1661">
        <f t="shared" ca="1" si="132"/>
        <v>57.5</v>
      </c>
      <c r="L1661" s="7">
        <f t="shared" ca="1" si="133"/>
        <v>70</v>
      </c>
      <c r="M1661" s="7">
        <f t="shared" ca="1" si="134"/>
        <v>67</v>
      </c>
    </row>
    <row r="1662" spans="2:13" x14ac:dyDescent="0.25">
      <c r="B1662">
        <v>1661</v>
      </c>
      <c r="C1662">
        <v>70</v>
      </c>
      <c r="D1662" s="5"/>
      <c r="E1662" s="5"/>
      <c r="F1662" s="5"/>
      <c r="G1662" s="6"/>
      <c r="I1662">
        <f t="shared" ca="1" si="131"/>
        <v>3.5</v>
      </c>
      <c r="J1662">
        <f t="shared" ca="1" si="135"/>
        <v>3.5</v>
      </c>
      <c r="K1662">
        <f t="shared" ca="1" si="132"/>
        <v>51.5</v>
      </c>
      <c r="L1662" s="7">
        <f t="shared" ca="1" si="133"/>
        <v>31.5</v>
      </c>
      <c r="M1662" s="7">
        <f t="shared" ca="1" si="134"/>
        <v>28.5</v>
      </c>
    </row>
    <row r="1663" spans="2:13" x14ac:dyDescent="0.25">
      <c r="B1663">
        <v>1662</v>
      </c>
      <c r="C1663">
        <v>70</v>
      </c>
      <c r="D1663" s="5"/>
      <c r="E1663" s="5"/>
      <c r="F1663" s="5"/>
      <c r="G1663" s="6"/>
      <c r="I1663">
        <f t="shared" ca="1" si="131"/>
        <v>-4.5</v>
      </c>
      <c r="J1663">
        <f t="shared" ca="1" si="135"/>
        <v>-4.5</v>
      </c>
      <c r="K1663">
        <f t="shared" ca="1" si="132"/>
        <v>74.5</v>
      </c>
      <c r="L1663" s="7">
        <f t="shared" ca="1" si="133"/>
        <v>70</v>
      </c>
      <c r="M1663" s="7">
        <f t="shared" ca="1" si="134"/>
        <v>69</v>
      </c>
    </row>
    <row r="1664" spans="2:13" x14ac:dyDescent="0.25">
      <c r="B1664">
        <v>1663</v>
      </c>
      <c r="C1664">
        <v>70</v>
      </c>
      <c r="D1664" s="5"/>
      <c r="E1664" s="5"/>
      <c r="F1664" s="5"/>
      <c r="G1664" s="6"/>
      <c r="I1664">
        <f t="shared" ca="1" si="131"/>
        <v>0.5</v>
      </c>
      <c r="J1664">
        <f t="shared" ca="1" si="135"/>
        <v>0.5</v>
      </c>
      <c r="K1664">
        <f t="shared" ca="1" si="132"/>
        <v>60.5</v>
      </c>
      <c r="L1664" s="7">
        <f t="shared" ca="1" si="133"/>
        <v>70</v>
      </c>
      <c r="M1664" s="7">
        <f t="shared" ca="1" si="134"/>
        <v>67</v>
      </c>
    </row>
    <row r="1665" spans="2:13" x14ac:dyDescent="0.25">
      <c r="B1665">
        <v>1664</v>
      </c>
      <c r="C1665">
        <v>70</v>
      </c>
      <c r="D1665" s="5"/>
      <c r="E1665" s="5"/>
      <c r="F1665" s="5"/>
      <c r="G1665" s="6"/>
      <c r="I1665">
        <f t="shared" ca="1" si="131"/>
        <v>15.5</v>
      </c>
      <c r="J1665">
        <f t="shared" ca="1" si="135"/>
        <v>15.5</v>
      </c>
      <c r="K1665">
        <f t="shared" ca="1" si="132"/>
        <v>-19.5</v>
      </c>
      <c r="L1665" s="7">
        <f t="shared" ca="1" si="133"/>
        <v>-38.5</v>
      </c>
      <c r="M1665" s="7">
        <f t="shared" ca="1" si="134"/>
        <v>-77</v>
      </c>
    </row>
    <row r="1666" spans="2:13" x14ac:dyDescent="0.25">
      <c r="B1666">
        <v>1665</v>
      </c>
      <c r="C1666">
        <v>70</v>
      </c>
      <c r="D1666" s="5"/>
      <c r="E1666" s="5"/>
      <c r="F1666" s="5"/>
      <c r="G1666" s="6"/>
      <c r="I1666">
        <f t="shared" ca="1" si="131"/>
        <v>-17.5</v>
      </c>
      <c r="J1666">
        <f t="shared" ca="1" si="135"/>
        <v>-17.5</v>
      </c>
      <c r="K1666">
        <f t="shared" ca="1" si="132"/>
        <v>71.5</v>
      </c>
      <c r="L1666" s="7">
        <f t="shared" ca="1" si="133"/>
        <v>70</v>
      </c>
      <c r="M1666" s="7">
        <f t="shared" ca="1" si="134"/>
        <v>67</v>
      </c>
    </row>
    <row r="1667" spans="2:13" x14ac:dyDescent="0.25">
      <c r="B1667">
        <v>1666</v>
      </c>
      <c r="C1667">
        <v>70</v>
      </c>
      <c r="D1667" s="5"/>
      <c r="E1667" s="5"/>
      <c r="F1667" s="5"/>
      <c r="G1667" s="6"/>
      <c r="I1667">
        <f t="shared" ref="I1667:I1730" ca="1" si="136">$O$2*C1667+RANDBETWEEN($O$3,$O$4)</f>
        <v>-13.5</v>
      </c>
      <c r="J1667">
        <f t="shared" ca="1" si="135"/>
        <v>-13.5</v>
      </c>
      <c r="K1667">
        <f t="shared" ref="K1667:K1730" ca="1" si="137">$O$2*C1667+RANDBETWEEN($O$3-10,C1667)</f>
        <v>26.5</v>
      </c>
      <c r="L1667" s="7">
        <f t="shared" ref="L1667:L1730" ca="1" si="138">IF(K1667+15&gt;C1667,C1667,K1667-RANDBETWEEN(1,20))</f>
        <v>14.5</v>
      </c>
      <c r="M1667" s="7">
        <f t="shared" ref="M1667:M1730" ca="1" si="139">IF(L1667&lt;-30,L1667*RANDBETWEEN(1,3),L1667-RANDBETWEEN(1,3))</f>
        <v>12.5</v>
      </c>
    </row>
    <row r="1668" spans="2:13" x14ac:dyDescent="0.25">
      <c r="B1668">
        <v>1667</v>
      </c>
      <c r="C1668">
        <v>70</v>
      </c>
      <c r="D1668" s="5"/>
      <c r="E1668" s="5"/>
      <c r="F1668" s="5"/>
      <c r="G1668" s="6"/>
      <c r="I1668">
        <f t="shared" ca="1" si="136"/>
        <v>39.5</v>
      </c>
      <c r="J1668">
        <f t="shared" ref="J1668:J1731" ca="1" si="140">IF(I1668&gt;C1668,C1668,I1668)</f>
        <v>39.5</v>
      </c>
      <c r="K1668">
        <f t="shared" ca="1" si="137"/>
        <v>76.5</v>
      </c>
      <c r="L1668" s="7">
        <f t="shared" ca="1" si="138"/>
        <v>70</v>
      </c>
      <c r="M1668" s="7">
        <f t="shared" ca="1" si="139"/>
        <v>68</v>
      </c>
    </row>
    <row r="1669" spans="2:13" x14ac:dyDescent="0.25">
      <c r="B1669">
        <v>1668</v>
      </c>
      <c r="C1669">
        <v>70</v>
      </c>
      <c r="D1669" s="5"/>
      <c r="E1669" s="5"/>
      <c r="F1669" s="5"/>
      <c r="G1669" s="6"/>
      <c r="I1669">
        <f t="shared" ca="1" si="136"/>
        <v>38.5</v>
      </c>
      <c r="J1669">
        <f t="shared" ca="1" si="140"/>
        <v>38.5</v>
      </c>
      <c r="K1669">
        <f t="shared" ca="1" si="137"/>
        <v>121.5</v>
      </c>
      <c r="L1669" s="7">
        <f t="shared" ca="1" si="138"/>
        <v>70</v>
      </c>
      <c r="M1669" s="7">
        <f t="shared" ca="1" si="139"/>
        <v>69</v>
      </c>
    </row>
    <row r="1670" spans="2:13" x14ac:dyDescent="0.25">
      <c r="B1670">
        <v>1669</v>
      </c>
      <c r="C1670">
        <v>70</v>
      </c>
      <c r="D1670" s="5"/>
      <c r="E1670" s="5"/>
      <c r="F1670" s="5"/>
      <c r="G1670" s="6"/>
      <c r="I1670">
        <f t="shared" ca="1" si="136"/>
        <v>14.5</v>
      </c>
      <c r="J1670">
        <f t="shared" ca="1" si="140"/>
        <v>14.5</v>
      </c>
      <c r="K1670">
        <f t="shared" ca="1" si="137"/>
        <v>31.5</v>
      </c>
      <c r="L1670" s="7">
        <f t="shared" ca="1" si="138"/>
        <v>11.5</v>
      </c>
      <c r="M1670" s="7">
        <f t="shared" ca="1" si="139"/>
        <v>10.5</v>
      </c>
    </row>
    <row r="1671" spans="2:13" x14ac:dyDescent="0.25">
      <c r="B1671">
        <v>1670</v>
      </c>
      <c r="C1671">
        <v>70</v>
      </c>
      <c r="D1671" s="5"/>
      <c r="E1671" s="5"/>
      <c r="F1671" s="5"/>
      <c r="G1671" s="6"/>
      <c r="I1671">
        <f t="shared" ca="1" si="136"/>
        <v>-13.5</v>
      </c>
      <c r="J1671">
        <f t="shared" ca="1" si="140"/>
        <v>-13.5</v>
      </c>
      <c r="K1671">
        <f t="shared" ca="1" si="137"/>
        <v>-34.5</v>
      </c>
      <c r="L1671" s="7">
        <f t="shared" ca="1" si="138"/>
        <v>-37.5</v>
      </c>
      <c r="M1671" s="7">
        <f t="shared" ca="1" si="139"/>
        <v>-37.5</v>
      </c>
    </row>
    <row r="1672" spans="2:13" x14ac:dyDescent="0.25">
      <c r="B1672">
        <v>1671</v>
      </c>
      <c r="C1672">
        <v>70</v>
      </c>
      <c r="D1672" s="5"/>
      <c r="E1672" s="5"/>
      <c r="F1672" s="5"/>
      <c r="G1672" s="6"/>
      <c r="I1672">
        <f t="shared" ca="1" si="136"/>
        <v>-11.5</v>
      </c>
      <c r="J1672">
        <f t="shared" ca="1" si="140"/>
        <v>-11.5</v>
      </c>
      <c r="K1672">
        <f t="shared" ca="1" si="137"/>
        <v>-16.5</v>
      </c>
      <c r="L1672" s="7">
        <f t="shared" ca="1" si="138"/>
        <v>-31.5</v>
      </c>
      <c r="M1672" s="7">
        <f t="shared" ca="1" si="139"/>
        <v>-94.5</v>
      </c>
    </row>
    <row r="1673" spans="2:13" x14ac:dyDescent="0.25">
      <c r="B1673">
        <v>1672</v>
      </c>
      <c r="C1673">
        <v>70</v>
      </c>
      <c r="D1673" s="5"/>
      <c r="E1673" s="5"/>
      <c r="F1673" s="5"/>
      <c r="G1673" s="6"/>
      <c r="I1673">
        <f t="shared" ca="1" si="136"/>
        <v>-5.5</v>
      </c>
      <c r="J1673">
        <f t="shared" ca="1" si="140"/>
        <v>-5.5</v>
      </c>
      <c r="K1673">
        <f t="shared" ca="1" si="137"/>
        <v>38.5</v>
      </c>
      <c r="L1673" s="7">
        <f t="shared" ca="1" si="138"/>
        <v>26.5</v>
      </c>
      <c r="M1673" s="7">
        <f t="shared" ca="1" si="139"/>
        <v>24.5</v>
      </c>
    </row>
    <row r="1674" spans="2:13" x14ac:dyDescent="0.25">
      <c r="B1674">
        <v>1673</v>
      </c>
      <c r="C1674">
        <v>70</v>
      </c>
      <c r="D1674" s="5"/>
      <c r="E1674" s="5"/>
      <c r="F1674" s="5"/>
      <c r="G1674" s="6"/>
      <c r="I1674">
        <f t="shared" ca="1" si="136"/>
        <v>-13.5</v>
      </c>
      <c r="J1674">
        <f t="shared" ca="1" si="140"/>
        <v>-13.5</v>
      </c>
      <c r="K1674">
        <f t="shared" ca="1" si="137"/>
        <v>-27.5</v>
      </c>
      <c r="L1674" s="7">
        <f t="shared" ca="1" si="138"/>
        <v>-47.5</v>
      </c>
      <c r="M1674" s="7">
        <f t="shared" ca="1" si="139"/>
        <v>-95</v>
      </c>
    </row>
    <row r="1675" spans="2:13" x14ac:dyDescent="0.25">
      <c r="B1675">
        <v>1674</v>
      </c>
      <c r="C1675">
        <v>70</v>
      </c>
      <c r="D1675" s="5"/>
      <c r="E1675" s="5"/>
      <c r="F1675" s="5"/>
      <c r="G1675" s="6"/>
      <c r="I1675">
        <f t="shared" ca="1" si="136"/>
        <v>6.5</v>
      </c>
      <c r="J1675">
        <f t="shared" ca="1" si="140"/>
        <v>6.5</v>
      </c>
      <c r="K1675">
        <f t="shared" ca="1" si="137"/>
        <v>50.5</v>
      </c>
      <c r="L1675" s="7">
        <f t="shared" ca="1" si="138"/>
        <v>30.5</v>
      </c>
      <c r="M1675" s="7">
        <f t="shared" ca="1" si="139"/>
        <v>28.5</v>
      </c>
    </row>
    <row r="1676" spans="2:13" x14ac:dyDescent="0.25">
      <c r="B1676">
        <v>1675</v>
      </c>
      <c r="C1676">
        <v>80</v>
      </c>
      <c r="D1676" s="5"/>
      <c r="E1676" s="5"/>
      <c r="F1676" s="5"/>
      <c r="G1676" s="6"/>
      <c r="I1676">
        <f t="shared" ca="1" si="136"/>
        <v>-19</v>
      </c>
      <c r="J1676">
        <f t="shared" ca="1" si="140"/>
        <v>-19</v>
      </c>
      <c r="K1676">
        <f t="shared" ca="1" si="137"/>
        <v>114</v>
      </c>
      <c r="L1676" s="7">
        <f t="shared" ca="1" si="138"/>
        <v>80</v>
      </c>
      <c r="M1676" s="7">
        <f t="shared" ca="1" si="139"/>
        <v>77</v>
      </c>
    </row>
    <row r="1677" spans="2:13" x14ac:dyDescent="0.25">
      <c r="B1677">
        <v>1676</v>
      </c>
      <c r="C1677">
        <v>80</v>
      </c>
      <c r="D1677" s="5"/>
      <c r="E1677" s="5"/>
      <c r="F1677" s="5"/>
      <c r="G1677" s="6"/>
      <c r="I1677">
        <f t="shared" ca="1" si="136"/>
        <v>-7</v>
      </c>
      <c r="J1677">
        <f t="shared" ca="1" si="140"/>
        <v>-7</v>
      </c>
      <c r="K1677">
        <f t="shared" ca="1" si="137"/>
        <v>-5</v>
      </c>
      <c r="L1677" s="7">
        <f t="shared" ca="1" si="138"/>
        <v>-16</v>
      </c>
      <c r="M1677" s="7">
        <f t="shared" ca="1" si="139"/>
        <v>-18</v>
      </c>
    </row>
    <row r="1678" spans="2:13" x14ac:dyDescent="0.25">
      <c r="B1678">
        <v>1677</v>
      </c>
      <c r="C1678">
        <v>70</v>
      </c>
      <c r="D1678" s="5"/>
      <c r="E1678" s="5"/>
      <c r="F1678" s="5"/>
      <c r="G1678" s="6"/>
      <c r="I1678">
        <f t="shared" ca="1" si="136"/>
        <v>10.5</v>
      </c>
      <c r="J1678">
        <f t="shared" ca="1" si="140"/>
        <v>10.5</v>
      </c>
      <c r="K1678">
        <f t="shared" ca="1" si="137"/>
        <v>-4.5</v>
      </c>
      <c r="L1678" s="7">
        <f t="shared" ca="1" si="138"/>
        <v>-14.5</v>
      </c>
      <c r="M1678" s="7">
        <f t="shared" ca="1" si="139"/>
        <v>-16.5</v>
      </c>
    </row>
    <row r="1679" spans="2:13" x14ac:dyDescent="0.25">
      <c r="B1679">
        <v>1678</v>
      </c>
      <c r="C1679">
        <v>70</v>
      </c>
      <c r="D1679" s="5"/>
      <c r="E1679" s="5"/>
      <c r="F1679" s="5"/>
      <c r="G1679" s="6"/>
      <c r="I1679">
        <f t="shared" ca="1" si="136"/>
        <v>42.5</v>
      </c>
      <c r="J1679">
        <f t="shared" ca="1" si="140"/>
        <v>42.5</v>
      </c>
      <c r="K1679">
        <f t="shared" ca="1" si="137"/>
        <v>102.5</v>
      </c>
      <c r="L1679" s="7">
        <f t="shared" ca="1" si="138"/>
        <v>70</v>
      </c>
      <c r="M1679" s="7">
        <f t="shared" ca="1" si="139"/>
        <v>69</v>
      </c>
    </row>
    <row r="1680" spans="2:13" x14ac:dyDescent="0.25">
      <c r="B1680">
        <v>1679</v>
      </c>
      <c r="C1680">
        <v>70</v>
      </c>
      <c r="D1680" s="5"/>
      <c r="E1680" s="5"/>
      <c r="F1680" s="5"/>
      <c r="G1680" s="6"/>
      <c r="I1680">
        <f t="shared" ca="1" si="136"/>
        <v>31.5</v>
      </c>
      <c r="J1680">
        <f t="shared" ca="1" si="140"/>
        <v>31.5</v>
      </c>
      <c r="K1680">
        <f t="shared" ca="1" si="137"/>
        <v>37.5</v>
      </c>
      <c r="L1680" s="7">
        <f t="shared" ca="1" si="138"/>
        <v>28.5</v>
      </c>
      <c r="M1680" s="7">
        <f t="shared" ca="1" si="139"/>
        <v>26.5</v>
      </c>
    </row>
    <row r="1681" spans="2:13" x14ac:dyDescent="0.25">
      <c r="B1681">
        <v>1680</v>
      </c>
      <c r="C1681">
        <v>70</v>
      </c>
      <c r="D1681" s="5"/>
      <c r="E1681" s="5"/>
      <c r="F1681" s="5"/>
      <c r="G1681" s="6"/>
      <c r="I1681">
        <f t="shared" ca="1" si="136"/>
        <v>8.5</v>
      </c>
      <c r="J1681">
        <f t="shared" ca="1" si="140"/>
        <v>8.5</v>
      </c>
      <c r="K1681">
        <f t="shared" ca="1" si="137"/>
        <v>91.5</v>
      </c>
      <c r="L1681" s="7">
        <f t="shared" ca="1" si="138"/>
        <v>70</v>
      </c>
      <c r="M1681" s="7">
        <f t="shared" ca="1" si="139"/>
        <v>67</v>
      </c>
    </row>
    <row r="1682" spans="2:13" x14ac:dyDescent="0.25">
      <c r="B1682">
        <v>1681</v>
      </c>
      <c r="C1682">
        <v>70</v>
      </c>
      <c r="D1682" s="5"/>
      <c r="E1682" s="5"/>
      <c r="F1682" s="5"/>
      <c r="G1682" s="6"/>
      <c r="I1682">
        <f t="shared" ca="1" si="136"/>
        <v>32.5</v>
      </c>
      <c r="J1682">
        <f t="shared" ca="1" si="140"/>
        <v>32.5</v>
      </c>
      <c r="K1682">
        <f t="shared" ca="1" si="137"/>
        <v>34.5</v>
      </c>
      <c r="L1682" s="7">
        <f t="shared" ca="1" si="138"/>
        <v>17.5</v>
      </c>
      <c r="M1682" s="7">
        <f t="shared" ca="1" si="139"/>
        <v>15.5</v>
      </c>
    </row>
    <row r="1683" spans="2:13" x14ac:dyDescent="0.25">
      <c r="B1683">
        <v>1682</v>
      </c>
      <c r="C1683">
        <v>70</v>
      </c>
      <c r="D1683" s="5"/>
      <c r="E1683" s="5"/>
      <c r="F1683" s="5"/>
      <c r="G1683" s="6"/>
      <c r="I1683">
        <f t="shared" ca="1" si="136"/>
        <v>1.5</v>
      </c>
      <c r="J1683">
        <f t="shared" ca="1" si="140"/>
        <v>1.5</v>
      </c>
      <c r="K1683">
        <f t="shared" ca="1" si="137"/>
        <v>9.5</v>
      </c>
      <c r="L1683" s="7">
        <f t="shared" ca="1" si="138"/>
        <v>7.5</v>
      </c>
      <c r="M1683" s="7">
        <f t="shared" ca="1" si="139"/>
        <v>5.5</v>
      </c>
    </row>
    <row r="1684" spans="2:13" x14ac:dyDescent="0.25">
      <c r="B1684">
        <v>1683</v>
      </c>
      <c r="C1684">
        <v>70</v>
      </c>
      <c r="D1684" s="5"/>
      <c r="E1684" s="5"/>
      <c r="F1684" s="5"/>
      <c r="G1684" s="6"/>
      <c r="I1684">
        <f t="shared" ca="1" si="136"/>
        <v>8.5</v>
      </c>
      <c r="J1684">
        <f t="shared" ca="1" si="140"/>
        <v>8.5</v>
      </c>
      <c r="K1684">
        <f t="shared" ca="1" si="137"/>
        <v>122.5</v>
      </c>
      <c r="L1684" s="7">
        <f t="shared" ca="1" si="138"/>
        <v>70</v>
      </c>
      <c r="M1684" s="7">
        <f t="shared" ca="1" si="139"/>
        <v>69</v>
      </c>
    </row>
    <row r="1685" spans="2:13" x14ac:dyDescent="0.25">
      <c r="B1685">
        <v>1684</v>
      </c>
      <c r="C1685">
        <v>70</v>
      </c>
      <c r="D1685" s="5"/>
      <c r="E1685" s="5"/>
      <c r="F1685" s="5"/>
      <c r="G1685" s="6"/>
      <c r="I1685">
        <f t="shared" ca="1" si="136"/>
        <v>1.5</v>
      </c>
      <c r="J1685">
        <f t="shared" ca="1" si="140"/>
        <v>1.5</v>
      </c>
      <c r="K1685">
        <f t="shared" ca="1" si="137"/>
        <v>78.5</v>
      </c>
      <c r="L1685" s="7">
        <f t="shared" ca="1" si="138"/>
        <v>70</v>
      </c>
      <c r="M1685" s="7">
        <f t="shared" ca="1" si="139"/>
        <v>67</v>
      </c>
    </row>
    <row r="1686" spans="2:13" x14ac:dyDescent="0.25">
      <c r="B1686">
        <v>1685</v>
      </c>
      <c r="C1686">
        <v>70</v>
      </c>
      <c r="D1686" s="5"/>
      <c r="E1686" s="5"/>
      <c r="F1686" s="5"/>
      <c r="G1686" s="6"/>
      <c r="I1686">
        <f t="shared" ca="1" si="136"/>
        <v>4.5</v>
      </c>
      <c r="J1686">
        <f t="shared" ca="1" si="140"/>
        <v>4.5</v>
      </c>
      <c r="K1686">
        <f t="shared" ca="1" si="137"/>
        <v>9.5</v>
      </c>
      <c r="L1686" s="7">
        <f t="shared" ca="1" si="138"/>
        <v>-1.5</v>
      </c>
      <c r="M1686" s="7">
        <f t="shared" ca="1" si="139"/>
        <v>-4.5</v>
      </c>
    </row>
    <row r="1687" spans="2:13" x14ac:dyDescent="0.25">
      <c r="B1687">
        <v>1686</v>
      </c>
      <c r="C1687">
        <v>70</v>
      </c>
      <c r="D1687" s="5"/>
      <c r="E1687" s="5"/>
      <c r="F1687" s="5"/>
      <c r="G1687" s="6"/>
      <c r="I1687">
        <f t="shared" ca="1" si="136"/>
        <v>9.5</v>
      </c>
      <c r="J1687">
        <f t="shared" ca="1" si="140"/>
        <v>9.5</v>
      </c>
      <c r="K1687">
        <f t="shared" ca="1" si="137"/>
        <v>122.5</v>
      </c>
      <c r="L1687" s="7">
        <f t="shared" ca="1" si="138"/>
        <v>70</v>
      </c>
      <c r="M1687" s="7">
        <f t="shared" ca="1" si="139"/>
        <v>69</v>
      </c>
    </row>
    <row r="1688" spans="2:13" x14ac:dyDescent="0.25">
      <c r="B1688">
        <v>1687</v>
      </c>
      <c r="C1688">
        <v>80</v>
      </c>
      <c r="D1688" s="5"/>
      <c r="E1688" s="5"/>
      <c r="F1688" s="5"/>
      <c r="G1688" s="6"/>
      <c r="I1688">
        <f t="shared" ca="1" si="136"/>
        <v>60</v>
      </c>
      <c r="J1688">
        <f t="shared" ca="1" si="140"/>
        <v>60</v>
      </c>
      <c r="K1688">
        <f t="shared" ca="1" si="137"/>
        <v>-4</v>
      </c>
      <c r="L1688" s="7">
        <f t="shared" ca="1" si="138"/>
        <v>-7</v>
      </c>
      <c r="M1688" s="7">
        <f t="shared" ca="1" si="139"/>
        <v>-10</v>
      </c>
    </row>
    <row r="1689" spans="2:13" x14ac:dyDescent="0.25">
      <c r="B1689">
        <v>1688</v>
      </c>
      <c r="C1689">
        <v>80</v>
      </c>
      <c r="D1689" s="5"/>
      <c r="E1689" s="5"/>
      <c r="F1689" s="5"/>
      <c r="G1689" s="6"/>
      <c r="I1689">
        <f t="shared" ca="1" si="136"/>
        <v>-6</v>
      </c>
      <c r="J1689">
        <f t="shared" ca="1" si="140"/>
        <v>-6</v>
      </c>
      <c r="K1689">
        <f t="shared" ca="1" si="137"/>
        <v>93</v>
      </c>
      <c r="L1689" s="7">
        <f t="shared" ca="1" si="138"/>
        <v>80</v>
      </c>
      <c r="M1689" s="7">
        <f t="shared" ca="1" si="139"/>
        <v>79</v>
      </c>
    </row>
    <row r="1690" spans="2:13" x14ac:dyDescent="0.25">
      <c r="B1690">
        <v>1689</v>
      </c>
      <c r="C1690">
        <v>80</v>
      </c>
      <c r="D1690" s="5"/>
      <c r="E1690" s="5"/>
      <c r="F1690" s="5"/>
      <c r="G1690" s="6"/>
      <c r="I1690">
        <f t="shared" ca="1" si="136"/>
        <v>58</v>
      </c>
      <c r="J1690">
        <f t="shared" ca="1" si="140"/>
        <v>58</v>
      </c>
      <c r="K1690">
        <f t="shared" ca="1" si="137"/>
        <v>63</v>
      </c>
      <c r="L1690" s="7">
        <f t="shared" ca="1" si="138"/>
        <v>47</v>
      </c>
      <c r="M1690" s="7">
        <f t="shared" ca="1" si="139"/>
        <v>45</v>
      </c>
    </row>
    <row r="1691" spans="2:13" x14ac:dyDescent="0.25">
      <c r="B1691">
        <v>1690</v>
      </c>
      <c r="C1691">
        <v>70</v>
      </c>
      <c r="D1691" s="5"/>
      <c r="E1691" s="5"/>
      <c r="F1691" s="5"/>
      <c r="G1691" s="6"/>
      <c r="I1691">
        <f t="shared" ca="1" si="136"/>
        <v>49.5</v>
      </c>
      <c r="J1691">
        <f t="shared" ca="1" si="140"/>
        <v>49.5</v>
      </c>
      <c r="K1691">
        <f t="shared" ca="1" si="137"/>
        <v>12.5</v>
      </c>
      <c r="L1691" s="7">
        <f t="shared" ca="1" si="138"/>
        <v>7.5</v>
      </c>
      <c r="M1691" s="7">
        <f t="shared" ca="1" si="139"/>
        <v>5.5</v>
      </c>
    </row>
    <row r="1692" spans="2:13" x14ac:dyDescent="0.25">
      <c r="B1692">
        <v>1691</v>
      </c>
      <c r="C1692">
        <v>70</v>
      </c>
      <c r="D1692" s="5"/>
      <c r="E1692" s="5"/>
      <c r="F1692" s="5"/>
      <c r="G1692" s="6"/>
      <c r="I1692">
        <f t="shared" ca="1" si="136"/>
        <v>36.5</v>
      </c>
      <c r="J1692">
        <f t="shared" ca="1" si="140"/>
        <v>36.5</v>
      </c>
      <c r="K1692">
        <f t="shared" ca="1" si="137"/>
        <v>-36.5</v>
      </c>
      <c r="L1692" s="7">
        <f t="shared" ca="1" si="138"/>
        <v>-48.5</v>
      </c>
      <c r="M1692" s="7">
        <f t="shared" ca="1" si="139"/>
        <v>-145.5</v>
      </c>
    </row>
    <row r="1693" spans="2:13" x14ac:dyDescent="0.25">
      <c r="B1693">
        <v>1692</v>
      </c>
      <c r="C1693">
        <v>70</v>
      </c>
      <c r="D1693" s="5"/>
      <c r="E1693" s="5"/>
      <c r="F1693" s="5"/>
      <c r="G1693" s="6"/>
      <c r="I1693">
        <f t="shared" ca="1" si="136"/>
        <v>-9.5</v>
      </c>
      <c r="J1693">
        <f t="shared" ca="1" si="140"/>
        <v>-9.5</v>
      </c>
      <c r="K1693">
        <f t="shared" ca="1" si="137"/>
        <v>-4.5</v>
      </c>
      <c r="L1693" s="7">
        <f t="shared" ca="1" si="138"/>
        <v>-17.5</v>
      </c>
      <c r="M1693" s="7">
        <f t="shared" ca="1" si="139"/>
        <v>-19.5</v>
      </c>
    </row>
    <row r="1694" spans="2:13" x14ac:dyDescent="0.25">
      <c r="B1694">
        <v>1693</v>
      </c>
      <c r="C1694">
        <v>70</v>
      </c>
      <c r="D1694" s="5"/>
      <c r="E1694" s="5"/>
      <c r="F1694" s="5"/>
      <c r="G1694" s="6"/>
      <c r="I1694">
        <f t="shared" ca="1" si="136"/>
        <v>48.5</v>
      </c>
      <c r="J1694">
        <f t="shared" ca="1" si="140"/>
        <v>48.5</v>
      </c>
      <c r="K1694">
        <f t="shared" ca="1" si="137"/>
        <v>76.5</v>
      </c>
      <c r="L1694" s="7">
        <f t="shared" ca="1" si="138"/>
        <v>70</v>
      </c>
      <c r="M1694" s="7">
        <f t="shared" ca="1" si="139"/>
        <v>67</v>
      </c>
    </row>
    <row r="1695" spans="2:13" x14ac:dyDescent="0.25">
      <c r="B1695">
        <v>1694</v>
      </c>
      <c r="C1695">
        <v>70</v>
      </c>
      <c r="D1695" s="5"/>
      <c r="E1695" s="5"/>
      <c r="F1695" s="5"/>
      <c r="G1695" s="6"/>
      <c r="I1695">
        <f t="shared" ca="1" si="136"/>
        <v>39.5</v>
      </c>
      <c r="J1695">
        <f t="shared" ca="1" si="140"/>
        <v>39.5</v>
      </c>
      <c r="K1695">
        <f t="shared" ca="1" si="137"/>
        <v>94.5</v>
      </c>
      <c r="L1695" s="7">
        <f t="shared" ca="1" si="138"/>
        <v>70</v>
      </c>
      <c r="M1695" s="7">
        <f t="shared" ca="1" si="139"/>
        <v>67</v>
      </c>
    </row>
    <row r="1696" spans="2:13" x14ac:dyDescent="0.25">
      <c r="B1696">
        <v>1695</v>
      </c>
      <c r="C1696">
        <v>70</v>
      </c>
      <c r="D1696" s="5"/>
      <c r="E1696" s="5"/>
      <c r="F1696" s="5"/>
      <c r="G1696" s="6"/>
      <c r="I1696">
        <f t="shared" ca="1" si="136"/>
        <v>-6.5</v>
      </c>
      <c r="J1696">
        <f t="shared" ca="1" si="140"/>
        <v>-6.5</v>
      </c>
      <c r="K1696">
        <f t="shared" ca="1" si="137"/>
        <v>31.5</v>
      </c>
      <c r="L1696" s="7">
        <f t="shared" ca="1" si="138"/>
        <v>21.5</v>
      </c>
      <c r="M1696" s="7">
        <f t="shared" ca="1" si="139"/>
        <v>19.5</v>
      </c>
    </row>
    <row r="1697" spans="2:13" x14ac:dyDescent="0.25">
      <c r="B1697">
        <v>1696</v>
      </c>
      <c r="C1697">
        <v>70</v>
      </c>
      <c r="D1697" s="5"/>
      <c r="E1697" s="5"/>
      <c r="F1697" s="5"/>
      <c r="G1697" s="6"/>
      <c r="I1697">
        <f t="shared" ca="1" si="136"/>
        <v>-4.5</v>
      </c>
      <c r="J1697">
        <f t="shared" ca="1" si="140"/>
        <v>-4.5</v>
      </c>
      <c r="K1697">
        <f t="shared" ca="1" si="137"/>
        <v>68.5</v>
      </c>
      <c r="L1697" s="7">
        <f t="shared" ca="1" si="138"/>
        <v>70</v>
      </c>
      <c r="M1697" s="7">
        <f t="shared" ca="1" si="139"/>
        <v>68</v>
      </c>
    </row>
    <row r="1698" spans="2:13" x14ac:dyDescent="0.25">
      <c r="B1698">
        <v>1697</v>
      </c>
      <c r="C1698">
        <v>80</v>
      </c>
      <c r="D1698" s="5"/>
      <c r="E1698" s="5"/>
      <c r="F1698" s="5"/>
      <c r="G1698" s="6"/>
      <c r="I1698">
        <f t="shared" ca="1" si="136"/>
        <v>32</v>
      </c>
      <c r="J1698">
        <f t="shared" ca="1" si="140"/>
        <v>32</v>
      </c>
      <c r="K1698">
        <f t="shared" ca="1" si="137"/>
        <v>62</v>
      </c>
      <c r="L1698" s="7">
        <f t="shared" ca="1" si="138"/>
        <v>55</v>
      </c>
      <c r="M1698" s="7">
        <f t="shared" ca="1" si="139"/>
        <v>53</v>
      </c>
    </row>
    <row r="1699" spans="2:13" x14ac:dyDescent="0.25">
      <c r="B1699">
        <v>1698</v>
      </c>
      <c r="C1699">
        <v>80</v>
      </c>
      <c r="D1699" s="5"/>
      <c r="E1699" s="5"/>
      <c r="F1699" s="5"/>
      <c r="G1699" s="6"/>
      <c r="I1699">
        <f t="shared" ca="1" si="136"/>
        <v>-10</v>
      </c>
      <c r="J1699">
        <f t="shared" ca="1" si="140"/>
        <v>-10</v>
      </c>
      <c r="K1699">
        <f t="shared" ca="1" si="137"/>
        <v>11</v>
      </c>
      <c r="L1699" s="7">
        <f t="shared" ca="1" si="138"/>
        <v>6</v>
      </c>
      <c r="M1699" s="7">
        <f t="shared" ca="1" si="139"/>
        <v>3</v>
      </c>
    </row>
    <row r="1700" spans="2:13" x14ac:dyDescent="0.25">
      <c r="B1700">
        <v>1699</v>
      </c>
      <c r="C1700">
        <v>100</v>
      </c>
      <c r="D1700" s="5"/>
      <c r="E1700" s="5"/>
      <c r="F1700" s="5"/>
      <c r="G1700" s="6"/>
      <c r="I1700">
        <f t="shared" ca="1" si="136"/>
        <v>12</v>
      </c>
      <c r="J1700">
        <f t="shared" ca="1" si="140"/>
        <v>12</v>
      </c>
      <c r="K1700">
        <f t="shared" ca="1" si="137"/>
        <v>-3</v>
      </c>
      <c r="L1700" s="7">
        <f t="shared" ca="1" si="138"/>
        <v>-20</v>
      </c>
      <c r="M1700" s="7">
        <f t="shared" ca="1" si="139"/>
        <v>-23</v>
      </c>
    </row>
    <row r="1701" spans="2:13" x14ac:dyDescent="0.25">
      <c r="B1701">
        <v>1700</v>
      </c>
      <c r="C1701">
        <v>100</v>
      </c>
      <c r="D1701" s="5"/>
      <c r="E1701" s="5"/>
      <c r="F1701" s="5"/>
      <c r="G1701" s="6"/>
      <c r="I1701">
        <f t="shared" ca="1" si="136"/>
        <v>34</v>
      </c>
      <c r="J1701">
        <f t="shared" ca="1" si="140"/>
        <v>34</v>
      </c>
      <c r="K1701">
        <f t="shared" ca="1" si="137"/>
        <v>115</v>
      </c>
      <c r="L1701" s="7">
        <f t="shared" ca="1" si="138"/>
        <v>100</v>
      </c>
      <c r="M1701" s="7">
        <f t="shared" ca="1" si="139"/>
        <v>98</v>
      </c>
    </row>
    <row r="1702" spans="2:13" x14ac:dyDescent="0.25">
      <c r="B1702">
        <v>1701</v>
      </c>
      <c r="C1702">
        <v>90</v>
      </c>
      <c r="D1702" s="5"/>
      <c r="E1702" s="5"/>
      <c r="F1702" s="5"/>
      <c r="G1702" s="6"/>
      <c r="I1702">
        <f t="shared" ca="1" si="136"/>
        <v>-4.5</v>
      </c>
      <c r="J1702">
        <f t="shared" ca="1" si="140"/>
        <v>-4.5</v>
      </c>
      <c r="K1702">
        <f t="shared" ca="1" si="137"/>
        <v>147.5</v>
      </c>
      <c r="L1702" s="7">
        <f t="shared" ca="1" si="138"/>
        <v>90</v>
      </c>
      <c r="M1702" s="7">
        <f t="shared" ca="1" si="139"/>
        <v>88</v>
      </c>
    </row>
    <row r="1703" spans="2:13" x14ac:dyDescent="0.25">
      <c r="B1703">
        <v>1702</v>
      </c>
      <c r="C1703">
        <v>80</v>
      </c>
      <c r="D1703" s="5"/>
      <c r="E1703" s="5"/>
      <c r="F1703" s="5"/>
      <c r="G1703" s="6"/>
      <c r="I1703">
        <f t="shared" ca="1" si="136"/>
        <v>-3</v>
      </c>
      <c r="J1703">
        <f t="shared" ca="1" si="140"/>
        <v>-3</v>
      </c>
      <c r="K1703">
        <f t="shared" ca="1" si="137"/>
        <v>-2</v>
      </c>
      <c r="L1703" s="7">
        <f t="shared" ca="1" si="138"/>
        <v>-6</v>
      </c>
      <c r="M1703" s="7">
        <f t="shared" ca="1" si="139"/>
        <v>-8</v>
      </c>
    </row>
    <row r="1704" spans="2:13" x14ac:dyDescent="0.25">
      <c r="B1704">
        <v>1703</v>
      </c>
      <c r="C1704">
        <v>80</v>
      </c>
      <c r="D1704" s="5"/>
      <c r="E1704" s="5"/>
      <c r="F1704" s="5"/>
      <c r="G1704" s="6"/>
      <c r="I1704">
        <f t="shared" ca="1" si="136"/>
        <v>42</v>
      </c>
      <c r="J1704">
        <f t="shared" ca="1" si="140"/>
        <v>42</v>
      </c>
      <c r="K1704">
        <f t="shared" ca="1" si="137"/>
        <v>54</v>
      </c>
      <c r="L1704" s="7">
        <f t="shared" ca="1" si="138"/>
        <v>34</v>
      </c>
      <c r="M1704" s="7">
        <f t="shared" ca="1" si="139"/>
        <v>31</v>
      </c>
    </row>
    <row r="1705" spans="2:13" x14ac:dyDescent="0.25">
      <c r="B1705">
        <v>1704</v>
      </c>
      <c r="C1705">
        <v>70</v>
      </c>
      <c r="D1705" s="5"/>
      <c r="E1705" s="5"/>
      <c r="F1705" s="5"/>
      <c r="G1705" s="6"/>
      <c r="I1705">
        <f t="shared" ca="1" si="136"/>
        <v>38.5</v>
      </c>
      <c r="J1705">
        <f t="shared" ca="1" si="140"/>
        <v>38.5</v>
      </c>
      <c r="K1705">
        <f t="shared" ca="1" si="137"/>
        <v>16.5</v>
      </c>
      <c r="L1705" s="7">
        <f t="shared" ca="1" si="138"/>
        <v>-3.5</v>
      </c>
      <c r="M1705" s="7">
        <f t="shared" ca="1" si="139"/>
        <v>-4.5</v>
      </c>
    </row>
    <row r="1706" spans="2:13" x14ac:dyDescent="0.25">
      <c r="B1706">
        <v>1705</v>
      </c>
      <c r="C1706">
        <v>70</v>
      </c>
      <c r="D1706" s="5"/>
      <c r="E1706" s="5"/>
      <c r="F1706" s="5"/>
      <c r="G1706" s="6"/>
      <c r="I1706">
        <f t="shared" ca="1" si="136"/>
        <v>-4.5</v>
      </c>
      <c r="J1706">
        <f t="shared" ca="1" si="140"/>
        <v>-4.5</v>
      </c>
      <c r="K1706">
        <f t="shared" ca="1" si="137"/>
        <v>-12.5</v>
      </c>
      <c r="L1706" s="7">
        <f t="shared" ca="1" si="138"/>
        <v>-20.5</v>
      </c>
      <c r="M1706" s="7">
        <f t="shared" ca="1" si="139"/>
        <v>-23.5</v>
      </c>
    </row>
    <row r="1707" spans="2:13" x14ac:dyDescent="0.25">
      <c r="B1707">
        <v>1706</v>
      </c>
      <c r="C1707">
        <v>70</v>
      </c>
      <c r="D1707" s="5"/>
      <c r="E1707" s="5"/>
      <c r="F1707" s="5"/>
      <c r="G1707" s="6"/>
      <c r="I1707">
        <f t="shared" ca="1" si="136"/>
        <v>29.5</v>
      </c>
      <c r="J1707">
        <f t="shared" ca="1" si="140"/>
        <v>29.5</v>
      </c>
      <c r="K1707">
        <f t="shared" ca="1" si="137"/>
        <v>7.5</v>
      </c>
      <c r="L1707" s="7">
        <f t="shared" ca="1" si="138"/>
        <v>0.5</v>
      </c>
      <c r="M1707" s="7">
        <f t="shared" ca="1" si="139"/>
        <v>-2.5</v>
      </c>
    </row>
    <row r="1708" spans="2:13" x14ac:dyDescent="0.25">
      <c r="B1708">
        <v>1707</v>
      </c>
      <c r="C1708">
        <v>70</v>
      </c>
      <c r="D1708" s="5"/>
      <c r="E1708" s="5"/>
      <c r="F1708" s="5"/>
      <c r="G1708" s="6"/>
      <c r="I1708">
        <f t="shared" ca="1" si="136"/>
        <v>34.5</v>
      </c>
      <c r="J1708">
        <f t="shared" ca="1" si="140"/>
        <v>34.5</v>
      </c>
      <c r="K1708">
        <f t="shared" ca="1" si="137"/>
        <v>24.5</v>
      </c>
      <c r="L1708" s="7">
        <f t="shared" ca="1" si="138"/>
        <v>15.5</v>
      </c>
      <c r="M1708" s="7">
        <f t="shared" ca="1" si="139"/>
        <v>12.5</v>
      </c>
    </row>
    <row r="1709" spans="2:13" x14ac:dyDescent="0.25">
      <c r="B1709">
        <v>1708</v>
      </c>
      <c r="C1709">
        <v>70</v>
      </c>
      <c r="D1709" s="5"/>
      <c r="E1709" s="5"/>
      <c r="F1709" s="5"/>
      <c r="G1709" s="6"/>
      <c r="I1709">
        <f t="shared" ca="1" si="136"/>
        <v>1.5</v>
      </c>
      <c r="J1709">
        <f t="shared" ca="1" si="140"/>
        <v>1.5</v>
      </c>
      <c r="K1709">
        <f t="shared" ca="1" si="137"/>
        <v>47.5</v>
      </c>
      <c r="L1709" s="7">
        <f t="shared" ca="1" si="138"/>
        <v>45.5</v>
      </c>
      <c r="M1709" s="7">
        <f t="shared" ca="1" si="139"/>
        <v>44.5</v>
      </c>
    </row>
    <row r="1710" spans="2:13" x14ac:dyDescent="0.25">
      <c r="B1710">
        <v>1709</v>
      </c>
      <c r="C1710">
        <v>70</v>
      </c>
      <c r="D1710" s="5"/>
      <c r="E1710" s="5"/>
      <c r="F1710" s="5"/>
      <c r="G1710" s="6"/>
      <c r="I1710">
        <f t="shared" ca="1" si="136"/>
        <v>50.5</v>
      </c>
      <c r="J1710">
        <f t="shared" ca="1" si="140"/>
        <v>50.5</v>
      </c>
      <c r="K1710">
        <f t="shared" ca="1" si="137"/>
        <v>-12.5</v>
      </c>
      <c r="L1710" s="7">
        <f t="shared" ca="1" si="138"/>
        <v>-15.5</v>
      </c>
      <c r="M1710" s="7">
        <f t="shared" ca="1" si="139"/>
        <v>-16.5</v>
      </c>
    </row>
    <row r="1711" spans="2:13" x14ac:dyDescent="0.25">
      <c r="B1711">
        <v>1710</v>
      </c>
      <c r="C1711">
        <v>70</v>
      </c>
      <c r="D1711" s="5"/>
      <c r="E1711" s="5"/>
      <c r="F1711" s="5"/>
      <c r="G1711" s="6"/>
      <c r="I1711">
        <f t="shared" ca="1" si="136"/>
        <v>4.5</v>
      </c>
      <c r="J1711">
        <f t="shared" ca="1" si="140"/>
        <v>4.5</v>
      </c>
      <c r="K1711">
        <f t="shared" ca="1" si="137"/>
        <v>33.5</v>
      </c>
      <c r="L1711" s="7">
        <f t="shared" ca="1" si="138"/>
        <v>17.5</v>
      </c>
      <c r="M1711" s="7">
        <f t="shared" ca="1" si="139"/>
        <v>16.5</v>
      </c>
    </row>
    <row r="1712" spans="2:13" x14ac:dyDescent="0.25">
      <c r="B1712">
        <v>1711</v>
      </c>
      <c r="C1712">
        <v>80</v>
      </c>
      <c r="D1712" s="5"/>
      <c r="E1712" s="5"/>
      <c r="F1712" s="5"/>
      <c r="G1712" s="6"/>
      <c r="I1712">
        <f t="shared" ca="1" si="136"/>
        <v>3</v>
      </c>
      <c r="J1712">
        <f t="shared" ca="1" si="140"/>
        <v>3</v>
      </c>
      <c r="K1712">
        <f t="shared" ca="1" si="137"/>
        <v>89</v>
      </c>
      <c r="L1712" s="7">
        <f t="shared" ca="1" si="138"/>
        <v>80</v>
      </c>
      <c r="M1712" s="7">
        <f t="shared" ca="1" si="139"/>
        <v>79</v>
      </c>
    </row>
    <row r="1713" spans="2:13" x14ac:dyDescent="0.25">
      <c r="B1713">
        <v>1712</v>
      </c>
      <c r="C1713">
        <v>80</v>
      </c>
      <c r="D1713" s="5"/>
      <c r="E1713" s="5"/>
      <c r="F1713" s="5"/>
      <c r="G1713" s="6"/>
      <c r="I1713">
        <f t="shared" ca="1" si="136"/>
        <v>-19</v>
      </c>
      <c r="J1713">
        <f t="shared" ca="1" si="140"/>
        <v>-19</v>
      </c>
      <c r="K1713">
        <f t="shared" ca="1" si="137"/>
        <v>-24</v>
      </c>
      <c r="L1713" s="7">
        <f t="shared" ca="1" si="138"/>
        <v>-25</v>
      </c>
      <c r="M1713" s="7">
        <f t="shared" ca="1" si="139"/>
        <v>-26</v>
      </c>
    </row>
    <row r="1714" spans="2:13" x14ac:dyDescent="0.25">
      <c r="B1714">
        <v>1713</v>
      </c>
      <c r="C1714">
        <v>80</v>
      </c>
      <c r="D1714" s="5"/>
      <c r="E1714" s="5"/>
      <c r="F1714" s="5"/>
      <c r="G1714" s="6"/>
      <c r="I1714">
        <f t="shared" ca="1" si="136"/>
        <v>49</v>
      </c>
      <c r="J1714">
        <f t="shared" ca="1" si="140"/>
        <v>49</v>
      </c>
      <c r="K1714">
        <f t="shared" ca="1" si="137"/>
        <v>28</v>
      </c>
      <c r="L1714" s="7">
        <f t="shared" ca="1" si="138"/>
        <v>19</v>
      </c>
      <c r="M1714" s="7">
        <f t="shared" ca="1" si="139"/>
        <v>16</v>
      </c>
    </row>
    <row r="1715" spans="2:13" x14ac:dyDescent="0.25">
      <c r="B1715">
        <v>1714</v>
      </c>
      <c r="C1715">
        <v>80</v>
      </c>
      <c r="D1715" s="5"/>
      <c r="E1715" s="5"/>
      <c r="F1715" s="5"/>
      <c r="G1715" s="6"/>
      <c r="I1715">
        <f t="shared" ca="1" si="136"/>
        <v>0</v>
      </c>
      <c r="J1715">
        <f t="shared" ca="1" si="140"/>
        <v>0</v>
      </c>
      <c r="K1715">
        <f t="shared" ca="1" si="137"/>
        <v>6</v>
      </c>
      <c r="L1715" s="7">
        <f t="shared" ca="1" si="138"/>
        <v>0</v>
      </c>
      <c r="M1715" s="7">
        <f t="shared" ca="1" si="139"/>
        <v>-2</v>
      </c>
    </row>
    <row r="1716" spans="2:13" x14ac:dyDescent="0.25">
      <c r="B1716">
        <v>1715</v>
      </c>
      <c r="C1716">
        <v>70</v>
      </c>
      <c r="D1716" s="5"/>
      <c r="E1716" s="5"/>
      <c r="F1716" s="5"/>
      <c r="G1716" s="6"/>
      <c r="I1716">
        <f t="shared" ca="1" si="136"/>
        <v>-10.5</v>
      </c>
      <c r="J1716">
        <f t="shared" ca="1" si="140"/>
        <v>-10.5</v>
      </c>
      <c r="K1716">
        <f t="shared" ca="1" si="137"/>
        <v>-32.5</v>
      </c>
      <c r="L1716" s="7">
        <f t="shared" ca="1" si="138"/>
        <v>-41.5</v>
      </c>
      <c r="M1716" s="7">
        <f t="shared" ca="1" si="139"/>
        <v>-124.5</v>
      </c>
    </row>
    <row r="1717" spans="2:13" x14ac:dyDescent="0.25">
      <c r="B1717">
        <v>1716</v>
      </c>
      <c r="C1717">
        <v>70</v>
      </c>
      <c r="D1717" s="5"/>
      <c r="E1717" s="5"/>
      <c r="F1717" s="5"/>
      <c r="G1717" s="6"/>
      <c r="I1717">
        <f t="shared" ca="1" si="136"/>
        <v>30.5</v>
      </c>
      <c r="J1717">
        <f t="shared" ca="1" si="140"/>
        <v>30.5</v>
      </c>
      <c r="K1717">
        <f t="shared" ca="1" si="137"/>
        <v>119.5</v>
      </c>
      <c r="L1717" s="7">
        <f t="shared" ca="1" si="138"/>
        <v>70</v>
      </c>
      <c r="M1717" s="7">
        <f t="shared" ca="1" si="139"/>
        <v>67</v>
      </c>
    </row>
    <row r="1718" spans="2:13" x14ac:dyDescent="0.25">
      <c r="B1718">
        <v>1717</v>
      </c>
      <c r="C1718">
        <v>70</v>
      </c>
      <c r="D1718" s="5"/>
      <c r="E1718" s="5"/>
      <c r="F1718" s="5"/>
      <c r="G1718" s="6"/>
      <c r="I1718">
        <f t="shared" ca="1" si="136"/>
        <v>14.5</v>
      </c>
      <c r="J1718">
        <f t="shared" ca="1" si="140"/>
        <v>14.5</v>
      </c>
      <c r="K1718">
        <f t="shared" ca="1" si="137"/>
        <v>-28.5</v>
      </c>
      <c r="L1718" s="7">
        <f t="shared" ca="1" si="138"/>
        <v>-43.5</v>
      </c>
      <c r="M1718" s="7">
        <f t="shared" ca="1" si="139"/>
        <v>-130.5</v>
      </c>
    </row>
    <row r="1719" spans="2:13" x14ac:dyDescent="0.25">
      <c r="B1719">
        <v>1718</v>
      </c>
      <c r="C1719">
        <v>70</v>
      </c>
      <c r="D1719" s="5"/>
      <c r="E1719" s="5"/>
      <c r="F1719" s="5"/>
      <c r="G1719" s="6"/>
      <c r="I1719">
        <f t="shared" ca="1" si="136"/>
        <v>-14.5</v>
      </c>
      <c r="J1719">
        <f t="shared" ca="1" si="140"/>
        <v>-14.5</v>
      </c>
      <c r="K1719">
        <f t="shared" ca="1" si="137"/>
        <v>8.5</v>
      </c>
      <c r="L1719" s="7">
        <f t="shared" ca="1" si="138"/>
        <v>-2.5</v>
      </c>
      <c r="M1719" s="7">
        <f t="shared" ca="1" si="139"/>
        <v>-3.5</v>
      </c>
    </row>
    <row r="1720" spans="2:13" x14ac:dyDescent="0.25">
      <c r="B1720">
        <v>1719</v>
      </c>
      <c r="C1720">
        <v>70</v>
      </c>
      <c r="D1720" s="5"/>
      <c r="E1720" s="5"/>
      <c r="F1720" s="5"/>
      <c r="G1720" s="6"/>
      <c r="I1720">
        <f t="shared" ca="1" si="136"/>
        <v>19.5</v>
      </c>
      <c r="J1720">
        <f t="shared" ca="1" si="140"/>
        <v>19.5</v>
      </c>
      <c r="K1720">
        <f t="shared" ca="1" si="137"/>
        <v>-36.5</v>
      </c>
      <c r="L1720" s="7">
        <f t="shared" ca="1" si="138"/>
        <v>-40.5</v>
      </c>
      <c r="M1720" s="7">
        <f t="shared" ca="1" si="139"/>
        <v>-81</v>
      </c>
    </row>
    <row r="1721" spans="2:13" x14ac:dyDescent="0.25">
      <c r="B1721">
        <v>1720</v>
      </c>
      <c r="C1721">
        <v>70</v>
      </c>
      <c r="D1721" s="5"/>
      <c r="E1721" s="5"/>
      <c r="F1721" s="5"/>
      <c r="G1721" s="6"/>
      <c r="I1721">
        <f t="shared" ca="1" si="136"/>
        <v>-14.5</v>
      </c>
      <c r="J1721">
        <f t="shared" ca="1" si="140"/>
        <v>-14.5</v>
      </c>
      <c r="K1721">
        <f t="shared" ca="1" si="137"/>
        <v>-5.5</v>
      </c>
      <c r="L1721" s="7">
        <f t="shared" ca="1" si="138"/>
        <v>-15.5</v>
      </c>
      <c r="M1721" s="7">
        <f t="shared" ca="1" si="139"/>
        <v>-18.5</v>
      </c>
    </row>
    <row r="1722" spans="2:13" x14ac:dyDescent="0.25">
      <c r="B1722">
        <v>1721</v>
      </c>
      <c r="C1722">
        <v>80</v>
      </c>
      <c r="D1722" s="5"/>
      <c r="E1722" s="5"/>
      <c r="F1722" s="5"/>
      <c r="G1722" s="6"/>
      <c r="I1722">
        <f t="shared" ca="1" si="136"/>
        <v>28</v>
      </c>
      <c r="J1722">
        <f t="shared" ca="1" si="140"/>
        <v>28</v>
      </c>
      <c r="K1722">
        <f t="shared" ca="1" si="137"/>
        <v>43</v>
      </c>
      <c r="L1722" s="7">
        <f t="shared" ca="1" si="138"/>
        <v>38</v>
      </c>
      <c r="M1722" s="7">
        <f t="shared" ca="1" si="139"/>
        <v>37</v>
      </c>
    </row>
    <row r="1723" spans="2:13" x14ac:dyDescent="0.25">
      <c r="B1723">
        <v>1722</v>
      </c>
      <c r="C1723">
        <v>100</v>
      </c>
      <c r="D1723" s="5"/>
      <c r="E1723" s="5"/>
      <c r="F1723" s="5"/>
      <c r="G1723" s="6"/>
      <c r="I1723">
        <f t="shared" ca="1" si="136"/>
        <v>0</v>
      </c>
      <c r="J1723">
        <f t="shared" ca="1" si="140"/>
        <v>0</v>
      </c>
      <c r="K1723">
        <f t="shared" ca="1" si="137"/>
        <v>140</v>
      </c>
      <c r="L1723" s="7">
        <f t="shared" ca="1" si="138"/>
        <v>100</v>
      </c>
      <c r="M1723" s="7">
        <f t="shared" ca="1" si="139"/>
        <v>98</v>
      </c>
    </row>
    <row r="1724" spans="2:13" x14ac:dyDescent="0.25">
      <c r="B1724">
        <v>1723</v>
      </c>
      <c r="C1724">
        <v>100</v>
      </c>
      <c r="D1724" s="5"/>
      <c r="E1724" s="5"/>
      <c r="F1724" s="5"/>
      <c r="G1724" s="6"/>
      <c r="I1724">
        <f t="shared" ca="1" si="136"/>
        <v>4</v>
      </c>
      <c r="J1724">
        <f t="shared" ca="1" si="140"/>
        <v>4</v>
      </c>
      <c r="K1724">
        <f t="shared" ca="1" si="137"/>
        <v>138</v>
      </c>
      <c r="L1724" s="7">
        <f t="shared" ca="1" si="138"/>
        <v>100</v>
      </c>
      <c r="M1724" s="7">
        <f t="shared" ca="1" si="139"/>
        <v>97</v>
      </c>
    </row>
    <row r="1725" spans="2:13" x14ac:dyDescent="0.25">
      <c r="B1725">
        <v>1724</v>
      </c>
      <c r="C1725">
        <v>100</v>
      </c>
      <c r="D1725" s="5"/>
      <c r="E1725" s="5"/>
      <c r="F1725" s="5"/>
      <c r="G1725" s="6"/>
      <c r="I1725">
        <f t="shared" ca="1" si="136"/>
        <v>45</v>
      </c>
      <c r="J1725">
        <f t="shared" ca="1" si="140"/>
        <v>45</v>
      </c>
      <c r="K1725">
        <f t="shared" ca="1" si="137"/>
        <v>161</v>
      </c>
      <c r="L1725" s="7">
        <f t="shared" ca="1" si="138"/>
        <v>100</v>
      </c>
      <c r="M1725" s="7">
        <f t="shared" ca="1" si="139"/>
        <v>99</v>
      </c>
    </row>
    <row r="1726" spans="2:13" x14ac:dyDescent="0.25">
      <c r="B1726">
        <v>1725</v>
      </c>
      <c r="C1726">
        <v>100</v>
      </c>
      <c r="D1726" s="5"/>
      <c r="E1726" s="5"/>
      <c r="F1726" s="5"/>
      <c r="G1726" s="6"/>
      <c r="I1726">
        <f t="shared" ca="1" si="136"/>
        <v>55</v>
      </c>
      <c r="J1726">
        <f t="shared" ca="1" si="140"/>
        <v>55</v>
      </c>
      <c r="K1726">
        <f t="shared" ca="1" si="137"/>
        <v>160</v>
      </c>
      <c r="L1726" s="7">
        <f t="shared" ca="1" si="138"/>
        <v>100</v>
      </c>
      <c r="M1726" s="7">
        <f t="shared" ca="1" si="139"/>
        <v>99</v>
      </c>
    </row>
    <row r="1727" spans="2:13" x14ac:dyDescent="0.25">
      <c r="B1727">
        <v>1726</v>
      </c>
      <c r="C1727">
        <v>90</v>
      </c>
      <c r="D1727" s="5"/>
      <c r="E1727" s="5"/>
      <c r="F1727" s="5"/>
      <c r="G1727" s="6"/>
      <c r="I1727">
        <f t="shared" ca="1" si="136"/>
        <v>52.5</v>
      </c>
      <c r="J1727">
        <f t="shared" ca="1" si="140"/>
        <v>52.5</v>
      </c>
      <c r="K1727">
        <f t="shared" ca="1" si="137"/>
        <v>105.5</v>
      </c>
      <c r="L1727" s="7">
        <f t="shared" ca="1" si="138"/>
        <v>90</v>
      </c>
      <c r="M1727" s="7">
        <f t="shared" ca="1" si="139"/>
        <v>88</v>
      </c>
    </row>
    <row r="1728" spans="2:13" x14ac:dyDescent="0.25">
      <c r="B1728">
        <v>1727</v>
      </c>
      <c r="C1728">
        <v>90</v>
      </c>
      <c r="D1728" s="5"/>
      <c r="E1728" s="5"/>
      <c r="F1728" s="5"/>
      <c r="G1728" s="6"/>
      <c r="I1728">
        <f t="shared" ca="1" si="136"/>
        <v>-3.5</v>
      </c>
      <c r="J1728">
        <f t="shared" ca="1" si="140"/>
        <v>-3.5</v>
      </c>
      <c r="K1728">
        <f t="shared" ca="1" si="137"/>
        <v>116.5</v>
      </c>
      <c r="L1728" s="7">
        <f t="shared" ca="1" si="138"/>
        <v>90</v>
      </c>
      <c r="M1728" s="7">
        <f t="shared" ca="1" si="139"/>
        <v>89</v>
      </c>
    </row>
    <row r="1729" spans="2:13" x14ac:dyDescent="0.25">
      <c r="B1729">
        <v>1728</v>
      </c>
      <c r="C1729">
        <v>80</v>
      </c>
      <c r="D1729" s="5"/>
      <c r="E1729" s="5"/>
      <c r="F1729" s="5"/>
      <c r="G1729" s="6"/>
      <c r="I1729">
        <f t="shared" ca="1" si="136"/>
        <v>3</v>
      </c>
      <c r="J1729">
        <f t="shared" ca="1" si="140"/>
        <v>3</v>
      </c>
      <c r="K1729">
        <f t="shared" ca="1" si="137"/>
        <v>113</v>
      </c>
      <c r="L1729" s="7">
        <f t="shared" ca="1" si="138"/>
        <v>80</v>
      </c>
      <c r="M1729" s="7">
        <f t="shared" ca="1" si="139"/>
        <v>77</v>
      </c>
    </row>
    <row r="1730" spans="2:13" x14ac:dyDescent="0.25">
      <c r="B1730">
        <v>1729</v>
      </c>
      <c r="C1730">
        <v>80</v>
      </c>
      <c r="D1730" s="5"/>
      <c r="E1730" s="5"/>
      <c r="F1730" s="5"/>
      <c r="G1730" s="6"/>
      <c r="I1730">
        <f t="shared" ca="1" si="136"/>
        <v>24</v>
      </c>
      <c r="J1730">
        <f t="shared" ca="1" si="140"/>
        <v>24</v>
      </c>
      <c r="K1730">
        <f t="shared" ca="1" si="137"/>
        <v>-6</v>
      </c>
      <c r="L1730" s="7">
        <f t="shared" ca="1" si="138"/>
        <v>-12</v>
      </c>
      <c r="M1730" s="7">
        <f t="shared" ca="1" si="139"/>
        <v>-15</v>
      </c>
    </row>
    <row r="1731" spans="2:13" x14ac:dyDescent="0.25">
      <c r="B1731">
        <v>1730</v>
      </c>
      <c r="C1731">
        <v>80</v>
      </c>
      <c r="D1731" s="5"/>
      <c r="E1731" s="5"/>
      <c r="F1731" s="5"/>
      <c r="G1731" s="6"/>
      <c r="I1731">
        <f t="shared" ref="I1731:I1794" ca="1" si="141">$O$2*C1731+RANDBETWEEN($O$3,$O$4)</f>
        <v>-20</v>
      </c>
      <c r="J1731">
        <f t="shared" ca="1" si="140"/>
        <v>-20</v>
      </c>
      <c r="K1731">
        <f t="shared" ref="K1731:K1794" ca="1" si="142">$O$2*C1731+RANDBETWEEN($O$3-10,C1731)</f>
        <v>-19</v>
      </c>
      <c r="L1731" s="7">
        <f t="shared" ref="L1731:L1794" ca="1" si="143">IF(K1731+15&gt;C1731,C1731,K1731-RANDBETWEEN(1,20))</f>
        <v>-23</v>
      </c>
      <c r="M1731" s="7">
        <f t="shared" ref="M1731:M1794" ca="1" si="144">IF(L1731&lt;-30,L1731*RANDBETWEEN(1,3),L1731-RANDBETWEEN(1,3))</f>
        <v>-25</v>
      </c>
    </row>
    <row r="1732" spans="2:13" x14ac:dyDescent="0.25">
      <c r="B1732">
        <v>1731</v>
      </c>
      <c r="C1732">
        <v>70</v>
      </c>
      <c r="D1732" s="5"/>
      <c r="E1732" s="5"/>
      <c r="F1732" s="5"/>
      <c r="G1732" s="6"/>
      <c r="I1732">
        <f t="shared" ca="1" si="141"/>
        <v>-1.5</v>
      </c>
      <c r="J1732">
        <f t="shared" ref="J1732:J1795" ca="1" si="145">IF(I1732&gt;C1732,C1732,I1732)</f>
        <v>-1.5</v>
      </c>
      <c r="K1732">
        <f t="shared" ca="1" si="142"/>
        <v>-24.5</v>
      </c>
      <c r="L1732" s="7">
        <f t="shared" ca="1" si="143"/>
        <v>-43.5</v>
      </c>
      <c r="M1732" s="7">
        <f t="shared" ca="1" si="144"/>
        <v>-130.5</v>
      </c>
    </row>
    <row r="1733" spans="2:13" x14ac:dyDescent="0.25">
      <c r="B1733">
        <v>1732</v>
      </c>
      <c r="C1733">
        <v>70</v>
      </c>
      <c r="D1733" s="5"/>
      <c r="E1733" s="5"/>
      <c r="F1733" s="5"/>
      <c r="G1733" s="6"/>
      <c r="I1733">
        <f t="shared" ca="1" si="141"/>
        <v>36.5</v>
      </c>
      <c r="J1733">
        <f t="shared" ca="1" si="145"/>
        <v>36.5</v>
      </c>
      <c r="K1733">
        <f t="shared" ca="1" si="142"/>
        <v>57.5</v>
      </c>
      <c r="L1733" s="7">
        <f t="shared" ca="1" si="143"/>
        <v>70</v>
      </c>
      <c r="M1733" s="7">
        <f t="shared" ca="1" si="144"/>
        <v>67</v>
      </c>
    </row>
    <row r="1734" spans="2:13" x14ac:dyDescent="0.25">
      <c r="B1734">
        <v>1733</v>
      </c>
      <c r="C1734">
        <v>70</v>
      </c>
      <c r="D1734" s="5"/>
      <c r="E1734" s="5"/>
      <c r="F1734" s="5"/>
      <c r="G1734" s="6"/>
      <c r="I1734">
        <f t="shared" ca="1" si="141"/>
        <v>34.5</v>
      </c>
      <c r="J1734">
        <f t="shared" ca="1" si="145"/>
        <v>34.5</v>
      </c>
      <c r="K1734">
        <f t="shared" ca="1" si="142"/>
        <v>-33.5</v>
      </c>
      <c r="L1734" s="7">
        <f t="shared" ca="1" si="143"/>
        <v>-53.5</v>
      </c>
      <c r="M1734" s="7">
        <f t="shared" ca="1" si="144"/>
        <v>-160.5</v>
      </c>
    </row>
    <row r="1735" spans="2:13" x14ac:dyDescent="0.25">
      <c r="B1735">
        <v>1734</v>
      </c>
      <c r="C1735">
        <v>80</v>
      </c>
      <c r="D1735" s="5"/>
      <c r="E1735" s="5"/>
      <c r="F1735" s="5"/>
      <c r="G1735" s="6"/>
      <c r="I1735">
        <f t="shared" ca="1" si="141"/>
        <v>-11</v>
      </c>
      <c r="J1735">
        <f t="shared" ca="1" si="145"/>
        <v>-11</v>
      </c>
      <c r="K1735">
        <f t="shared" ca="1" si="142"/>
        <v>23</v>
      </c>
      <c r="L1735" s="7">
        <f t="shared" ca="1" si="143"/>
        <v>10</v>
      </c>
      <c r="M1735" s="7">
        <f t="shared" ca="1" si="144"/>
        <v>9</v>
      </c>
    </row>
    <row r="1736" spans="2:13" x14ac:dyDescent="0.25">
      <c r="B1736">
        <v>1735</v>
      </c>
      <c r="C1736">
        <v>100</v>
      </c>
      <c r="D1736" s="5"/>
      <c r="E1736" s="5"/>
      <c r="F1736" s="5"/>
      <c r="G1736" s="6"/>
      <c r="I1736">
        <f t="shared" ca="1" si="141"/>
        <v>43</v>
      </c>
      <c r="J1736">
        <f t="shared" ca="1" si="145"/>
        <v>43</v>
      </c>
      <c r="K1736">
        <f t="shared" ca="1" si="142"/>
        <v>63</v>
      </c>
      <c r="L1736" s="7">
        <f t="shared" ca="1" si="143"/>
        <v>45</v>
      </c>
      <c r="M1736" s="7">
        <f t="shared" ca="1" si="144"/>
        <v>42</v>
      </c>
    </row>
    <row r="1737" spans="2:13" x14ac:dyDescent="0.25">
      <c r="B1737">
        <v>1736</v>
      </c>
      <c r="C1737">
        <v>100</v>
      </c>
      <c r="D1737" s="5"/>
      <c r="E1737" s="5"/>
      <c r="F1737" s="5"/>
      <c r="G1737" s="6"/>
      <c r="I1737">
        <f t="shared" ca="1" si="141"/>
        <v>43</v>
      </c>
      <c r="J1737">
        <f t="shared" ca="1" si="145"/>
        <v>43</v>
      </c>
      <c r="K1737">
        <f t="shared" ca="1" si="142"/>
        <v>71</v>
      </c>
      <c r="L1737" s="7">
        <f t="shared" ca="1" si="143"/>
        <v>68</v>
      </c>
      <c r="M1737" s="7">
        <f t="shared" ca="1" si="144"/>
        <v>66</v>
      </c>
    </row>
    <row r="1738" spans="2:13" x14ac:dyDescent="0.25">
      <c r="B1738">
        <v>1737</v>
      </c>
      <c r="C1738">
        <v>100</v>
      </c>
      <c r="D1738" s="5"/>
      <c r="E1738" s="5"/>
      <c r="F1738" s="5"/>
      <c r="G1738" s="6"/>
      <c r="I1738">
        <f t="shared" ca="1" si="141"/>
        <v>5</v>
      </c>
      <c r="J1738">
        <f t="shared" ca="1" si="145"/>
        <v>5</v>
      </c>
      <c r="K1738">
        <f t="shared" ca="1" si="142"/>
        <v>121</v>
      </c>
      <c r="L1738" s="7">
        <f t="shared" ca="1" si="143"/>
        <v>100</v>
      </c>
      <c r="M1738" s="7">
        <f t="shared" ca="1" si="144"/>
        <v>97</v>
      </c>
    </row>
    <row r="1739" spans="2:13" x14ac:dyDescent="0.25">
      <c r="B1739">
        <v>1738</v>
      </c>
      <c r="C1739">
        <v>80</v>
      </c>
      <c r="D1739" s="5"/>
      <c r="E1739" s="5"/>
      <c r="F1739" s="5"/>
      <c r="G1739" s="6"/>
      <c r="I1739">
        <f t="shared" ca="1" si="141"/>
        <v>-1</v>
      </c>
      <c r="J1739">
        <f t="shared" ca="1" si="145"/>
        <v>-1</v>
      </c>
      <c r="K1739">
        <f t="shared" ca="1" si="142"/>
        <v>64</v>
      </c>
      <c r="L1739" s="7">
        <f t="shared" ca="1" si="143"/>
        <v>52</v>
      </c>
      <c r="M1739" s="7">
        <f t="shared" ca="1" si="144"/>
        <v>51</v>
      </c>
    </row>
    <row r="1740" spans="2:13" x14ac:dyDescent="0.25">
      <c r="B1740">
        <v>1739</v>
      </c>
      <c r="C1740">
        <v>70</v>
      </c>
      <c r="D1740" s="5"/>
      <c r="E1740" s="5"/>
      <c r="F1740" s="5"/>
      <c r="G1740" s="6"/>
      <c r="I1740">
        <f t="shared" ca="1" si="141"/>
        <v>20.5</v>
      </c>
      <c r="J1740">
        <f t="shared" ca="1" si="145"/>
        <v>20.5</v>
      </c>
      <c r="K1740">
        <f t="shared" ca="1" si="142"/>
        <v>44.5</v>
      </c>
      <c r="L1740" s="7">
        <f t="shared" ca="1" si="143"/>
        <v>35.5</v>
      </c>
      <c r="M1740" s="7">
        <f t="shared" ca="1" si="144"/>
        <v>34.5</v>
      </c>
    </row>
    <row r="1741" spans="2:13" x14ac:dyDescent="0.25">
      <c r="B1741">
        <v>1740</v>
      </c>
      <c r="C1741">
        <v>70</v>
      </c>
      <c r="D1741" s="5"/>
      <c r="E1741" s="5"/>
      <c r="F1741" s="5"/>
      <c r="G1741" s="6"/>
      <c r="I1741">
        <f t="shared" ca="1" si="141"/>
        <v>-9.5</v>
      </c>
      <c r="J1741">
        <f t="shared" ca="1" si="145"/>
        <v>-9.5</v>
      </c>
      <c r="K1741">
        <f t="shared" ca="1" si="142"/>
        <v>-23.5</v>
      </c>
      <c r="L1741" s="7">
        <f t="shared" ca="1" si="143"/>
        <v>-38.5</v>
      </c>
      <c r="M1741" s="7">
        <f t="shared" ca="1" si="144"/>
        <v>-77</v>
      </c>
    </row>
    <row r="1742" spans="2:13" x14ac:dyDescent="0.25">
      <c r="B1742">
        <v>1741</v>
      </c>
      <c r="C1742">
        <v>70</v>
      </c>
      <c r="D1742" s="5"/>
      <c r="E1742" s="5"/>
      <c r="F1742" s="5"/>
      <c r="G1742" s="6"/>
      <c r="I1742">
        <f t="shared" ca="1" si="141"/>
        <v>34.5</v>
      </c>
      <c r="J1742">
        <f t="shared" ca="1" si="145"/>
        <v>34.5</v>
      </c>
      <c r="K1742">
        <f t="shared" ca="1" si="142"/>
        <v>-35.5</v>
      </c>
      <c r="L1742" s="7">
        <f t="shared" ca="1" si="143"/>
        <v>-52.5</v>
      </c>
      <c r="M1742" s="7">
        <f t="shared" ca="1" si="144"/>
        <v>-52.5</v>
      </c>
    </row>
    <row r="1743" spans="2:13" x14ac:dyDescent="0.25">
      <c r="B1743">
        <v>1742</v>
      </c>
      <c r="C1743">
        <v>70</v>
      </c>
      <c r="D1743" s="5"/>
      <c r="E1743" s="5"/>
      <c r="F1743" s="5"/>
      <c r="G1743" s="6"/>
      <c r="I1743">
        <f t="shared" ca="1" si="141"/>
        <v>37.5</v>
      </c>
      <c r="J1743">
        <f t="shared" ca="1" si="145"/>
        <v>37.5</v>
      </c>
      <c r="K1743">
        <f t="shared" ca="1" si="142"/>
        <v>-4.5</v>
      </c>
      <c r="L1743" s="7">
        <f t="shared" ca="1" si="143"/>
        <v>-10.5</v>
      </c>
      <c r="M1743" s="7">
        <f t="shared" ca="1" si="144"/>
        <v>-11.5</v>
      </c>
    </row>
    <row r="1744" spans="2:13" x14ac:dyDescent="0.25">
      <c r="B1744">
        <v>1743</v>
      </c>
      <c r="C1744">
        <v>70</v>
      </c>
      <c r="D1744" s="5"/>
      <c r="E1744" s="5"/>
      <c r="F1744" s="5"/>
      <c r="G1744" s="6"/>
      <c r="I1744">
        <f t="shared" ca="1" si="141"/>
        <v>1.5</v>
      </c>
      <c r="J1744">
        <f t="shared" ca="1" si="145"/>
        <v>1.5</v>
      </c>
      <c r="K1744">
        <f t="shared" ca="1" si="142"/>
        <v>93.5</v>
      </c>
      <c r="L1744" s="7">
        <f t="shared" ca="1" si="143"/>
        <v>70</v>
      </c>
      <c r="M1744" s="7">
        <f t="shared" ca="1" si="144"/>
        <v>69</v>
      </c>
    </row>
    <row r="1745" spans="2:13" x14ac:dyDescent="0.25">
      <c r="B1745">
        <v>1744</v>
      </c>
      <c r="C1745">
        <v>70</v>
      </c>
      <c r="D1745" s="5"/>
      <c r="E1745" s="5"/>
      <c r="F1745" s="5"/>
      <c r="G1745" s="6"/>
      <c r="I1745">
        <f t="shared" ca="1" si="141"/>
        <v>-13.5</v>
      </c>
      <c r="J1745">
        <f t="shared" ca="1" si="145"/>
        <v>-13.5</v>
      </c>
      <c r="K1745">
        <f t="shared" ca="1" si="142"/>
        <v>86.5</v>
      </c>
      <c r="L1745" s="7">
        <f t="shared" ca="1" si="143"/>
        <v>70</v>
      </c>
      <c r="M1745" s="7">
        <f t="shared" ca="1" si="144"/>
        <v>68</v>
      </c>
    </row>
    <row r="1746" spans="2:13" x14ac:dyDescent="0.25">
      <c r="B1746">
        <v>1745</v>
      </c>
      <c r="C1746">
        <v>80</v>
      </c>
      <c r="D1746" s="5"/>
      <c r="E1746" s="5"/>
      <c r="F1746" s="5"/>
      <c r="G1746" s="6"/>
      <c r="I1746">
        <f t="shared" ca="1" si="141"/>
        <v>7</v>
      </c>
      <c r="J1746">
        <f t="shared" ca="1" si="145"/>
        <v>7</v>
      </c>
      <c r="K1746">
        <f t="shared" ca="1" si="142"/>
        <v>86</v>
      </c>
      <c r="L1746" s="7">
        <f t="shared" ca="1" si="143"/>
        <v>80</v>
      </c>
      <c r="M1746" s="7">
        <f t="shared" ca="1" si="144"/>
        <v>77</v>
      </c>
    </row>
    <row r="1747" spans="2:13" x14ac:dyDescent="0.25">
      <c r="B1747">
        <v>1746</v>
      </c>
      <c r="C1747">
        <v>90</v>
      </c>
      <c r="D1747" s="5"/>
      <c r="E1747" s="5"/>
      <c r="F1747" s="5"/>
      <c r="G1747" s="6"/>
      <c r="I1747">
        <f t="shared" ca="1" si="141"/>
        <v>6.5</v>
      </c>
      <c r="J1747">
        <f t="shared" ca="1" si="145"/>
        <v>6.5</v>
      </c>
      <c r="K1747">
        <f t="shared" ca="1" si="142"/>
        <v>144.5</v>
      </c>
      <c r="L1747" s="7">
        <f t="shared" ca="1" si="143"/>
        <v>90</v>
      </c>
      <c r="M1747" s="7">
        <f t="shared" ca="1" si="144"/>
        <v>87</v>
      </c>
    </row>
    <row r="1748" spans="2:13" x14ac:dyDescent="0.25">
      <c r="B1748">
        <v>1747</v>
      </c>
      <c r="C1748">
        <v>100</v>
      </c>
      <c r="D1748" s="5"/>
      <c r="E1748" s="5"/>
      <c r="F1748" s="5"/>
      <c r="G1748" s="6"/>
      <c r="I1748">
        <f t="shared" ca="1" si="141"/>
        <v>18</v>
      </c>
      <c r="J1748">
        <f t="shared" ca="1" si="145"/>
        <v>18</v>
      </c>
      <c r="K1748">
        <f t="shared" ca="1" si="142"/>
        <v>3</v>
      </c>
      <c r="L1748" s="7">
        <f t="shared" ca="1" si="143"/>
        <v>-13</v>
      </c>
      <c r="M1748" s="7">
        <f t="shared" ca="1" si="144"/>
        <v>-14</v>
      </c>
    </row>
    <row r="1749" spans="2:13" x14ac:dyDescent="0.25">
      <c r="B1749">
        <v>1748</v>
      </c>
      <c r="C1749">
        <v>100</v>
      </c>
      <c r="D1749" s="5"/>
      <c r="E1749" s="5"/>
      <c r="F1749" s="5"/>
      <c r="G1749" s="6"/>
      <c r="I1749">
        <f t="shared" ca="1" si="141"/>
        <v>25</v>
      </c>
      <c r="J1749">
        <f t="shared" ca="1" si="145"/>
        <v>25</v>
      </c>
      <c r="K1749">
        <f t="shared" ca="1" si="142"/>
        <v>163</v>
      </c>
      <c r="L1749" s="7">
        <f t="shared" ca="1" si="143"/>
        <v>100</v>
      </c>
      <c r="M1749" s="7">
        <f t="shared" ca="1" si="144"/>
        <v>97</v>
      </c>
    </row>
    <row r="1750" spans="2:13" x14ac:dyDescent="0.25">
      <c r="B1750">
        <v>1749</v>
      </c>
      <c r="C1750">
        <v>80</v>
      </c>
      <c r="D1750" s="5"/>
      <c r="E1750" s="5"/>
      <c r="F1750" s="5"/>
      <c r="G1750" s="6"/>
      <c r="I1750">
        <f t="shared" ca="1" si="141"/>
        <v>25</v>
      </c>
      <c r="J1750">
        <f t="shared" ca="1" si="145"/>
        <v>25</v>
      </c>
      <c r="K1750">
        <f t="shared" ca="1" si="142"/>
        <v>-19</v>
      </c>
      <c r="L1750" s="7">
        <f t="shared" ca="1" si="143"/>
        <v>-27</v>
      </c>
      <c r="M1750" s="7">
        <f t="shared" ca="1" si="144"/>
        <v>-30</v>
      </c>
    </row>
    <row r="1751" spans="2:13" x14ac:dyDescent="0.25">
      <c r="B1751">
        <v>1750</v>
      </c>
      <c r="C1751">
        <v>80</v>
      </c>
      <c r="D1751" s="5"/>
      <c r="E1751" s="5"/>
      <c r="F1751" s="5"/>
      <c r="G1751" s="6"/>
      <c r="I1751">
        <f t="shared" ca="1" si="141"/>
        <v>56</v>
      </c>
      <c r="J1751">
        <f t="shared" ca="1" si="145"/>
        <v>56</v>
      </c>
      <c r="K1751">
        <f t="shared" ca="1" si="142"/>
        <v>4</v>
      </c>
      <c r="L1751" s="7">
        <f t="shared" ca="1" si="143"/>
        <v>2</v>
      </c>
      <c r="M1751" s="7">
        <f t="shared" ca="1" si="144"/>
        <v>0</v>
      </c>
    </row>
    <row r="1752" spans="2:13" x14ac:dyDescent="0.25">
      <c r="B1752">
        <v>1751</v>
      </c>
      <c r="C1752">
        <v>70</v>
      </c>
      <c r="D1752" s="5"/>
      <c r="E1752" s="5"/>
      <c r="F1752" s="5"/>
      <c r="G1752" s="6"/>
      <c r="I1752">
        <f t="shared" ca="1" si="141"/>
        <v>-12.5</v>
      </c>
      <c r="J1752">
        <f t="shared" ca="1" si="145"/>
        <v>-12.5</v>
      </c>
      <c r="K1752">
        <f t="shared" ca="1" si="142"/>
        <v>78.5</v>
      </c>
      <c r="L1752" s="7">
        <f t="shared" ca="1" si="143"/>
        <v>70</v>
      </c>
      <c r="M1752" s="7">
        <f t="shared" ca="1" si="144"/>
        <v>69</v>
      </c>
    </row>
    <row r="1753" spans="2:13" x14ac:dyDescent="0.25">
      <c r="B1753">
        <v>1752</v>
      </c>
      <c r="C1753">
        <v>70</v>
      </c>
      <c r="D1753" s="5"/>
      <c r="E1753" s="5"/>
      <c r="F1753" s="5"/>
      <c r="G1753" s="6"/>
      <c r="I1753">
        <f t="shared" ca="1" si="141"/>
        <v>10.5</v>
      </c>
      <c r="J1753">
        <f t="shared" ca="1" si="145"/>
        <v>10.5</v>
      </c>
      <c r="K1753">
        <f t="shared" ca="1" si="142"/>
        <v>88.5</v>
      </c>
      <c r="L1753" s="7">
        <f t="shared" ca="1" si="143"/>
        <v>70</v>
      </c>
      <c r="M1753" s="7">
        <f t="shared" ca="1" si="144"/>
        <v>67</v>
      </c>
    </row>
    <row r="1754" spans="2:13" x14ac:dyDescent="0.25">
      <c r="B1754">
        <v>1753</v>
      </c>
      <c r="C1754">
        <v>70</v>
      </c>
      <c r="D1754" s="5"/>
      <c r="E1754" s="5"/>
      <c r="F1754" s="5"/>
      <c r="G1754" s="6"/>
      <c r="I1754">
        <f t="shared" ca="1" si="141"/>
        <v>-16.5</v>
      </c>
      <c r="J1754">
        <f t="shared" ca="1" si="145"/>
        <v>-16.5</v>
      </c>
      <c r="K1754">
        <f t="shared" ca="1" si="142"/>
        <v>-7.5</v>
      </c>
      <c r="L1754" s="7">
        <f t="shared" ca="1" si="143"/>
        <v>-10.5</v>
      </c>
      <c r="M1754" s="7">
        <f t="shared" ca="1" si="144"/>
        <v>-11.5</v>
      </c>
    </row>
    <row r="1755" spans="2:13" x14ac:dyDescent="0.25">
      <c r="B1755">
        <v>1754</v>
      </c>
      <c r="C1755">
        <v>70</v>
      </c>
      <c r="D1755" s="5"/>
      <c r="E1755" s="5"/>
      <c r="F1755" s="5"/>
      <c r="G1755" s="6"/>
      <c r="I1755">
        <f t="shared" ca="1" si="141"/>
        <v>40.5</v>
      </c>
      <c r="J1755">
        <f t="shared" ca="1" si="145"/>
        <v>40.5</v>
      </c>
      <c r="K1755">
        <f t="shared" ca="1" si="142"/>
        <v>118.5</v>
      </c>
      <c r="L1755" s="7">
        <f t="shared" ca="1" si="143"/>
        <v>70</v>
      </c>
      <c r="M1755" s="7">
        <f t="shared" ca="1" si="144"/>
        <v>68</v>
      </c>
    </row>
    <row r="1756" spans="2:13" x14ac:dyDescent="0.25">
      <c r="B1756">
        <v>1755</v>
      </c>
      <c r="C1756">
        <v>70</v>
      </c>
      <c r="D1756" s="5"/>
      <c r="E1756" s="5"/>
      <c r="F1756" s="5"/>
      <c r="G1756" s="6"/>
      <c r="I1756">
        <f t="shared" ca="1" si="141"/>
        <v>3.5</v>
      </c>
      <c r="J1756">
        <f t="shared" ca="1" si="145"/>
        <v>3.5</v>
      </c>
      <c r="K1756">
        <f t="shared" ca="1" si="142"/>
        <v>97.5</v>
      </c>
      <c r="L1756" s="7">
        <f t="shared" ca="1" si="143"/>
        <v>70</v>
      </c>
      <c r="M1756" s="7">
        <f t="shared" ca="1" si="144"/>
        <v>69</v>
      </c>
    </row>
    <row r="1757" spans="2:13" x14ac:dyDescent="0.25">
      <c r="B1757">
        <v>1756</v>
      </c>
      <c r="C1757">
        <v>70</v>
      </c>
      <c r="D1757" s="5"/>
      <c r="E1757" s="5"/>
      <c r="F1757" s="5"/>
      <c r="G1757" s="6"/>
      <c r="I1757">
        <f t="shared" ca="1" si="141"/>
        <v>-16.5</v>
      </c>
      <c r="J1757">
        <f t="shared" ca="1" si="145"/>
        <v>-16.5</v>
      </c>
      <c r="K1757">
        <f t="shared" ca="1" si="142"/>
        <v>111.5</v>
      </c>
      <c r="L1757" s="7">
        <f t="shared" ca="1" si="143"/>
        <v>70</v>
      </c>
      <c r="M1757" s="7">
        <f t="shared" ca="1" si="144"/>
        <v>67</v>
      </c>
    </row>
    <row r="1758" spans="2:13" x14ac:dyDescent="0.25">
      <c r="B1758">
        <v>1757</v>
      </c>
      <c r="C1758">
        <v>70</v>
      </c>
      <c r="D1758" s="5"/>
      <c r="E1758" s="5"/>
      <c r="F1758" s="5"/>
      <c r="G1758" s="6"/>
      <c r="I1758">
        <f t="shared" ca="1" si="141"/>
        <v>3.5</v>
      </c>
      <c r="J1758">
        <f t="shared" ca="1" si="145"/>
        <v>3.5</v>
      </c>
      <c r="K1758">
        <f t="shared" ca="1" si="142"/>
        <v>92.5</v>
      </c>
      <c r="L1758" s="7">
        <f t="shared" ca="1" si="143"/>
        <v>70</v>
      </c>
      <c r="M1758" s="7">
        <f t="shared" ca="1" si="144"/>
        <v>69</v>
      </c>
    </row>
    <row r="1759" spans="2:13" x14ac:dyDescent="0.25">
      <c r="B1759">
        <v>1758</v>
      </c>
      <c r="C1759">
        <v>70</v>
      </c>
      <c r="D1759" s="5"/>
      <c r="E1759" s="5"/>
      <c r="F1759" s="5"/>
      <c r="G1759" s="6"/>
      <c r="I1759">
        <f t="shared" ca="1" si="141"/>
        <v>34.5</v>
      </c>
      <c r="J1759">
        <f t="shared" ca="1" si="145"/>
        <v>34.5</v>
      </c>
      <c r="K1759">
        <f t="shared" ca="1" si="142"/>
        <v>57.5</v>
      </c>
      <c r="L1759" s="7">
        <f t="shared" ca="1" si="143"/>
        <v>70</v>
      </c>
      <c r="M1759" s="7">
        <f t="shared" ca="1" si="144"/>
        <v>69</v>
      </c>
    </row>
    <row r="1760" spans="2:13" x14ac:dyDescent="0.25">
      <c r="B1760">
        <v>1759</v>
      </c>
      <c r="C1760">
        <v>70</v>
      </c>
      <c r="D1760" s="5"/>
      <c r="E1760" s="5"/>
      <c r="F1760" s="5"/>
      <c r="G1760" s="6"/>
      <c r="I1760">
        <f t="shared" ca="1" si="141"/>
        <v>12.5</v>
      </c>
      <c r="J1760">
        <f t="shared" ca="1" si="145"/>
        <v>12.5</v>
      </c>
      <c r="K1760">
        <f t="shared" ca="1" si="142"/>
        <v>72.5</v>
      </c>
      <c r="L1760" s="7">
        <f t="shared" ca="1" si="143"/>
        <v>70</v>
      </c>
      <c r="M1760" s="7">
        <f t="shared" ca="1" si="144"/>
        <v>69</v>
      </c>
    </row>
    <row r="1761" spans="2:13" x14ac:dyDescent="0.25">
      <c r="B1761">
        <v>1760</v>
      </c>
      <c r="C1761">
        <v>70</v>
      </c>
      <c r="D1761" s="5"/>
      <c r="E1761" s="5"/>
      <c r="F1761" s="5"/>
      <c r="G1761" s="6"/>
      <c r="I1761">
        <f t="shared" ca="1" si="141"/>
        <v>41.5</v>
      </c>
      <c r="J1761">
        <f t="shared" ca="1" si="145"/>
        <v>41.5</v>
      </c>
      <c r="K1761">
        <f t="shared" ca="1" si="142"/>
        <v>80.5</v>
      </c>
      <c r="L1761" s="7">
        <f t="shared" ca="1" si="143"/>
        <v>70</v>
      </c>
      <c r="M1761" s="7">
        <f t="shared" ca="1" si="144"/>
        <v>67</v>
      </c>
    </row>
    <row r="1762" spans="2:13" x14ac:dyDescent="0.25">
      <c r="B1762">
        <v>1761</v>
      </c>
      <c r="C1762">
        <v>70</v>
      </c>
      <c r="D1762" s="5"/>
      <c r="E1762" s="5"/>
      <c r="F1762" s="5"/>
      <c r="G1762" s="6"/>
      <c r="I1762">
        <f t="shared" ca="1" si="141"/>
        <v>-19.5</v>
      </c>
      <c r="J1762">
        <f t="shared" ca="1" si="145"/>
        <v>-19.5</v>
      </c>
      <c r="K1762">
        <f t="shared" ca="1" si="142"/>
        <v>89.5</v>
      </c>
      <c r="L1762" s="7">
        <f t="shared" ca="1" si="143"/>
        <v>70</v>
      </c>
      <c r="M1762" s="7">
        <f t="shared" ca="1" si="144"/>
        <v>69</v>
      </c>
    </row>
    <row r="1763" spans="2:13" x14ac:dyDescent="0.25">
      <c r="B1763">
        <v>1762</v>
      </c>
      <c r="C1763">
        <v>70</v>
      </c>
      <c r="D1763" s="5"/>
      <c r="E1763" s="5"/>
      <c r="F1763" s="5"/>
      <c r="G1763" s="6"/>
      <c r="I1763">
        <f t="shared" ca="1" si="141"/>
        <v>13.5</v>
      </c>
      <c r="J1763">
        <f t="shared" ca="1" si="145"/>
        <v>13.5</v>
      </c>
      <c r="K1763">
        <f t="shared" ca="1" si="142"/>
        <v>75.5</v>
      </c>
      <c r="L1763" s="7">
        <f t="shared" ca="1" si="143"/>
        <v>70</v>
      </c>
      <c r="M1763" s="7">
        <f t="shared" ca="1" si="144"/>
        <v>69</v>
      </c>
    </row>
    <row r="1764" spans="2:13" x14ac:dyDescent="0.25">
      <c r="B1764">
        <v>1763</v>
      </c>
      <c r="C1764">
        <v>70</v>
      </c>
      <c r="D1764" s="5"/>
      <c r="E1764" s="5"/>
      <c r="F1764" s="5"/>
      <c r="G1764" s="6"/>
      <c r="I1764">
        <f t="shared" ca="1" si="141"/>
        <v>29.5</v>
      </c>
      <c r="J1764">
        <f t="shared" ca="1" si="145"/>
        <v>29.5</v>
      </c>
      <c r="K1764">
        <f t="shared" ca="1" si="142"/>
        <v>29.5</v>
      </c>
      <c r="L1764" s="7">
        <f t="shared" ca="1" si="143"/>
        <v>13.5</v>
      </c>
      <c r="M1764" s="7">
        <f t="shared" ca="1" si="144"/>
        <v>10.5</v>
      </c>
    </row>
    <row r="1765" spans="2:13" x14ac:dyDescent="0.25">
      <c r="B1765">
        <v>1764</v>
      </c>
      <c r="C1765">
        <v>70</v>
      </c>
      <c r="D1765" s="5"/>
      <c r="E1765" s="5"/>
      <c r="F1765" s="5"/>
      <c r="G1765" s="6"/>
      <c r="I1765">
        <f t="shared" ca="1" si="141"/>
        <v>-18.5</v>
      </c>
      <c r="J1765">
        <f t="shared" ca="1" si="145"/>
        <v>-18.5</v>
      </c>
      <c r="K1765">
        <f t="shared" ca="1" si="142"/>
        <v>22.5</v>
      </c>
      <c r="L1765" s="7">
        <f t="shared" ca="1" si="143"/>
        <v>10.5</v>
      </c>
      <c r="M1765" s="7">
        <f t="shared" ca="1" si="144"/>
        <v>7.5</v>
      </c>
    </row>
    <row r="1766" spans="2:13" x14ac:dyDescent="0.25">
      <c r="B1766">
        <v>1765</v>
      </c>
      <c r="C1766">
        <v>70</v>
      </c>
      <c r="D1766" s="5"/>
      <c r="E1766" s="5"/>
      <c r="F1766" s="5"/>
      <c r="G1766" s="6"/>
      <c r="I1766">
        <f t="shared" ca="1" si="141"/>
        <v>35.5</v>
      </c>
      <c r="J1766">
        <f t="shared" ca="1" si="145"/>
        <v>35.5</v>
      </c>
      <c r="K1766">
        <f t="shared" ca="1" si="142"/>
        <v>68.5</v>
      </c>
      <c r="L1766" s="7">
        <f t="shared" ca="1" si="143"/>
        <v>70</v>
      </c>
      <c r="M1766" s="7">
        <f t="shared" ca="1" si="144"/>
        <v>67</v>
      </c>
    </row>
    <row r="1767" spans="2:13" x14ac:dyDescent="0.25">
      <c r="B1767">
        <v>1766</v>
      </c>
      <c r="C1767">
        <v>70</v>
      </c>
      <c r="D1767" s="5"/>
      <c r="E1767" s="5"/>
      <c r="F1767" s="5"/>
      <c r="G1767" s="6"/>
      <c r="I1767">
        <f t="shared" ca="1" si="141"/>
        <v>32.5</v>
      </c>
      <c r="J1767">
        <f t="shared" ca="1" si="145"/>
        <v>32.5</v>
      </c>
      <c r="K1767">
        <f t="shared" ca="1" si="142"/>
        <v>-16.5</v>
      </c>
      <c r="L1767" s="7">
        <f t="shared" ca="1" si="143"/>
        <v>-17.5</v>
      </c>
      <c r="M1767" s="7">
        <f t="shared" ca="1" si="144"/>
        <v>-18.5</v>
      </c>
    </row>
    <row r="1768" spans="2:13" x14ac:dyDescent="0.25">
      <c r="B1768">
        <v>1767</v>
      </c>
      <c r="C1768">
        <v>70</v>
      </c>
      <c r="D1768" s="5"/>
      <c r="E1768" s="5"/>
      <c r="F1768" s="5"/>
      <c r="G1768" s="6"/>
      <c r="I1768">
        <f t="shared" ca="1" si="141"/>
        <v>38.5</v>
      </c>
      <c r="J1768">
        <f t="shared" ca="1" si="145"/>
        <v>38.5</v>
      </c>
      <c r="K1768">
        <f t="shared" ca="1" si="142"/>
        <v>70.5</v>
      </c>
      <c r="L1768" s="7">
        <f t="shared" ca="1" si="143"/>
        <v>70</v>
      </c>
      <c r="M1768" s="7">
        <f t="shared" ca="1" si="144"/>
        <v>67</v>
      </c>
    </row>
    <row r="1769" spans="2:13" x14ac:dyDescent="0.25">
      <c r="B1769">
        <v>1768</v>
      </c>
      <c r="C1769">
        <v>70</v>
      </c>
      <c r="D1769" s="5"/>
      <c r="E1769" s="5"/>
      <c r="F1769" s="5"/>
      <c r="G1769" s="6"/>
      <c r="I1769">
        <f t="shared" ca="1" si="141"/>
        <v>51.5</v>
      </c>
      <c r="J1769">
        <f t="shared" ca="1" si="145"/>
        <v>51.5</v>
      </c>
      <c r="K1769">
        <f t="shared" ca="1" si="142"/>
        <v>-21.5</v>
      </c>
      <c r="L1769" s="7">
        <f t="shared" ca="1" si="143"/>
        <v>-39.5</v>
      </c>
      <c r="M1769" s="7">
        <f t="shared" ca="1" si="144"/>
        <v>-39.5</v>
      </c>
    </row>
    <row r="1770" spans="2:13" x14ac:dyDescent="0.25">
      <c r="B1770">
        <v>1769</v>
      </c>
      <c r="C1770">
        <v>70</v>
      </c>
      <c r="D1770" s="5"/>
      <c r="E1770" s="5"/>
      <c r="F1770" s="5"/>
      <c r="G1770" s="6"/>
      <c r="I1770">
        <f t="shared" ca="1" si="141"/>
        <v>-24.5</v>
      </c>
      <c r="J1770">
        <f t="shared" ca="1" si="145"/>
        <v>-24.5</v>
      </c>
      <c r="K1770">
        <f t="shared" ca="1" si="142"/>
        <v>-3.5</v>
      </c>
      <c r="L1770" s="7">
        <f t="shared" ca="1" si="143"/>
        <v>-16.5</v>
      </c>
      <c r="M1770" s="7">
        <f t="shared" ca="1" si="144"/>
        <v>-18.5</v>
      </c>
    </row>
    <row r="1771" spans="2:13" x14ac:dyDescent="0.25">
      <c r="B1771">
        <v>1770</v>
      </c>
      <c r="C1771">
        <v>70</v>
      </c>
      <c r="D1771" s="5"/>
      <c r="E1771" s="5"/>
      <c r="F1771" s="5"/>
      <c r="G1771" s="6"/>
      <c r="I1771">
        <f t="shared" ca="1" si="141"/>
        <v>5.5</v>
      </c>
      <c r="J1771">
        <f t="shared" ca="1" si="145"/>
        <v>5.5</v>
      </c>
      <c r="K1771">
        <f t="shared" ca="1" si="142"/>
        <v>116.5</v>
      </c>
      <c r="L1771" s="7">
        <f t="shared" ca="1" si="143"/>
        <v>70</v>
      </c>
      <c r="M1771" s="7">
        <f t="shared" ca="1" si="144"/>
        <v>68</v>
      </c>
    </row>
    <row r="1772" spans="2:13" x14ac:dyDescent="0.25">
      <c r="B1772">
        <v>1771</v>
      </c>
      <c r="C1772">
        <v>80</v>
      </c>
      <c r="D1772" s="5"/>
      <c r="E1772" s="5"/>
      <c r="F1772" s="5"/>
      <c r="G1772" s="6"/>
      <c r="I1772">
        <f t="shared" ca="1" si="141"/>
        <v>31</v>
      </c>
      <c r="J1772">
        <f t="shared" ca="1" si="145"/>
        <v>31</v>
      </c>
      <c r="K1772">
        <f t="shared" ca="1" si="142"/>
        <v>115</v>
      </c>
      <c r="L1772" s="7">
        <f t="shared" ca="1" si="143"/>
        <v>80</v>
      </c>
      <c r="M1772" s="7">
        <f t="shared" ca="1" si="144"/>
        <v>77</v>
      </c>
    </row>
    <row r="1773" spans="2:13" x14ac:dyDescent="0.25">
      <c r="B1773">
        <v>1772</v>
      </c>
      <c r="C1773">
        <v>80</v>
      </c>
      <c r="D1773" s="5"/>
      <c r="E1773" s="5"/>
      <c r="F1773" s="5"/>
      <c r="G1773" s="6"/>
      <c r="I1773">
        <f t="shared" ca="1" si="141"/>
        <v>10</v>
      </c>
      <c r="J1773">
        <f t="shared" ca="1" si="145"/>
        <v>10</v>
      </c>
      <c r="K1773">
        <f t="shared" ca="1" si="142"/>
        <v>20</v>
      </c>
      <c r="L1773" s="7">
        <f t="shared" ca="1" si="143"/>
        <v>5</v>
      </c>
      <c r="M1773" s="7">
        <f t="shared" ca="1" si="144"/>
        <v>3</v>
      </c>
    </row>
    <row r="1774" spans="2:13" x14ac:dyDescent="0.25">
      <c r="B1774">
        <v>1773</v>
      </c>
      <c r="C1774">
        <v>80</v>
      </c>
      <c r="D1774" s="5"/>
      <c r="E1774" s="5"/>
      <c r="F1774" s="5"/>
      <c r="G1774" s="6"/>
      <c r="I1774">
        <f t="shared" ca="1" si="141"/>
        <v>33</v>
      </c>
      <c r="J1774">
        <f t="shared" ca="1" si="145"/>
        <v>33</v>
      </c>
      <c r="K1774">
        <f t="shared" ca="1" si="142"/>
        <v>40</v>
      </c>
      <c r="L1774" s="7">
        <f t="shared" ca="1" si="143"/>
        <v>27</v>
      </c>
      <c r="M1774" s="7">
        <f t="shared" ca="1" si="144"/>
        <v>24</v>
      </c>
    </row>
    <row r="1775" spans="2:13" x14ac:dyDescent="0.25">
      <c r="B1775">
        <v>1774</v>
      </c>
      <c r="C1775">
        <v>70</v>
      </c>
      <c r="D1775" s="5"/>
      <c r="E1775" s="5"/>
      <c r="F1775" s="5"/>
      <c r="G1775" s="6"/>
      <c r="I1775">
        <f t="shared" ca="1" si="141"/>
        <v>31.5</v>
      </c>
      <c r="J1775">
        <f t="shared" ca="1" si="145"/>
        <v>31.5</v>
      </c>
      <c r="K1775">
        <f t="shared" ca="1" si="142"/>
        <v>2.5</v>
      </c>
      <c r="L1775" s="7">
        <f t="shared" ca="1" si="143"/>
        <v>-16.5</v>
      </c>
      <c r="M1775" s="7">
        <f t="shared" ca="1" si="144"/>
        <v>-18.5</v>
      </c>
    </row>
    <row r="1776" spans="2:13" x14ac:dyDescent="0.25">
      <c r="B1776">
        <v>1775</v>
      </c>
      <c r="C1776">
        <v>70</v>
      </c>
      <c r="D1776" s="5"/>
      <c r="E1776" s="5"/>
      <c r="F1776" s="5"/>
      <c r="G1776" s="6"/>
      <c r="I1776">
        <f t="shared" ca="1" si="141"/>
        <v>-5.5</v>
      </c>
      <c r="J1776">
        <f t="shared" ca="1" si="145"/>
        <v>-5.5</v>
      </c>
      <c r="K1776">
        <f t="shared" ca="1" si="142"/>
        <v>-28.5</v>
      </c>
      <c r="L1776" s="7">
        <f t="shared" ca="1" si="143"/>
        <v>-30.5</v>
      </c>
      <c r="M1776" s="7">
        <f t="shared" ca="1" si="144"/>
        <v>-61</v>
      </c>
    </row>
    <row r="1777" spans="2:13" x14ac:dyDescent="0.25">
      <c r="B1777">
        <v>1776</v>
      </c>
      <c r="C1777">
        <v>70</v>
      </c>
      <c r="D1777" s="5"/>
      <c r="E1777" s="5"/>
      <c r="F1777" s="5"/>
      <c r="G1777" s="6"/>
      <c r="I1777">
        <f t="shared" ca="1" si="141"/>
        <v>41.5</v>
      </c>
      <c r="J1777">
        <f t="shared" ca="1" si="145"/>
        <v>41.5</v>
      </c>
      <c r="K1777">
        <f t="shared" ca="1" si="142"/>
        <v>-18.5</v>
      </c>
      <c r="L1777" s="7">
        <f t="shared" ca="1" si="143"/>
        <v>-22.5</v>
      </c>
      <c r="M1777" s="7">
        <f t="shared" ca="1" si="144"/>
        <v>-23.5</v>
      </c>
    </row>
    <row r="1778" spans="2:13" x14ac:dyDescent="0.25">
      <c r="B1778">
        <v>1777</v>
      </c>
      <c r="C1778">
        <v>70</v>
      </c>
      <c r="D1778" s="5"/>
      <c r="E1778" s="5"/>
      <c r="F1778" s="5"/>
      <c r="G1778" s="6"/>
      <c r="I1778">
        <f t="shared" ca="1" si="141"/>
        <v>31.5</v>
      </c>
      <c r="J1778">
        <f t="shared" ca="1" si="145"/>
        <v>31.5</v>
      </c>
      <c r="K1778">
        <f t="shared" ca="1" si="142"/>
        <v>-17.5</v>
      </c>
      <c r="L1778" s="7">
        <f t="shared" ca="1" si="143"/>
        <v>-22.5</v>
      </c>
      <c r="M1778" s="7">
        <f t="shared" ca="1" si="144"/>
        <v>-23.5</v>
      </c>
    </row>
    <row r="1779" spans="2:13" x14ac:dyDescent="0.25">
      <c r="B1779">
        <v>1778</v>
      </c>
      <c r="C1779">
        <v>70</v>
      </c>
      <c r="D1779" s="5"/>
      <c r="E1779" s="5"/>
      <c r="F1779" s="5"/>
      <c r="G1779" s="6"/>
      <c r="I1779">
        <f t="shared" ca="1" si="141"/>
        <v>36.5</v>
      </c>
      <c r="J1779">
        <f t="shared" ca="1" si="145"/>
        <v>36.5</v>
      </c>
      <c r="K1779">
        <f t="shared" ca="1" si="142"/>
        <v>81.5</v>
      </c>
      <c r="L1779" s="7">
        <f t="shared" ca="1" si="143"/>
        <v>70</v>
      </c>
      <c r="M1779" s="7">
        <f t="shared" ca="1" si="144"/>
        <v>68</v>
      </c>
    </row>
    <row r="1780" spans="2:13" x14ac:dyDescent="0.25">
      <c r="B1780">
        <v>1779</v>
      </c>
      <c r="C1780">
        <v>70</v>
      </c>
      <c r="D1780" s="5"/>
      <c r="E1780" s="5"/>
      <c r="F1780" s="5"/>
      <c r="G1780" s="6"/>
      <c r="I1780">
        <f t="shared" ca="1" si="141"/>
        <v>-17.5</v>
      </c>
      <c r="J1780">
        <f t="shared" ca="1" si="145"/>
        <v>-17.5</v>
      </c>
      <c r="K1780">
        <f t="shared" ca="1" si="142"/>
        <v>63.5</v>
      </c>
      <c r="L1780" s="7">
        <f t="shared" ca="1" si="143"/>
        <v>70</v>
      </c>
      <c r="M1780" s="7">
        <f t="shared" ca="1" si="144"/>
        <v>69</v>
      </c>
    </row>
    <row r="1781" spans="2:13" x14ac:dyDescent="0.25">
      <c r="B1781">
        <v>1780</v>
      </c>
      <c r="C1781">
        <v>70</v>
      </c>
      <c r="D1781" s="5"/>
      <c r="E1781" s="5"/>
      <c r="F1781" s="5"/>
      <c r="G1781" s="6"/>
      <c r="I1781">
        <f t="shared" ca="1" si="141"/>
        <v>-8.5</v>
      </c>
      <c r="J1781">
        <f t="shared" ca="1" si="145"/>
        <v>-8.5</v>
      </c>
      <c r="K1781">
        <f t="shared" ca="1" si="142"/>
        <v>45.5</v>
      </c>
      <c r="L1781" s="7">
        <f t="shared" ca="1" si="143"/>
        <v>29.5</v>
      </c>
      <c r="M1781" s="7">
        <f t="shared" ca="1" si="144"/>
        <v>28.5</v>
      </c>
    </row>
    <row r="1782" spans="2:13" x14ac:dyDescent="0.25">
      <c r="B1782">
        <v>1781</v>
      </c>
      <c r="C1782">
        <v>70</v>
      </c>
      <c r="D1782" s="5"/>
      <c r="E1782" s="5"/>
      <c r="F1782" s="5"/>
      <c r="G1782" s="6"/>
      <c r="I1782">
        <f t="shared" ca="1" si="141"/>
        <v>0.5</v>
      </c>
      <c r="J1782">
        <f t="shared" ca="1" si="145"/>
        <v>0.5</v>
      </c>
      <c r="K1782">
        <f t="shared" ca="1" si="142"/>
        <v>53.5</v>
      </c>
      <c r="L1782" s="7">
        <f t="shared" ca="1" si="143"/>
        <v>52.5</v>
      </c>
      <c r="M1782" s="7">
        <f t="shared" ca="1" si="144"/>
        <v>49.5</v>
      </c>
    </row>
    <row r="1783" spans="2:13" x14ac:dyDescent="0.25">
      <c r="B1783">
        <v>1782</v>
      </c>
      <c r="C1783">
        <v>70</v>
      </c>
      <c r="D1783" s="5"/>
      <c r="E1783" s="5"/>
      <c r="F1783" s="5"/>
      <c r="G1783" s="6"/>
      <c r="I1783">
        <f t="shared" ca="1" si="141"/>
        <v>-24.5</v>
      </c>
      <c r="J1783">
        <f t="shared" ca="1" si="145"/>
        <v>-24.5</v>
      </c>
      <c r="K1783">
        <f t="shared" ca="1" si="142"/>
        <v>100.5</v>
      </c>
      <c r="L1783" s="7">
        <f t="shared" ca="1" si="143"/>
        <v>70</v>
      </c>
      <c r="M1783" s="7">
        <f t="shared" ca="1" si="144"/>
        <v>69</v>
      </c>
    </row>
    <row r="1784" spans="2:13" x14ac:dyDescent="0.25">
      <c r="B1784">
        <v>1783</v>
      </c>
      <c r="C1784">
        <v>70</v>
      </c>
      <c r="D1784" s="5"/>
      <c r="E1784" s="5"/>
      <c r="F1784" s="5"/>
      <c r="G1784" s="6"/>
      <c r="I1784">
        <f t="shared" ca="1" si="141"/>
        <v>46.5</v>
      </c>
      <c r="J1784">
        <f t="shared" ca="1" si="145"/>
        <v>46.5</v>
      </c>
      <c r="K1784">
        <f t="shared" ca="1" si="142"/>
        <v>77.5</v>
      </c>
      <c r="L1784" s="7">
        <f t="shared" ca="1" si="143"/>
        <v>70</v>
      </c>
      <c r="M1784" s="7">
        <f t="shared" ca="1" si="144"/>
        <v>68</v>
      </c>
    </row>
    <row r="1785" spans="2:13" x14ac:dyDescent="0.25">
      <c r="B1785">
        <v>1784</v>
      </c>
      <c r="C1785">
        <v>80</v>
      </c>
      <c r="D1785" s="5"/>
      <c r="E1785" s="5"/>
      <c r="F1785" s="5"/>
      <c r="G1785" s="6"/>
      <c r="I1785">
        <f t="shared" ca="1" si="141"/>
        <v>31</v>
      </c>
      <c r="J1785">
        <f t="shared" ca="1" si="145"/>
        <v>31</v>
      </c>
      <c r="K1785">
        <f t="shared" ca="1" si="142"/>
        <v>39</v>
      </c>
      <c r="L1785" s="7">
        <f t="shared" ca="1" si="143"/>
        <v>19</v>
      </c>
      <c r="M1785" s="7">
        <f t="shared" ca="1" si="144"/>
        <v>17</v>
      </c>
    </row>
    <row r="1786" spans="2:13" x14ac:dyDescent="0.25">
      <c r="B1786">
        <v>1785</v>
      </c>
      <c r="C1786">
        <v>70</v>
      </c>
      <c r="D1786" s="5"/>
      <c r="E1786" s="5"/>
      <c r="F1786" s="5"/>
      <c r="G1786" s="6"/>
      <c r="I1786">
        <f t="shared" ca="1" si="141"/>
        <v>3.5</v>
      </c>
      <c r="J1786">
        <f t="shared" ca="1" si="145"/>
        <v>3.5</v>
      </c>
      <c r="K1786">
        <f t="shared" ca="1" si="142"/>
        <v>-13.5</v>
      </c>
      <c r="L1786" s="7">
        <f t="shared" ca="1" si="143"/>
        <v>-24.5</v>
      </c>
      <c r="M1786" s="7">
        <f t="shared" ca="1" si="144"/>
        <v>-25.5</v>
      </c>
    </row>
    <row r="1787" spans="2:13" x14ac:dyDescent="0.25">
      <c r="B1787">
        <v>1786</v>
      </c>
      <c r="C1787">
        <v>70</v>
      </c>
      <c r="D1787" s="5"/>
      <c r="E1787" s="5"/>
      <c r="F1787" s="5"/>
      <c r="G1787" s="6"/>
      <c r="I1787">
        <f t="shared" ca="1" si="141"/>
        <v>-3.5</v>
      </c>
      <c r="J1787">
        <f t="shared" ca="1" si="145"/>
        <v>-3.5</v>
      </c>
      <c r="K1787">
        <f t="shared" ca="1" si="142"/>
        <v>36.5</v>
      </c>
      <c r="L1787" s="7">
        <f t="shared" ca="1" si="143"/>
        <v>32.5</v>
      </c>
      <c r="M1787" s="7">
        <f t="shared" ca="1" si="144"/>
        <v>31.5</v>
      </c>
    </row>
    <row r="1788" spans="2:13" x14ac:dyDescent="0.25">
      <c r="B1788">
        <v>1787</v>
      </c>
      <c r="C1788">
        <v>70</v>
      </c>
      <c r="D1788" s="5"/>
      <c r="E1788" s="5"/>
      <c r="F1788" s="5"/>
      <c r="G1788" s="6"/>
      <c r="I1788">
        <f t="shared" ca="1" si="141"/>
        <v>-26.5</v>
      </c>
      <c r="J1788">
        <f t="shared" ca="1" si="145"/>
        <v>-26.5</v>
      </c>
      <c r="K1788">
        <f t="shared" ca="1" si="142"/>
        <v>119.5</v>
      </c>
      <c r="L1788" s="7">
        <f t="shared" ca="1" si="143"/>
        <v>70</v>
      </c>
      <c r="M1788" s="7">
        <f t="shared" ca="1" si="144"/>
        <v>67</v>
      </c>
    </row>
    <row r="1789" spans="2:13" x14ac:dyDescent="0.25">
      <c r="B1789">
        <v>1788</v>
      </c>
      <c r="C1789">
        <v>70</v>
      </c>
      <c r="D1789" s="5"/>
      <c r="E1789" s="5"/>
      <c r="F1789" s="5"/>
      <c r="G1789" s="6"/>
      <c r="I1789">
        <f t="shared" ca="1" si="141"/>
        <v>13.5</v>
      </c>
      <c r="J1789">
        <f t="shared" ca="1" si="145"/>
        <v>13.5</v>
      </c>
      <c r="K1789">
        <f t="shared" ca="1" si="142"/>
        <v>20.5</v>
      </c>
      <c r="L1789" s="7">
        <f t="shared" ca="1" si="143"/>
        <v>13.5</v>
      </c>
      <c r="M1789" s="7">
        <f t="shared" ca="1" si="144"/>
        <v>10.5</v>
      </c>
    </row>
    <row r="1790" spans="2:13" x14ac:dyDescent="0.25">
      <c r="B1790">
        <v>1789</v>
      </c>
      <c r="C1790">
        <v>70</v>
      </c>
      <c r="D1790" s="5"/>
      <c r="E1790" s="5"/>
      <c r="F1790" s="5"/>
      <c r="G1790" s="6"/>
      <c r="I1790">
        <f t="shared" ca="1" si="141"/>
        <v>43.5</v>
      </c>
      <c r="J1790">
        <f t="shared" ca="1" si="145"/>
        <v>43.5</v>
      </c>
      <c r="K1790">
        <f t="shared" ca="1" si="142"/>
        <v>59.5</v>
      </c>
      <c r="L1790" s="7">
        <f t="shared" ca="1" si="143"/>
        <v>70</v>
      </c>
      <c r="M1790" s="7">
        <f t="shared" ca="1" si="144"/>
        <v>67</v>
      </c>
    </row>
    <row r="1791" spans="2:13" x14ac:dyDescent="0.25">
      <c r="B1791">
        <v>1790</v>
      </c>
      <c r="C1791">
        <v>70</v>
      </c>
      <c r="D1791" s="5"/>
      <c r="E1791" s="5"/>
      <c r="F1791" s="5"/>
      <c r="G1791" s="6"/>
      <c r="I1791">
        <f t="shared" ca="1" si="141"/>
        <v>35.5</v>
      </c>
      <c r="J1791">
        <f t="shared" ca="1" si="145"/>
        <v>35.5</v>
      </c>
      <c r="K1791">
        <f t="shared" ca="1" si="142"/>
        <v>-10.5</v>
      </c>
      <c r="L1791" s="7">
        <f t="shared" ca="1" si="143"/>
        <v>-23.5</v>
      </c>
      <c r="M1791" s="7">
        <f t="shared" ca="1" si="144"/>
        <v>-26.5</v>
      </c>
    </row>
    <row r="1792" spans="2:13" x14ac:dyDescent="0.25">
      <c r="B1792">
        <v>1791</v>
      </c>
      <c r="C1792">
        <v>70</v>
      </c>
      <c r="D1792" s="5"/>
      <c r="E1792" s="5"/>
      <c r="F1792" s="5"/>
      <c r="G1792" s="6"/>
      <c r="I1792">
        <f t="shared" ca="1" si="141"/>
        <v>-26.5</v>
      </c>
      <c r="J1792">
        <f t="shared" ca="1" si="145"/>
        <v>-26.5</v>
      </c>
      <c r="K1792">
        <f t="shared" ca="1" si="142"/>
        <v>85.5</v>
      </c>
      <c r="L1792" s="7">
        <f t="shared" ca="1" si="143"/>
        <v>70</v>
      </c>
      <c r="M1792" s="7">
        <f t="shared" ca="1" si="144"/>
        <v>69</v>
      </c>
    </row>
    <row r="1793" spans="2:13" x14ac:dyDescent="0.25">
      <c r="B1793">
        <v>1792</v>
      </c>
      <c r="C1793">
        <v>70</v>
      </c>
      <c r="D1793" s="5"/>
      <c r="E1793" s="5"/>
      <c r="F1793" s="5"/>
      <c r="G1793" s="6"/>
      <c r="I1793">
        <f t="shared" ca="1" si="141"/>
        <v>21.5</v>
      </c>
      <c r="J1793">
        <f t="shared" ca="1" si="145"/>
        <v>21.5</v>
      </c>
      <c r="K1793">
        <f t="shared" ca="1" si="142"/>
        <v>8.5</v>
      </c>
      <c r="L1793" s="7">
        <f t="shared" ca="1" si="143"/>
        <v>-1.5</v>
      </c>
      <c r="M1793" s="7">
        <f t="shared" ca="1" si="144"/>
        <v>-4.5</v>
      </c>
    </row>
    <row r="1794" spans="2:13" x14ac:dyDescent="0.25">
      <c r="B1794">
        <v>1793</v>
      </c>
      <c r="C1794">
        <v>70</v>
      </c>
      <c r="D1794" s="5"/>
      <c r="E1794" s="5"/>
      <c r="F1794" s="5"/>
      <c r="G1794" s="6"/>
      <c r="I1794">
        <f t="shared" ca="1" si="141"/>
        <v>37.5</v>
      </c>
      <c r="J1794">
        <f t="shared" ca="1" si="145"/>
        <v>37.5</v>
      </c>
      <c r="K1794">
        <f t="shared" ca="1" si="142"/>
        <v>39.5</v>
      </c>
      <c r="L1794" s="7">
        <f t="shared" ca="1" si="143"/>
        <v>29.5</v>
      </c>
      <c r="M1794" s="7">
        <f t="shared" ca="1" si="144"/>
        <v>26.5</v>
      </c>
    </row>
    <row r="1795" spans="2:13" x14ac:dyDescent="0.25">
      <c r="B1795">
        <v>1794</v>
      </c>
      <c r="C1795">
        <v>80</v>
      </c>
      <c r="D1795" s="5"/>
      <c r="E1795" s="5"/>
      <c r="F1795" s="5"/>
      <c r="G1795" s="6"/>
      <c r="I1795">
        <f t="shared" ref="I1795:I1858" ca="1" si="146">$O$2*C1795+RANDBETWEEN($O$3,$O$4)</f>
        <v>0</v>
      </c>
      <c r="J1795">
        <f t="shared" ca="1" si="145"/>
        <v>0</v>
      </c>
      <c r="K1795">
        <f t="shared" ref="K1795:K1858" ca="1" si="147">$O$2*C1795+RANDBETWEEN($O$3-10,C1795)</f>
        <v>-7</v>
      </c>
      <c r="L1795" s="7">
        <f t="shared" ref="L1795:L1858" ca="1" si="148">IF(K1795+15&gt;C1795,C1795,K1795-RANDBETWEEN(1,20))</f>
        <v>-17</v>
      </c>
      <c r="M1795" s="7">
        <f t="shared" ref="M1795:M1858" ca="1" si="149">IF(L1795&lt;-30,L1795*RANDBETWEEN(1,3),L1795-RANDBETWEEN(1,3))</f>
        <v>-18</v>
      </c>
    </row>
    <row r="1796" spans="2:13" x14ac:dyDescent="0.25">
      <c r="B1796">
        <v>1795</v>
      </c>
      <c r="C1796">
        <v>90</v>
      </c>
      <c r="D1796" s="5"/>
      <c r="E1796" s="5"/>
      <c r="F1796" s="5"/>
      <c r="G1796" s="6"/>
      <c r="I1796">
        <f t="shared" ca="1" si="146"/>
        <v>57.5</v>
      </c>
      <c r="J1796">
        <f t="shared" ref="J1796:J1859" ca="1" si="150">IF(I1796&gt;C1796,C1796,I1796)</f>
        <v>57.5</v>
      </c>
      <c r="K1796">
        <f t="shared" ca="1" si="147"/>
        <v>61.5</v>
      </c>
      <c r="L1796" s="7">
        <f t="shared" ca="1" si="148"/>
        <v>55.5</v>
      </c>
      <c r="M1796" s="7">
        <f t="shared" ca="1" si="149"/>
        <v>54.5</v>
      </c>
    </row>
    <row r="1797" spans="2:13" x14ac:dyDescent="0.25">
      <c r="B1797">
        <v>1796</v>
      </c>
      <c r="C1797">
        <v>90</v>
      </c>
      <c r="D1797" s="5"/>
      <c r="E1797" s="5"/>
      <c r="F1797" s="5"/>
      <c r="G1797" s="6"/>
      <c r="I1797">
        <f t="shared" ca="1" si="146"/>
        <v>-2.5</v>
      </c>
      <c r="J1797">
        <f t="shared" ca="1" si="150"/>
        <v>-2.5</v>
      </c>
      <c r="K1797">
        <f t="shared" ca="1" si="147"/>
        <v>36.5</v>
      </c>
      <c r="L1797" s="7">
        <f t="shared" ca="1" si="148"/>
        <v>26.5</v>
      </c>
      <c r="M1797" s="7">
        <f t="shared" ca="1" si="149"/>
        <v>25.5</v>
      </c>
    </row>
    <row r="1798" spans="2:13" x14ac:dyDescent="0.25">
      <c r="B1798">
        <v>1797</v>
      </c>
      <c r="C1798">
        <v>80</v>
      </c>
      <c r="D1798" s="5"/>
      <c r="E1798" s="5"/>
      <c r="F1798" s="5"/>
      <c r="G1798" s="6"/>
      <c r="I1798">
        <f t="shared" ca="1" si="146"/>
        <v>20</v>
      </c>
      <c r="J1798">
        <f t="shared" ca="1" si="150"/>
        <v>20</v>
      </c>
      <c r="K1798">
        <f t="shared" ca="1" si="147"/>
        <v>99</v>
      </c>
      <c r="L1798" s="7">
        <f t="shared" ca="1" si="148"/>
        <v>80</v>
      </c>
      <c r="M1798" s="7">
        <f t="shared" ca="1" si="149"/>
        <v>78</v>
      </c>
    </row>
    <row r="1799" spans="2:13" x14ac:dyDescent="0.25">
      <c r="B1799">
        <v>1798</v>
      </c>
      <c r="C1799">
        <v>70</v>
      </c>
      <c r="D1799" s="5"/>
      <c r="E1799" s="5"/>
      <c r="F1799" s="5"/>
      <c r="G1799" s="6"/>
      <c r="I1799">
        <f t="shared" ca="1" si="146"/>
        <v>-14.5</v>
      </c>
      <c r="J1799">
        <f t="shared" ca="1" si="150"/>
        <v>-14.5</v>
      </c>
      <c r="K1799">
        <f t="shared" ca="1" si="147"/>
        <v>113.5</v>
      </c>
      <c r="L1799" s="7">
        <f t="shared" ca="1" si="148"/>
        <v>70</v>
      </c>
      <c r="M1799" s="7">
        <f t="shared" ca="1" si="149"/>
        <v>67</v>
      </c>
    </row>
    <row r="1800" spans="2:13" x14ac:dyDescent="0.25">
      <c r="B1800">
        <v>1799</v>
      </c>
      <c r="C1800">
        <v>70</v>
      </c>
      <c r="D1800" s="5"/>
      <c r="E1800" s="5"/>
      <c r="F1800" s="5"/>
      <c r="G1800" s="6"/>
      <c r="I1800">
        <f t="shared" ca="1" si="146"/>
        <v>-10.5</v>
      </c>
      <c r="J1800">
        <f t="shared" ca="1" si="150"/>
        <v>-10.5</v>
      </c>
      <c r="K1800">
        <f t="shared" ca="1" si="147"/>
        <v>99.5</v>
      </c>
      <c r="L1800" s="7">
        <f t="shared" ca="1" si="148"/>
        <v>70</v>
      </c>
      <c r="M1800" s="7">
        <f t="shared" ca="1" si="149"/>
        <v>68</v>
      </c>
    </row>
    <row r="1801" spans="2:13" x14ac:dyDescent="0.25">
      <c r="B1801">
        <v>1800</v>
      </c>
      <c r="C1801">
        <v>70</v>
      </c>
      <c r="D1801" s="5"/>
      <c r="E1801" s="5"/>
      <c r="F1801" s="5"/>
      <c r="G1801" s="6"/>
      <c r="I1801">
        <f t="shared" ca="1" si="146"/>
        <v>-24.5</v>
      </c>
      <c r="J1801">
        <f t="shared" ca="1" si="150"/>
        <v>-24.5</v>
      </c>
      <c r="K1801">
        <f t="shared" ca="1" si="147"/>
        <v>58.5</v>
      </c>
      <c r="L1801" s="7">
        <f t="shared" ca="1" si="148"/>
        <v>70</v>
      </c>
      <c r="M1801" s="7">
        <f t="shared" ca="1" si="149"/>
        <v>69</v>
      </c>
    </row>
    <row r="1802" spans="2:13" x14ac:dyDescent="0.25">
      <c r="B1802">
        <v>1801</v>
      </c>
      <c r="C1802">
        <v>70</v>
      </c>
      <c r="D1802" s="5"/>
      <c r="E1802" s="5"/>
      <c r="F1802" s="5"/>
      <c r="G1802" s="6"/>
      <c r="I1802">
        <f t="shared" ca="1" si="146"/>
        <v>-1.5</v>
      </c>
      <c r="J1802">
        <f t="shared" ca="1" si="150"/>
        <v>-1.5</v>
      </c>
      <c r="K1802">
        <f t="shared" ca="1" si="147"/>
        <v>76.5</v>
      </c>
      <c r="L1802" s="7">
        <f t="shared" ca="1" si="148"/>
        <v>70</v>
      </c>
      <c r="M1802" s="7">
        <f t="shared" ca="1" si="149"/>
        <v>67</v>
      </c>
    </row>
    <row r="1803" spans="2:13" x14ac:dyDescent="0.25">
      <c r="B1803">
        <v>1802</v>
      </c>
      <c r="C1803">
        <v>70</v>
      </c>
      <c r="D1803" s="5"/>
      <c r="E1803" s="5"/>
      <c r="F1803" s="5"/>
      <c r="G1803" s="6"/>
      <c r="I1803">
        <f t="shared" ca="1" si="146"/>
        <v>-19.5</v>
      </c>
      <c r="J1803">
        <f t="shared" ca="1" si="150"/>
        <v>-19.5</v>
      </c>
      <c r="K1803">
        <f t="shared" ca="1" si="147"/>
        <v>25.5</v>
      </c>
      <c r="L1803" s="7">
        <f t="shared" ca="1" si="148"/>
        <v>13.5</v>
      </c>
      <c r="M1803" s="7">
        <f t="shared" ca="1" si="149"/>
        <v>11.5</v>
      </c>
    </row>
    <row r="1804" spans="2:13" x14ac:dyDescent="0.25">
      <c r="B1804">
        <v>1803</v>
      </c>
      <c r="C1804">
        <v>70</v>
      </c>
      <c r="D1804" s="5"/>
      <c r="E1804" s="5"/>
      <c r="F1804" s="5"/>
      <c r="G1804" s="6"/>
      <c r="I1804">
        <f t="shared" ca="1" si="146"/>
        <v>4.5</v>
      </c>
      <c r="J1804">
        <f t="shared" ca="1" si="150"/>
        <v>4.5</v>
      </c>
      <c r="K1804">
        <f t="shared" ca="1" si="147"/>
        <v>4.5</v>
      </c>
      <c r="L1804" s="7">
        <f t="shared" ca="1" si="148"/>
        <v>-0.5</v>
      </c>
      <c r="M1804" s="7">
        <f t="shared" ca="1" si="149"/>
        <v>-2.5</v>
      </c>
    </row>
    <row r="1805" spans="2:13" x14ac:dyDescent="0.25">
      <c r="B1805">
        <v>1804</v>
      </c>
      <c r="C1805">
        <v>70</v>
      </c>
      <c r="D1805" s="5"/>
      <c r="E1805" s="5"/>
      <c r="F1805" s="5"/>
      <c r="G1805" s="6"/>
      <c r="I1805">
        <f t="shared" ca="1" si="146"/>
        <v>20.5</v>
      </c>
      <c r="J1805">
        <f t="shared" ca="1" si="150"/>
        <v>20.5</v>
      </c>
      <c r="K1805">
        <f t="shared" ca="1" si="147"/>
        <v>101.5</v>
      </c>
      <c r="L1805" s="7">
        <f t="shared" ca="1" si="148"/>
        <v>70</v>
      </c>
      <c r="M1805" s="7">
        <f t="shared" ca="1" si="149"/>
        <v>68</v>
      </c>
    </row>
    <row r="1806" spans="2:13" x14ac:dyDescent="0.25">
      <c r="B1806">
        <v>1805</v>
      </c>
      <c r="C1806">
        <v>70</v>
      </c>
      <c r="D1806" s="5"/>
      <c r="E1806" s="5"/>
      <c r="F1806" s="5"/>
      <c r="G1806" s="6"/>
      <c r="I1806">
        <f t="shared" ca="1" si="146"/>
        <v>5.5</v>
      </c>
      <c r="J1806">
        <f t="shared" ca="1" si="150"/>
        <v>5.5</v>
      </c>
      <c r="K1806">
        <f t="shared" ca="1" si="147"/>
        <v>-11.5</v>
      </c>
      <c r="L1806" s="7">
        <f t="shared" ca="1" si="148"/>
        <v>-23.5</v>
      </c>
      <c r="M1806" s="7">
        <f t="shared" ca="1" si="149"/>
        <v>-26.5</v>
      </c>
    </row>
    <row r="1807" spans="2:13" x14ac:dyDescent="0.25">
      <c r="B1807">
        <v>1806</v>
      </c>
      <c r="C1807">
        <v>70</v>
      </c>
      <c r="D1807" s="5"/>
      <c r="E1807" s="5"/>
      <c r="F1807" s="5"/>
      <c r="G1807" s="6"/>
      <c r="I1807">
        <f t="shared" ca="1" si="146"/>
        <v>-14.5</v>
      </c>
      <c r="J1807">
        <f t="shared" ca="1" si="150"/>
        <v>-14.5</v>
      </c>
      <c r="K1807">
        <f t="shared" ca="1" si="147"/>
        <v>85.5</v>
      </c>
      <c r="L1807" s="7">
        <f t="shared" ca="1" si="148"/>
        <v>70</v>
      </c>
      <c r="M1807" s="7">
        <f t="shared" ca="1" si="149"/>
        <v>67</v>
      </c>
    </row>
    <row r="1808" spans="2:13" x14ac:dyDescent="0.25">
      <c r="B1808">
        <v>1807</v>
      </c>
      <c r="C1808">
        <v>70</v>
      </c>
      <c r="D1808" s="5"/>
      <c r="E1808" s="5"/>
      <c r="F1808" s="5"/>
      <c r="G1808" s="6"/>
      <c r="I1808">
        <f t="shared" ca="1" si="146"/>
        <v>15.5</v>
      </c>
      <c r="J1808">
        <f t="shared" ca="1" si="150"/>
        <v>15.5</v>
      </c>
      <c r="K1808">
        <f t="shared" ca="1" si="147"/>
        <v>76.5</v>
      </c>
      <c r="L1808" s="7">
        <f t="shared" ca="1" si="148"/>
        <v>70</v>
      </c>
      <c r="M1808" s="7">
        <f t="shared" ca="1" si="149"/>
        <v>67</v>
      </c>
    </row>
    <row r="1809" spans="2:13" x14ac:dyDescent="0.25">
      <c r="B1809">
        <v>1808</v>
      </c>
      <c r="C1809">
        <v>70</v>
      </c>
      <c r="D1809" s="5"/>
      <c r="E1809" s="5"/>
      <c r="F1809" s="5"/>
      <c r="G1809" s="6"/>
      <c r="I1809">
        <f t="shared" ca="1" si="146"/>
        <v>25.5</v>
      </c>
      <c r="J1809">
        <f t="shared" ca="1" si="150"/>
        <v>25.5</v>
      </c>
      <c r="K1809">
        <f t="shared" ca="1" si="147"/>
        <v>69.5</v>
      </c>
      <c r="L1809" s="7">
        <f t="shared" ca="1" si="148"/>
        <v>70</v>
      </c>
      <c r="M1809" s="7">
        <f t="shared" ca="1" si="149"/>
        <v>68</v>
      </c>
    </row>
    <row r="1810" spans="2:13" x14ac:dyDescent="0.25">
      <c r="B1810">
        <v>1809</v>
      </c>
      <c r="C1810">
        <v>60</v>
      </c>
      <c r="D1810" s="5"/>
      <c r="E1810" s="5"/>
      <c r="F1810" s="5"/>
      <c r="G1810" s="6"/>
      <c r="I1810">
        <f t="shared" ca="1" si="146"/>
        <v>-25</v>
      </c>
      <c r="J1810">
        <f t="shared" ca="1" si="150"/>
        <v>-25</v>
      </c>
      <c r="K1810">
        <f t="shared" ca="1" si="147"/>
        <v>15</v>
      </c>
      <c r="L1810" s="7">
        <f t="shared" ca="1" si="148"/>
        <v>-2</v>
      </c>
      <c r="M1810" s="7">
        <f t="shared" ca="1" si="149"/>
        <v>-3</v>
      </c>
    </row>
    <row r="1811" spans="2:13" x14ac:dyDescent="0.25">
      <c r="B1811">
        <v>1810</v>
      </c>
      <c r="C1811">
        <v>70</v>
      </c>
      <c r="D1811" s="5"/>
      <c r="E1811" s="5"/>
      <c r="F1811" s="5"/>
      <c r="G1811" s="6"/>
      <c r="I1811">
        <f t="shared" ca="1" si="146"/>
        <v>51.5</v>
      </c>
      <c r="J1811">
        <f t="shared" ca="1" si="150"/>
        <v>51.5</v>
      </c>
      <c r="K1811">
        <f t="shared" ca="1" si="147"/>
        <v>99.5</v>
      </c>
      <c r="L1811" s="7">
        <f t="shared" ca="1" si="148"/>
        <v>70</v>
      </c>
      <c r="M1811" s="7">
        <f t="shared" ca="1" si="149"/>
        <v>68</v>
      </c>
    </row>
    <row r="1812" spans="2:13" x14ac:dyDescent="0.25">
      <c r="B1812">
        <v>1811</v>
      </c>
      <c r="C1812">
        <v>40</v>
      </c>
      <c r="D1812" s="5"/>
      <c r="E1812" s="5"/>
      <c r="F1812" s="5"/>
      <c r="G1812" s="6"/>
      <c r="I1812">
        <f t="shared" ca="1" si="146"/>
        <v>27</v>
      </c>
      <c r="J1812">
        <f t="shared" ca="1" si="150"/>
        <v>27</v>
      </c>
      <c r="K1812">
        <f t="shared" ca="1" si="147"/>
        <v>19</v>
      </c>
      <c r="L1812" s="7">
        <f t="shared" ca="1" si="148"/>
        <v>8</v>
      </c>
      <c r="M1812" s="7">
        <f t="shared" ca="1" si="149"/>
        <v>6</v>
      </c>
    </row>
    <row r="1813" spans="2:13" x14ac:dyDescent="0.25">
      <c r="B1813">
        <v>1812</v>
      </c>
      <c r="C1813">
        <v>0</v>
      </c>
      <c r="D1813" s="5"/>
      <c r="E1813" s="5"/>
      <c r="F1813" s="5"/>
      <c r="G1813" s="6"/>
      <c r="I1813">
        <f t="shared" ca="1" si="146"/>
        <v>-49</v>
      </c>
      <c r="J1813">
        <f t="shared" ca="1" si="150"/>
        <v>-49</v>
      </c>
      <c r="K1813">
        <f t="shared" ca="1" si="147"/>
        <v>-36</v>
      </c>
      <c r="L1813" s="7">
        <f t="shared" ca="1" si="148"/>
        <v>-39</v>
      </c>
      <c r="M1813" s="7">
        <f t="shared" ca="1" si="149"/>
        <v>-39</v>
      </c>
    </row>
    <row r="1814" spans="2:13" x14ac:dyDescent="0.25">
      <c r="B1814">
        <v>1813</v>
      </c>
      <c r="C1814">
        <v>0</v>
      </c>
      <c r="D1814" s="5"/>
      <c r="E1814" s="5"/>
      <c r="F1814" s="5"/>
      <c r="G1814" s="6"/>
      <c r="I1814">
        <f t="shared" ca="1" si="146"/>
        <v>-63</v>
      </c>
      <c r="J1814">
        <f t="shared" ca="1" si="150"/>
        <v>-63</v>
      </c>
      <c r="K1814">
        <f t="shared" ca="1" si="147"/>
        <v>-73</v>
      </c>
      <c r="L1814" s="7">
        <f t="shared" ca="1" si="148"/>
        <v>-82</v>
      </c>
      <c r="M1814" s="7">
        <f t="shared" ca="1" si="149"/>
        <v>-246</v>
      </c>
    </row>
    <row r="1815" spans="2:13" x14ac:dyDescent="0.25">
      <c r="B1815">
        <v>1814</v>
      </c>
      <c r="C1815">
        <v>0</v>
      </c>
      <c r="D1815" s="5"/>
      <c r="E1815" s="5"/>
      <c r="F1815" s="5"/>
      <c r="G1815" s="6"/>
      <c r="I1815">
        <f t="shared" ca="1" si="146"/>
        <v>-57</v>
      </c>
      <c r="J1815">
        <f t="shared" ca="1" si="150"/>
        <v>-57</v>
      </c>
      <c r="K1815">
        <f t="shared" ca="1" si="147"/>
        <v>-67</v>
      </c>
      <c r="L1815" s="7">
        <f t="shared" ca="1" si="148"/>
        <v>-78</v>
      </c>
      <c r="M1815" s="7">
        <f t="shared" ca="1" si="149"/>
        <v>-78</v>
      </c>
    </row>
    <row r="1816" spans="2:13" x14ac:dyDescent="0.25">
      <c r="B1816">
        <v>1815</v>
      </c>
      <c r="C1816">
        <v>0</v>
      </c>
      <c r="D1816" s="5"/>
      <c r="E1816" s="5"/>
      <c r="F1816" s="5"/>
      <c r="G1816" s="6"/>
      <c r="I1816">
        <f t="shared" ca="1" si="146"/>
        <v>-78</v>
      </c>
      <c r="J1816">
        <f t="shared" ca="1" si="150"/>
        <v>-78</v>
      </c>
      <c r="K1816">
        <f t="shared" ca="1" si="147"/>
        <v>-28</v>
      </c>
      <c r="L1816" s="7">
        <f t="shared" ca="1" si="148"/>
        <v>-42</v>
      </c>
      <c r="M1816" s="7">
        <f t="shared" ca="1" si="149"/>
        <v>-84</v>
      </c>
    </row>
    <row r="1817" spans="2:13" x14ac:dyDescent="0.25">
      <c r="B1817">
        <v>1816</v>
      </c>
      <c r="C1817">
        <v>0</v>
      </c>
      <c r="D1817" s="5"/>
      <c r="E1817" s="5"/>
      <c r="F1817" s="5"/>
      <c r="G1817" s="6"/>
      <c r="I1817">
        <f t="shared" ca="1" si="146"/>
        <v>-30</v>
      </c>
      <c r="J1817">
        <f t="shared" ca="1" si="150"/>
        <v>-30</v>
      </c>
      <c r="K1817">
        <f t="shared" ca="1" si="147"/>
        <v>-28</v>
      </c>
      <c r="L1817" s="7">
        <f t="shared" ca="1" si="148"/>
        <v>-47</v>
      </c>
      <c r="M1817" s="7">
        <f t="shared" ca="1" si="149"/>
        <v>-47</v>
      </c>
    </row>
    <row r="1818" spans="2:13" x14ac:dyDescent="0.25">
      <c r="B1818">
        <v>1817</v>
      </c>
      <c r="C1818">
        <v>50</v>
      </c>
      <c r="D1818" s="5"/>
      <c r="E1818" s="5"/>
      <c r="F1818" s="5"/>
      <c r="G1818" s="6"/>
      <c r="I1818">
        <f t="shared" ca="1" si="146"/>
        <v>11.5</v>
      </c>
      <c r="J1818">
        <f t="shared" ca="1" si="150"/>
        <v>11.5</v>
      </c>
      <c r="K1818">
        <f t="shared" ca="1" si="147"/>
        <v>28.5</v>
      </c>
      <c r="L1818" s="7">
        <f t="shared" ca="1" si="148"/>
        <v>14.5</v>
      </c>
      <c r="M1818" s="7">
        <f t="shared" ca="1" si="149"/>
        <v>12.5</v>
      </c>
    </row>
    <row r="1819" spans="2:13" x14ac:dyDescent="0.25">
      <c r="B1819">
        <v>1818</v>
      </c>
      <c r="C1819">
        <v>70</v>
      </c>
      <c r="D1819" s="5"/>
      <c r="E1819" s="5"/>
      <c r="F1819" s="5"/>
      <c r="G1819" s="6"/>
      <c r="I1819">
        <f t="shared" ca="1" si="146"/>
        <v>6.5</v>
      </c>
      <c r="J1819">
        <f t="shared" ca="1" si="150"/>
        <v>6.5</v>
      </c>
      <c r="K1819">
        <f t="shared" ca="1" si="147"/>
        <v>101.5</v>
      </c>
      <c r="L1819" s="7">
        <f t="shared" ca="1" si="148"/>
        <v>70</v>
      </c>
      <c r="M1819" s="7">
        <f t="shared" ca="1" si="149"/>
        <v>67</v>
      </c>
    </row>
    <row r="1820" spans="2:13" x14ac:dyDescent="0.25">
      <c r="B1820">
        <v>1819</v>
      </c>
      <c r="C1820">
        <v>70</v>
      </c>
      <c r="D1820" s="5"/>
      <c r="E1820" s="5"/>
      <c r="F1820" s="5"/>
      <c r="G1820" s="6"/>
      <c r="I1820">
        <f t="shared" ca="1" si="146"/>
        <v>30.5</v>
      </c>
      <c r="J1820">
        <f t="shared" ca="1" si="150"/>
        <v>30.5</v>
      </c>
      <c r="K1820">
        <f t="shared" ca="1" si="147"/>
        <v>-27.5</v>
      </c>
      <c r="L1820" s="7">
        <f t="shared" ca="1" si="148"/>
        <v>-30.5</v>
      </c>
      <c r="M1820" s="7">
        <f t="shared" ca="1" si="149"/>
        <v>-91.5</v>
      </c>
    </row>
    <row r="1821" spans="2:13" x14ac:dyDescent="0.25">
      <c r="B1821">
        <v>1820</v>
      </c>
      <c r="C1821">
        <v>70</v>
      </c>
      <c r="D1821" s="5"/>
      <c r="E1821" s="5"/>
      <c r="F1821" s="5"/>
      <c r="G1821" s="6"/>
      <c r="I1821">
        <f t="shared" ca="1" si="146"/>
        <v>7.5</v>
      </c>
      <c r="J1821">
        <f t="shared" ca="1" si="150"/>
        <v>7.5</v>
      </c>
      <c r="K1821">
        <f t="shared" ca="1" si="147"/>
        <v>-9.5</v>
      </c>
      <c r="L1821" s="7">
        <f t="shared" ca="1" si="148"/>
        <v>-14.5</v>
      </c>
      <c r="M1821" s="7">
        <f t="shared" ca="1" si="149"/>
        <v>-16.5</v>
      </c>
    </row>
    <row r="1822" spans="2:13" x14ac:dyDescent="0.25">
      <c r="B1822">
        <v>1821</v>
      </c>
      <c r="C1822">
        <v>70</v>
      </c>
      <c r="D1822" s="5"/>
      <c r="E1822" s="5"/>
      <c r="F1822" s="5"/>
      <c r="G1822" s="6"/>
      <c r="I1822">
        <f t="shared" ca="1" si="146"/>
        <v>-15.5</v>
      </c>
      <c r="J1822">
        <f t="shared" ca="1" si="150"/>
        <v>-15.5</v>
      </c>
      <c r="K1822">
        <f t="shared" ca="1" si="147"/>
        <v>96.5</v>
      </c>
      <c r="L1822" s="7">
        <f t="shared" ca="1" si="148"/>
        <v>70</v>
      </c>
      <c r="M1822" s="7">
        <f t="shared" ca="1" si="149"/>
        <v>68</v>
      </c>
    </row>
    <row r="1823" spans="2:13" x14ac:dyDescent="0.25">
      <c r="B1823">
        <v>1822</v>
      </c>
      <c r="C1823">
        <v>70</v>
      </c>
      <c r="D1823" s="5"/>
      <c r="E1823" s="5"/>
      <c r="F1823" s="5"/>
      <c r="G1823" s="6"/>
      <c r="I1823">
        <f t="shared" ca="1" si="146"/>
        <v>45.5</v>
      </c>
      <c r="J1823">
        <f t="shared" ca="1" si="150"/>
        <v>45.5</v>
      </c>
      <c r="K1823">
        <f t="shared" ca="1" si="147"/>
        <v>-6.5</v>
      </c>
      <c r="L1823" s="7">
        <f t="shared" ca="1" si="148"/>
        <v>-8.5</v>
      </c>
      <c r="M1823" s="7">
        <f t="shared" ca="1" si="149"/>
        <v>-11.5</v>
      </c>
    </row>
    <row r="1824" spans="2:13" x14ac:dyDescent="0.25">
      <c r="B1824">
        <v>1823</v>
      </c>
      <c r="C1824">
        <v>70</v>
      </c>
      <c r="D1824" s="5"/>
      <c r="E1824" s="5"/>
      <c r="F1824" s="5"/>
      <c r="G1824" s="6"/>
      <c r="I1824">
        <f t="shared" ca="1" si="146"/>
        <v>-7.5</v>
      </c>
      <c r="J1824">
        <f t="shared" ca="1" si="150"/>
        <v>-7.5</v>
      </c>
      <c r="K1824">
        <f t="shared" ca="1" si="147"/>
        <v>41.5</v>
      </c>
      <c r="L1824" s="7">
        <f t="shared" ca="1" si="148"/>
        <v>38.5</v>
      </c>
      <c r="M1824" s="7">
        <f t="shared" ca="1" si="149"/>
        <v>35.5</v>
      </c>
    </row>
    <row r="1825" spans="2:13" x14ac:dyDescent="0.25">
      <c r="B1825">
        <v>1824</v>
      </c>
      <c r="C1825">
        <v>70</v>
      </c>
      <c r="D1825" s="5"/>
      <c r="E1825" s="5"/>
      <c r="F1825" s="5"/>
      <c r="G1825" s="6"/>
      <c r="I1825">
        <f t="shared" ca="1" si="146"/>
        <v>52.5</v>
      </c>
      <c r="J1825">
        <f t="shared" ca="1" si="150"/>
        <v>52.5</v>
      </c>
      <c r="K1825">
        <f t="shared" ca="1" si="147"/>
        <v>31.5</v>
      </c>
      <c r="L1825" s="7">
        <f t="shared" ca="1" si="148"/>
        <v>20.5</v>
      </c>
      <c r="M1825" s="7">
        <f t="shared" ca="1" si="149"/>
        <v>18.5</v>
      </c>
    </row>
    <row r="1826" spans="2:13" x14ac:dyDescent="0.25">
      <c r="B1826">
        <v>1825</v>
      </c>
      <c r="C1826">
        <v>70</v>
      </c>
      <c r="D1826" s="5"/>
      <c r="E1826" s="5"/>
      <c r="F1826" s="5"/>
      <c r="G1826" s="6"/>
      <c r="I1826">
        <f t="shared" ca="1" si="146"/>
        <v>22.5</v>
      </c>
      <c r="J1826">
        <f t="shared" ca="1" si="150"/>
        <v>22.5</v>
      </c>
      <c r="K1826">
        <f t="shared" ca="1" si="147"/>
        <v>91.5</v>
      </c>
      <c r="L1826" s="7">
        <f t="shared" ca="1" si="148"/>
        <v>70</v>
      </c>
      <c r="M1826" s="7">
        <f t="shared" ca="1" si="149"/>
        <v>67</v>
      </c>
    </row>
    <row r="1827" spans="2:13" x14ac:dyDescent="0.25">
      <c r="B1827">
        <v>1826</v>
      </c>
      <c r="C1827">
        <v>70</v>
      </c>
      <c r="D1827" s="5"/>
      <c r="E1827" s="5"/>
      <c r="F1827" s="5"/>
      <c r="G1827" s="6"/>
      <c r="I1827">
        <f t="shared" ca="1" si="146"/>
        <v>-24.5</v>
      </c>
      <c r="J1827">
        <f t="shared" ca="1" si="150"/>
        <v>-24.5</v>
      </c>
      <c r="K1827">
        <f t="shared" ca="1" si="147"/>
        <v>68.5</v>
      </c>
      <c r="L1827" s="7">
        <f t="shared" ca="1" si="148"/>
        <v>70</v>
      </c>
      <c r="M1827" s="7">
        <f t="shared" ca="1" si="149"/>
        <v>67</v>
      </c>
    </row>
    <row r="1828" spans="2:13" x14ac:dyDescent="0.25">
      <c r="B1828">
        <v>1827</v>
      </c>
      <c r="C1828">
        <v>60</v>
      </c>
      <c r="D1828" s="5"/>
      <c r="E1828" s="5"/>
      <c r="F1828" s="5"/>
      <c r="G1828" s="6"/>
      <c r="I1828">
        <f t="shared" ca="1" si="146"/>
        <v>40</v>
      </c>
      <c r="J1828">
        <f t="shared" ca="1" si="150"/>
        <v>40</v>
      </c>
      <c r="K1828">
        <f t="shared" ca="1" si="147"/>
        <v>43</v>
      </c>
      <c r="L1828" s="7">
        <f t="shared" ca="1" si="148"/>
        <v>27</v>
      </c>
      <c r="M1828" s="7">
        <f t="shared" ca="1" si="149"/>
        <v>24</v>
      </c>
    </row>
    <row r="1829" spans="2:13" x14ac:dyDescent="0.25">
      <c r="B1829">
        <v>1828</v>
      </c>
      <c r="C1829">
        <v>50</v>
      </c>
      <c r="D1829" s="5"/>
      <c r="E1829" s="5"/>
      <c r="F1829" s="5"/>
      <c r="G1829" s="6"/>
      <c r="I1829">
        <f t="shared" ca="1" si="146"/>
        <v>-41.5</v>
      </c>
      <c r="J1829">
        <f t="shared" ca="1" si="150"/>
        <v>-41.5</v>
      </c>
      <c r="K1829">
        <f t="shared" ca="1" si="147"/>
        <v>-31.5</v>
      </c>
      <c r="L1829" s="7">
        <f t="shared" ca="1" si="148"/>
        <v>-32.5</v>
      </c>
      <c r="M1829" s="7">
        <f t="shared" ca="1" si="149"/>
        <v>-65</v>
      </c>
    </row>
    <row r="1830" spans="2:13" x14ac:dyDescent="0.25">
      <c r="B1830">
        <v>1829</v>
      </c>
      <c r="C1830">
        <v>50</v>
      </c>
      <c r="D1830" s="5"/>
      <c r="E1830" s="5"/>
      <c r="F1830" s="5"/>
      <c r="G1830" s="6"/>
      <c r="I1830">
        <f t="shared" ca="1" si="146"/>
        <v>27.5</v>
      </c>
      <c r="J1830">
        <f t="shared" ca="1" si="150"/>
        <v>27.5</v>
      </c>
      <c r="K1830">
        <f t="shared" ca="1" si="147"/>
        <v>45.5</v>
      </c>
      <c r="L1830" s="7">
        <f t="shared" ca="1" si="148"/>
        <v>50</v>
      </c>
      <c r="M1830" s="7">
        <f t="shared" ca="1" si="149"/>
        <v>49</v>
      </c>
    </row>
    <row r="1831" spans="2:13" x14ac:dyDescent="0.25">
      <c r="B1831">
        <v>1830</v>
      </c>
      <c r="C1831">
        <v>60</v>
      </c>
      <c r="D1831" s="5"/>
      <c r="E1831" s="5"/>
      <c r="F1831" s="5"/>
      <c r="G1831" s="6"/>
      <c r="I1831">
        <f t="shared" ca="1" si="146"/>
        <v>-11</v>
      </c>
      <c r="J1831">
        <f t="shared" ca="1" si="150"/>
        <v>-11</v>
      </c>
      <c r="K1831">
        <f t="shared" ca="1" si="147"/>
        <v>16</v>
      </c>
      <c r="L1831" s="7">
        <f t="shared" ca="1" si="148"/>
        <v>12</v>
      </c>
      <c r="M1831" s="7">
        <f t="shared" ca="1" si="149"/>
        <v>10</v>
      </c>
    </row>
    <row r="1832" spans="2:13" x14ac:dyDescent="0.25">
      <c r="B1832">
        <v>1831</v>
      </c>
      <c r="C1832">
        <v>0</v>
      </c>
      <c r="D1832" s="5"/>
      <c r="E1832" s="5"/>
      <c r="F1832" s="5"/>
      <c r="G1832" s="6"/>
      <c r="I1832">
        <f t="shared" ca="1" si="146"/>
        <v>-35</v>
      </c>
      <c r="J1832">
        <f t="shared" ca="1" si="150"/>
        <v>-35</v>
      </c>
      <c r="K1832">
        <f t="shared" ca="1" si="147"/>
        <v>-68</v>
      </c>
      <c r="L1832" s="7">
        <f t="shared" ca="1" si="148"/>
        <v>-87</v>
      </c>
      <c r="M1832" s="7">
        <f t="shared" ca="1" si="149"/>
        <v>-174</v>
      </c>
    </row>
    <row r="1833" spans="2:13" x14ac:dyDescent="0.25">
      <c r="B1833">
        <v>1832</v>
      </c>
      <c r="C1833">
        <v>0</v>
      </c>
      <c r="D1833" s="5"/>
      <c r="E1833" s="5"/>
      <c r="F1833" s="5"/>
      <c r="G1833" s="6"/>
      <c r="I1833">
        <f t="shared" ca="1" si="146"/>
        <v>-16</v>
      </c>
      <c r="J1833">
        <f t="shared" ca="1" si="150"/>
        <v>-16</v>
      </c>
      <c r="K1833">
        <f t="shared" ca="1" si="147"/>
        <v>-69</v>
      </c>
      <c r="L1833" s="7">
        <f t="shared" ca="1" si="148"/>
        <v>-74</v>
      </c>
      <c r="M1833" s="7">
        <f t="shared" ca="1" si="149"/>
        <v>-148</v>
      </c>
    </row>
    <row r="1834" spans="2:13" x14ac:dyDescent="0.25">
      <c r="B1834">
        <v>1833</v>
      </c>
      <c r="C1834">
        <v>0</v>
      </c>
      <c r="D1834" s="5"/>
      <c r="E1834" s="5"/>
      <c r="F1834" s="5"/>
      <c r="G1834" s="6"/>
      <c r="I1834">
        <f t="shared" ca="1" si="146"/>
        <v>-32</v>
      </c>
      <c r="J1834">
        <f t="shared" ca="1" si="150"/>
        <v>-32</v>
      </c>
      <c r="K1834">
        <f t="shared" ca="1" si="147"/>
        <v>-86</v>
      </c>
      <c r="L1834" s="7">
        <f t="shared" ca="1" si="148"/>
        <v>-90</v>
      </c>
      <c r="M1834" s="7">
        <f t="shared" ca="1" si="149"/>
        <v>-270</v>
      </c>
    </row>
    <row r="1835" spans="2:13" x14ac:dyDescent="0.25">
      <c r="B1835">
        <v>1834</v>
      </c>
      <c r="C1835">
        <v>0</v>
      </c>
      <c r="D1835" s="5"/>
      <c r="E1835" s="5"/>
      <c r="F1835" s="5"/>
      <c r="G1835" s="6"/>
      <c r="I1835">
        <f t="shared" ca="1" si="146"/>
        <v>-40</v>
      </c>
      <c r="J1835">
        <f t="shared" ca="1" si="150"/>
        <v>-40</v>
      </c>
      <c r="K1835">
        <f t="shared" ca="1" si="147"/>
        <v>-82</v>
      </c>
      <c r="L1835" s="7">
        <f t="shared" ca="1" si="148"/>
        <v>-95</v>
      </c>
      <c r="M1835" s="7">
        <f t="shared" ca="1" si="149"/>
        <v>-95</v>
      </c>
    </row>
    <row r="1836" spans="2:13" x14ac:dyDescent="0.25">
      <c r="B1836">
        <v>1835</v>
      </c>
      <c r="C1836">
        <v>0</v>
      </c>
      <c r="D1836" s="5"/>
      <c r="E1836" s="5"/>
      <c r="F1836" s="5"/>
      <c r="G1836" s="6"/>
      <c r="I1836">
        <f t="shared" ca="1" si="146"/>
        <v>-10</v>
      </c>
      <c r="J1836">
        <f t="shared" ca="1" si="150"/>
        <v>-10</v>
      </c>
      <c r="K1836">
        <f t="shared" ca="1" si="147"/>
        <v>-23</v>
      </c>
      <c r="L1836" s="7">
        <f t="shared" ca="1" si="148"/>
        <v>-41</v>
      </c>
      <c r="M1836" s="7">
        <f t="shared" ca="1" si="149"/>
        <v>-82</v>
      </c>
    </row>
    <row r="1837" spans="2:13" x14ac:dyDescent="0.25">
      <c r="B1837">
        <v>1836</v>
      </c>
      <c r="C1837">
        <v>0</v>
      </c>
      <c r="D1837" s="5"/>
      <c r="E1837" s="5"/>
      <c r="F1837" s="5"/>
      <c r="G1837" s="6"/>
      <c r="I1837">
        <f t="shared" ca="1" si="146"/>
        <v>-12</v>
      </c>
      <c r="J1837">
        <f t="shared" ca="1" si="150"/>
        <v>-12</v>
      </c>
      <c r="K1837">
        <f t="shared" ca="1" si="147"/>
        <v>-65</v>
      </c>
      <c r="L1837" s="7">
        <f t="shared" ca="1" si="148"/>
        <v>-78</v>
      </c>
      <c r="M1837" s="7">
        <f t="shared" ca="1" si="149"/>
        <v>-234</v>
      </c>
    </row>
    <row r="1838" spans="2:13" x14ac:dyDescent="0.25">
      <c r="B1838">
        <v>1837</v>
      </c>
      <c r="C1838">
        <v>0</v>
      </c>
      <c r="D1838" s="5"/>
      <c r="E1838" s="5"/>
      <c r="F1838" s="5"/>
      <c r="G1838" s="6"/>
      <c r="I1838">
        <f t="shared" ca="1" si="146"/>
        <v>-8</v>
      </c>
      <c r="J1838">
        <f t="shared" ca="1" si="150"/>
        <v>-8</v>
      </c>
      <c r="K1838">
        <f t="shared" ca="1" si="147"/>
        <v>-83</v>
      </c>
      <c r="L1838" s="7">
        <f t="shared" ca="1" si="148"/>
        <v>-86</v>
      </c>
      <c r="M1838" s="7">
        <f t="shared" ca="1" si="149"/>
        <v>-86</v>
      </c>
    </row>
    <row r="1839" spans="2:13" x14ac:dyDescent="0.25">
      <c r="B1839">
        <v>1838</v>
      </c>
      <c r="C1839">
        <v>0</v>
      </c>
      <c r="D1839" s="5"/>
      <c r="E1839" s="5"/>
      <c r="F1839" s="5"/>
      <c r="G1839" s="6"/>
      <c r="I1839">
        <f t="shared" ca="1" si="146"/>
        <v>-5</v>
      </c>
      <c r="J1839">
        <f t="shared" ca="1" si="150"/>
        <v>-5</v>
      </c>
      <c r="K1839">
        <f t="shared" ca="1" si="147"/>
        <v>-58</v>
      </c>
      <c r="L1839" s="7">
        <f t="shared" ca="1" si="148"/>
        <v>-59</v>
      </c>
      <c r="M1839" s="7">
        <f t="shared" ca="1" si="149"/>
        <v>-118</v>
      </c>
    </row>
    <row r="1840" spans="2:13" x14ac:dyDescent="0.25">
      <c r="B1840">
        <v>1839</v>
      </c>
      <c r="C1840">
        <v>0</v>
      </c>
      <c r="D1840" s="5"/>
      <c r="E1840" s="5"/>
      <c r="F1840" s="5"/>
      <c r="G1840" s="6"/>
      <c r="I1840">
        <f t="shared" ca="1" si="146"/>
        <v>-26</v>
      </c>
      <c r="J1840">
        <f t="shared" ca="1" si="150"/>
        <v>-26</v>
      </c>
      <c r="K1840">
        <f t="shared" ca="1" si="147"/>
        <v>-36</v>
      </c>
      <c r="L1840" s="7">
        <f t="shared" ca="1" si="148"/>
        <v>-42</v>
      </c>
      <c r="M1840" s="7">
        <f t="shared" ca="1" si="149"/>
        <v>-42</v>
      </c>
    </row>
    <row r="1841" spans="2:13" x14ac:dyDescent="0.25">
      <c r="B1841">
        <v>1840</v>
      </c>
      <c r="C1841">
        <v>0</v>
      </c>
      <c r="D1841" s="5"/>
      <c r="E1841" s="5"/>
      <c r="F1841" s="5"/>
      <c r="G1841" s="6"/>
      <c r="I1841">
        <f t="shared" ca="1" si="146"/>
        <v>-71</v>
      </c>
      <c r="J1841">
        <f t="shared" ca="1" si="150"/>
        <v>-71</v>
      </c>
      <c r="K1841">
        <f t="shared" ca="1" si="147"/>
        <v>-50</v>
      </c>
      <c r="L1841" s="7">
        <f t="shared" ca="1" si="148"/>
        <v>-65</v>
      </c>
      <c r="M1841" s="7">
        <f t="shared" ca="1" si="149"/>
        <v>-130</v>
      </c>
    </row>
    <row r="1842" spans="2:13" x14ac:dyDescent="0.25">
      <c r="B1842">
        <v>1841</v>
      </c>
      <c r="C1842">
        <v>40</v>
      </c>
      <c r="D1842" s="5"/>
      <c r="E1842" s="5"/>
      <c r="F1842" s="5"/>
      <c r="G1842" s="6"/>
      <c r="I1842">
        <f t="shared" ca="1" si="146"/>
        <v>-16</v>
      </c>
      <c r="J1842">
        <f t="shared" ca="1" si="150"/>
        <v>-16</v>
      </c>
      <c r="K1842">
        <f t="shared" ca="1" si="147"/>
        <v>51</v>
      </c>
      <c r="L1842" s="7">
        <f t="shared" ca="1" si="148"/>
        <v>40</v>
      </c>
      <c r="M1842" s="7">
        <f t="shared" ca="1" si="149"/>
        <v>39</v>
      </c>
    </row>
    <row r="1843" spans="2:13" x14ac:dyDescent="0.25">
      <c r="B1843">
        <v>1842</v>
      </c>
      <c r="C1843">
        <v>70</v>
      </c>
      <c r="D1843" s="5"/>
      <c r="E1843" s="5"/>
      <c r="F1843" s="5"/>
      <c r="G1843" s="6"/>
      <c r="I1843">
        <f t="shared" ca="1" si="146"/>
        <v>6.5</v>
      </c>
      <c r="J1843">
        <f t="shared" ca="1" si="150"/>
        <v>6.5</v>
      </c>
      <c r="K1843">
        <f t="shared" ca="1" si="147"/>
        <v>-22.5</v>
      </c>
      <c r="L1843" s="7">
        <f t="shared" ca="1" si="148"/>
        <v>-31.5</v>
      </c>
      <c r="M1843" s="7">
        <f t="shared" ca="1" si="149"/>
        <v>-31.5</v>
      </c>
    </row>
    <row r="1844" spans="2:13" x14ac:dyDescent="0.25">
      <c r="B1844">
        <v>1843</v>
      </c>
      <c r="C1844">
        <v>70</v>
      </c>
      <c r="D1844" s="5"/>
      <c r="E1844" s="5"/>
      <c r="F1844" s="5"/>
      <c r="G1844" s="6"/>
      <c r="I1844">
        <f t="shared" ca="1" si="146"/>
        <v>-27.5</v>
      </c>
      <c r="J1844">
        <f t="shared" ca="1" si="150"/>
        <v>-27.5</v>
      </c>
      <c r="K1844">
        <f t="shared" ca="1" si="147"/>
        <v>78.5</v>
      </c>
      <c r="L1844" s="7">
        <f t="shared" ca="1" si="148"/>
        <v>70</v>
      </c>
      <c r="M1844" s="7">
        <f t="shared" ca="1" si="149"/>
        <v>68</v>
      </c>
    </row>
    <row r="1845" spans="2:13" x14ac:dyDescent="0.25">
      <c r="B1845">
        <v>1844</v>
      </c>
      <c r="C1845">
        <v>70</v>
      </c>
      <c r="D1845" s="5"/>
      <c r="E1845" s="5"/>
      <c r="F1845" s="5"/>
      <c r="G1845" s="6"/>
      <c r="I1845">
        <f t="shared" ca="1" si="146"/>
        <v>32.5</v>
      </c>
      <c r="J1845">
        <f t="shared" ca="1" si="150"/>
        <v>32.5</v>
      </c>
      <c r="K1845">
        <f t="shared" ca="1" si="147"/>
        <v>1.5</v>
      </c>
      <c r="L1845" s="7">
        <f t="shared" ca="1" si="148"/>
        <v>-4.5</v>
      </c>
      <c r="M1845" s="7">
        <f t="shared" ca="1" si="149"/>
        <v>-6.5</v>
      </c>
    </row>
    <row r="1846" spans="2:13" x14ac:dyDescent="0.25">
      <c r="B1846">
        <v>1845</v>
      </c>
      <c r="C1846">
        <v>70</v>
      </c>
      <c r="D1846" s="5"/>
      <c r="E1846" s="5"/>
      <c r="F1846" s="5"/>
      <c r="G1846" s="6"/>
      <c r="I1846">
        <f t="shared" ca="1" si="146"/>
        <v>45.5</v>
      </c>
      <c r="J1846">
        <f t="shared" ca="1" si="150"/>
        <v>45.5</v>
      </c>
      <c r="K1846">
        <f t="shared" ca="1" si="147"/>
        <v>29.5</v>
      </c>
      <c r="L1846" s="7">
        <f t="shared" ca="1" si="148"/>
        <v>26.5</v>
      </c>
      <c r="M1846" s="7">
        <f t="shared" ca="1" si="149"/>
        <v>24.5</v>
      </c>
    </row>
    <row r="1847" spans="2:13" x14ac:dyDescent="0.25">
      <c r="B1847">
        <v>1846</v>
      </c>
      <c r="C1847">
        <v>70</v>
      </c>
      <c r="D1847" s="5"/>
      <c r="E1847" s="5"/>
      <c r="F1847" s="5"/>
      <c r="G1847" s="6"/>
      <c r="I1847">
        <f t="shared" ca="1" si="146"/>
        <v>43.5</v>
      </c>
      <c r="J1847">
        <f t="shared" ca="1" si="150"/>
        <v>43.5</v>
      </c>
      <c r="K1847">
        <f t="shared" ca="1" si="147"/>
        <v>79.5</v>
      </c>
      <c r="L1847" s="7">
        <f t="shared" ca="1" si="148"/>
        <v>70</v>
      </c>
      <c r="M1847" s="7">
        <f t="shared" ca="1" si="149"/>
        <v>68</v>
      </c>
    </row>
    <row r="1848" spans="2:13" x14ac:dyDescent="0.25">
      <c r="B1848">
        <v>1847</v>
      </c>
      <c r="C1848">
        <v>70</v>
      </c>
      <c r="D1848" s="5"/>
      <c r="E1848" s="5"/>
      <c r="F1848" s="5"/>
      <c r="G1848" s="6"/>
      <c r="I1848">
        <f t="shared" ca="1" si="146"/>
        <v>24.5</v>
      </c>
      <c r="J1848">
        <f t="shared" ca="1" si="150"/>
        <v>24.5</v>
      </c>
      <c r="K1848">
        <f t="shared" ca="1" si="147"/>
        <v>65.5</v>
      </c>
      <c r="L1848" s="7">
        <f t="shared" ca="1" si="148"/>
        <v>70</v>
      </c>
      <c r="M1848" s="7">
        <f t="shared" ca="1" si="149"/>
        <v>69</v>
      </c>
    </row>
    <row r="1849" spans="2:13" x14ac:dyDescent="0.25">
      <c r="B1849">
        <v>1848</v>
      </c>
      <c r="C1849">
        <v>70</v>
      </c>
      <c r="D1849" s="5"/>
      <c r="E1849" s="5"/>
      <c r="F1849" s="5"/>
      <c r="G1849" s="6"/>
      <c r="I1849">
        <f t="shared" ca="1" si="146"/>
        <v>42.5</v>
      </c>
      <c r="J1849">
        <f t="shared" ca="1" si="150"/>
        <v>42.5</v>
      </c>
      <c r="K1849">
        <f t="shared" ca="1" si="147"/>
        <v>15.5</v>
      </c>
      <c r="L1849" s="7">
        <f t="shared" ca="1" si="148"/>
        <v>3.5</v>
      </c>
      <c r="M1849" s="7">
        <f t="shared" ca="1" si="149"/>
        <v>0.5</v>
      </c>
    </row>
    <row r="1850" spans="2:13" x14ac:dyDescent="0.25">
      <c r="B1850">
        <v>1849</v>
      </c>
      <c r="C1850">
        <v>70</v>
      </c>
      <c r="D1850" s="5"/>
      <c r="E1850" s="5"/>
      <c r="F1850" s="5"/>
      <c r="G1850" s="6"/>
      <c r="I1850">
        <f t="shared" ca="1" si="146"/>
        <v>-12.5</v>
      </c>
      <c r="J1850">
        <f t="shared" ca="1" si="150"/>
        <v>-12.5</v>
      </c>
      <c r="K1850">
        <f t="shared" ca="1" si="147"/>
        <v>105.5</v>
      </c>
      <c r="L1850" s="7">
        <f t="shared" ca="1" si="148"/>
        <v>70</v>
      </c>
      <c r="M1850" s="7">
        <f t="shared" ca="1" si="149"/>
        <v>69</v>
      </c>
    </row>
    <row r="1851" spans="2:13" x14ac:dyDescent="0.25">
      <c r="B1851">
        <v>1850</v>
      </c>
      <c r="C1851">
        <v>70</v>
      </c>
      <c r="D1851" s="5"/>
      <c r="E1851" s="5"/>
      <c r="F1851" s="5"/>
      <c r="G1851" s="6"/>
      <c r="I1851">
        <f t="shared" ca="1" si="146"/>
        <v>47.5</v>
      </c>
      <c r="J1851">
        <f t="shared" ca="1" si="150"/>
        <v>47.5</v>
      </c>
      <c r="K1851">
        <f t="shared" ca="1" si="147"/>
        <v>30.5</v>
      </c>
      <c r="L1851" s="7">
        <f t="shared" ca="1" si="148"/>
        <v>25.5</v>
      </c>
      <c r="M1851" s="7">
        <f t="shared" ca="1" si="149"/>
        <v>24.5</v>
      </c>
    </row>
    <row r="1852" spans="2:13" x14ac:dyDescent="0.25">
      <c r="B1852">
        <v>1851</v>
      </c>
      <c r="C1852">
        <v>70</v>
      </c>
      <c r="D1852" s="5"/>
      <c r="E1852" s="5"/>
      <c r="F1852" s="5"/>
      <c r="G1852" s="6"/>
      <c r="I1852">
        <f t="shared" ca="1" si="146"/>
        <v>48.5</v>
      </c>
      <c r="J1852">
        <f t="shared" ca="1" si="150"/>
        <v>48.5</v>
      </c>
      <c r="K1852">
        <f t="shared" ca="1" si="147"/>
        <v>26.5</v>
      </c>
      <c r="L1852" s="7">
        <f t="shared" ca="1" si="148"/>
        <v>12.5</v>
      </c>
      <c r="M1852" s="7">
        <f t="shared" ca="1" si="149"/>
        <v>11.5</v>
      </c>
    </row>
    <row r="1853" spans="2:13" x14ac:dyDescent="0.25">
      <c r="B1853">
        <v>1852</v>
      </c>
      <c r="C1853">
        <v>70</v>
      </c>
      <c r="D1853" s="5"/>
      <c r="E1853" s="5"/>
      <c r="F1853" s="5"/>
      <c r="G1853" s="6"/>
      <c r="I1853">
        <f t="shared" ca="1" si="146"/>
        <v>-8.5</v>
      </c>
      <c r="J1853">
        <f t="shared" ca="1" si="150"/>
        <v>-8.5</v>
      </c>
      <c r="K1853">
        <f t="shared" ca="1" si="147"/>
        <v>109.5</v>
      </c>
      <c r="L1853" s="7">
        <f t="shared" ca="1" si="148"/>
        <v>70</v>
      </c>
      <c r="M1853" s="7">
        <f t="shared" ca="1" si="149"/>
        <v>67</v>
      </c>
    </row>
    <row r="1854" spans="2:13" x14ac:dyDescent="0.25">
      <c r="B1854">
        <v>1853</v>
      </c>
      <c r="C1854">
        <v>70</v>
      </c>
      <c r="D1854" s="5"/>
      <c r="E1854" s="5"/>
      <c r="F1854" s="5"/>
      <c r="G1854" s="6"/>
      <c r="I1854">
        <f t="shared" ca="1" si="146"/>
        <v>46.5</v>
      </c>
      <c r="J1854">
        <f t="shared" ca="1" si="150"/>
        <v>46.5</v>
      </c>
      <c r="K1854">
        <f t="shared" ca="1" si="147"/>
        <v>82.5</v>
      </c>
      <c r="L1854" s="7">
        <f t="shared" ca="1" si="148"/>
        <v>70</v>
      </c>
      <c r="M1854" s="7">
        <f t="shared" ca="1" si="149"/>
        <v>68</v>
      </c>
    </row>
    <row r="1855" spans="2:13" x14ac:dyDescent="0.25">
      <c r="B1855">
        <v>1854</v>
      </c>
      <c r="C1855">
        <v>70</v>
      </c>
      <c r="D1855" s="5"/>
      <c r="E1855" s="5"/>
      <c r="F1855" s="5"/>
      <c r="G1855" s="6"/>
      <c r="I1855">
        <f t="shared" ca="1" si="146"/>
        <v>7.5</v>
      </c>
      <c r="J1855">
        <f t="shared" ca="1" si="150"/>
        <v>7.5</v>
      </c>
      <c r="K1855">
        <f t="shared" ca="1" si="147"/>
        <v>9.5</v>
      </c>
      <c r="L1855" s="7">
        <f t="shared" ca="1" si="148"/>
        <v>-9.5</v>
      </c>
      <c r="M1855" s="7">
        <f t="shared" ca="1" si="149"/>
        <v>-11.5</v>
      </c>
    </row>
    <row r="1856" spans="2:13" x14ac:dyDescent="0.25">
      <c r="B1856">
        <v>1855</v>
      </c>
      <c r="C1856">
        <v>80</v>
      </c>
      <c r="D1856" s="5"/>
      <c r="E1856" s="5"/>
      <c r="F1856" s="5"/>
      <c r="G1856" s="6"/>
      <c r="I1856">
        <f t="shared" ca="1" si="146"/>
        <v>57</v>
      </c>
      <c r="J1856">
        <f t="shared" ca="1" si="150"/>
        <v>57</v>
      </c>
      <c r="K1856">
        <f t="shared" ca="1" si="147"/>
        <v>-8</v>
      </c>
      <c r="L1856" s="7">
        <f t="shared" ca="1" si="148"/>
        <v>-12</v>
      </c>
      <c r="M1856" s="7">
        <f t="shared" ca="1" si="149"/>
        <v>-14</v>
      </c>
    </row>
    <row r="1857" spans="2:13" x14ac:dyDescent="0.25">
      <c r="B1857">
        <v>1856</v>
      </c>
      <c r="C1857">
        <v>80</v>
      </c>
      <c r="D1857" s="5"/>
      <c r="E1857" s="5"/>
      <c r="F1857" s="5"/>
      <c r="G1857" s="6"/>
      <c r="I1857">
        <f t="shared" ca="1" si="146"/>
        <v>24</v>
      </c>
      <c r="J1857">
        <f t="shared" ca="1" si="150"/>
        <v>24</v>
      </c>
      <c r="K1857">
        <f t="shared" ca="1" si="147"/>
        <v>139</v>
      </c>
      <c r="L1857" s="7">
        <f t="shared" ca="1" si="148"/>
        <v>80</v>
      </c>
      <c r="M1857" s="7">
        <f t="shared" ca="1" si="149"/>
        <v>77</v>
      </c>
    </row>
    <row r="1858" spans="2:13" x14ac:dyDescent="0.25">
      <c r="B1858">
        <v>1857</v>
      </c>
      <c r="C1858">
        <v>80</v>
      </c>
      <c r="D1858" s="5"/>
      <c r="E1858" s="5"/>
      <c r="F1858" s="5"/>
      <c r="G1858" s="6"/>
      <c r="I1858">
        <f t="shared" ca="1" si="146"/>
        <v>42</v>
      </c>
      <c r="J1858">
        <f t="shared" ca="1" si="150"/>
        <v>42</v>
      </c>
      <c r="K1858">
        <f t="shared" ca="1" si="147"/>
        <v>12</v>
      </c>
      <c r="L1858" s="7">
        <f t="shared" ca="1" si="148"/>
        <v>1</v>
      </c>
      <c r="M1858" s="7">
        <f t="shared" ca="1" si="149"/>
        <v>0</v>
      </c>
    </row>
    <row r="1859" spans="2:13" x14ac:dyDescent="0.25">
      <c r="B1859">
        <v>1858</v>
      </c>
      <c r="C1859">
        <v>70</v>
      </c>
      <c r="D1859" s="5"/>
      <c r="E1859" s="5"/>
      <c r="F1859" s="5"/>
      <c r="G1859" s="6"/>
      <c r="I1859">
        <f t="shared" ref="I1859:I1922" ca="1" si="151">$O$2*C1859+RANDBETWEEN($O$3,$O$4)</f>
        <v>42.5</v>
      </c>
      <c r="J1859">
        <f t="shared" ca="1" si="150"/>
        <v>42.5</v>
      </c>
      <c r="K1859">
        <f t="shared" ref="K1859:K1922" ca="1" si="152">$O$2*C1859+RANDBETWEEN($O$3-10,C1859)</f>
        <v>116.5</v>
      </c>
      <c r="L1859" s="7">
        <f t="shared" ref="L1859:L1922" ca="1" si="153">IF(K1859+15&gt;C1859,C1859,K1859-RANDBETWEEN(1,20))</f>
        <v>70</v>
      </c>
      <c r="M1859" s="7">
        <f t="shared" ref="M1859:M1922" ca="1" si="154">IF(L1859&lt;-30,L1859*RANDBETWEEN(1,3),L1859-RANDBETWEEN(1,3))</f>
        <v>67</v>
      </c>
    </row>
    <row r="1860" spans="2:13" x14ac:dyDescent="0.25">
      <c r="B1860">
        <v>1859</v>
      </c>
      <c r="C1860">
        <v>70</v>
      </c>
      <c r="D1860" s="5"/>
      <c r="E1860" s="5"/>
      <c r="F1860" s="5"/>
      <c r="G1860" s="6"/>
      <c r="I1860">
        <f t="shared" ca="1" si="151"/>
        <v>-27.5</v>
      </c>
      <c r="J1860">
        <f t="shared" ref="J1860:J1923" ca="1" si="155">IF(I1860&gt;C1860,C1860,I1860)</f>
        <v>-27.5</v>
      </c>
      <c r="K1860">
        <f t="shared" ca="1" si="152"/>
        <v>67.5</v>
      </c>
      <c r="L1860" s="7">
        <f t="shared" ca="1" si="153"/>
        <v>70</v>
      </c>
      <c r="M1860" s="7">
        <f t="shared" ca="1" si="154"/>
        <v>67</v>
      </c>
    </row>
    <row r="1861" spans="2:13" x14ac:dyDescent="0.25">
      <c r="B1861">
        <v>1860</v>
      </c>
      <c r="C1861">
        <v>70</v>
      </c>
      <c r="D1861" s="5"/>
      <c r="E1861" s="5"/>
      <c r="F1861" s="5"/>
      <c r="G1861" s="6"/>
      <c r="I1861">
        <f t="shared" ca="1" si="151"/>
        <v>42.5</v>
      </c>
      <c r="J1861">
        <f t="shared" ca="1" si="155"/>
        <v>42.5</v>
      </c>
      <c r="K1861">
        <f t="shared" ca="1" si="152"/>
        <v>82.5</v>
      </c>
      <c r="L1861" s="7">
        <f t="shared" ca="1" si="153"/>
        <v>70</v>
      </c>
      <c r="M1861" s="7">
        <f t="shared" ca="1" si="154"/>
        <v>69</v>
      </c>
    </row>
    <row r="1862" spans="2:13" x14ac:dyDescent="0.25">
      <c r="B1862">
        <v>1861</v>
      </c>
      <c r="C1862">
        <v>70</v>
      </c>
      <c r="D1862" s="5"/>
      <c r="E1862" s="5"/>
      <c r="F1862" s="5"/>
      <c r="G1862" s="6"/>
      <c r="I1862">
        <f t="shared" ca="1" si="151"/>
        <v>-22.5</v>
      </c>
      <c r="J1862">
        <f t="shared" ca="1" si="155"/>
        <v>-22.5</v>
      </c>
      <c r="K1862">
        <f t="shared" ca="1" si="152"/>
        <v>109.5</v>
      </c>
      <c r="L1862" s="7">
        <f t="shared" ca="1" si="153"/>
        <v>70</v>
      </c>
      <c r="M1862" s="7">
        <f t="shared" ca="1" si="154"/>
        <v>67</v>
      </c>
    </row>
    <row r="1863" spans="2:13" x14ac:dyDescent="0.25">
      <c r="B1863">
        <v>1862</v>
      </c>
      <c r="C1863">
        <v>70</v>
      </c>
      <c r="D1863" s="5"/>
      <c r="E1863" s="5"/>
      <c r="F1863" s="5"/>
      <c r="G1863" s="6"/>
      <c r="I1863">
        <f t="shared" ca="1" si="151"/>
        <v>20.5</v>
      </c>
      <c r="J1863">
        <f t="shared" ca="1" si="155"/>
        <v>20.5</v>
      </c>
      <c r="K1863">
        <f t="shared" ca="1" si="152"/>
        <v>-28.5</v>
      </c>
      <c r="L1863" s="7">
        <f t="shared" ca="1" si="153"/>
        <v>-36.5</v>
      </c>
      <c r="M1863" s="7">
        <f t="shared" ca="1" si="154"/>
        <v>-36.5</v>
      </c>
    </row>
    <row r="1864" spans="2:13" x14ac:dyDescent="0.25">
      <c r="B1864">
        <v>1863</v>
      </c>
      <c r="C1864">
        <v>70</v>
      </c>
      <c r="D1864" s="5"/>
      <c r="E1864" s="5"/>
      <c r="F1864" s="5"/>
      <c r="G1864" s="6"/>
      <c r="I1864">
        <f t="shared" ca="1" si="151"/>
        <v>22.5</v>
      </c>
      <c r="J1864">
        <f t="shared" ca="1" si="155"/>
        <v>22.5</v>
      </c>
      <c r="K1864">
        <f t="shared" ca="1" si="152"/>
        <v>84.5</v>
      </c>
      <c r="L1864" s="7">
        <f t="shared" ca="1" si="153"/>
        <v>70</v>
      </c>
      <c r="M1864" s="7">
        <f t="shared" ca="1" si="154"/>
        <v>68</v>
      </c>
    </row>
    <row r="1865" spans="2:13" x14ac:dyDescent="0.25">
      <c r="B1865">
        <v>1864</v>
      </c>
      <c r="C1865">
        <v>70</v>
      </c>
      <c r="D1865" s="5"/>
      <c r="E1865" s="5"/>
      <c r="F1865" s="5"/>
      <c r="G1865" s="6"/>
      <c r="I1865">
        <f t="shared" ca="1" si="151"/>
        <v>46.5</v>
      </c>
      <c r="J1865">
        <f t="shared" ca="1" si="155"/>
        <v>46.5</v>
      </c>
      <c r="K1865">
        <f t="shared" ca="1" si="152"/>
        <v>110.5</v>
      </c>
      <c r="L1865" s="7">
        <f t="shared" ca="1" si="153"/>
        <v>70</v>
      </c>
      <c r="M1865" s="7">
        <f t="shared" ca="1" si="154"/>
        <v>69</v>
      </c>
    </row>
    <row r="1866" spans="2:13" x14ac:dyDescent="0.25">
      <c r="B1866">
        <v>1865</v>
      </c>
      <c r="C1866">
        <v>70</v>
      </c>
      <c r="D1866" s="5"/>
      <c r="E1866" s="5"/>
      <c r="F1866" s="5"/>
      <c r="G1866" s="6"/>
      <c r="I1866">
        <f t="shared" ca="1" si="151"/>
        <v>1.5</v>
      </c>
      <c r="J1866">
        <f t="shared" ca="1" si="155"/>
        <v>1.5</v>
      </c>
      <c r="K1866">
        <f t="shared" ca="1" si="152"/>
        <v>82.5</v>
      </c>
      <c r="L1866" s="7">
        <f t="shared" ca="1" si="153"/>
        <v>70</v>
      </c>
      <c r="M1866" s="7">
        <f t="shared" ca="1" si="154"/>
        <v>69</v>
      </c>
    </row>
    <row r="1867" spans="2:13" x14ac:dyDescent="0.25">
      <c r="B1867">
        <v>1866</v>
      </c>
      <c r="C1867">
        <v>70</v>
      </c>
      <c r="D1867" s="5"/>
      <c r="E1867" s="5"/>
      <c r="F1867" s="5"/>
      <c r="G1867" s="6"/>
      <c r="I1867">
        <f t="shared" ca="1" si="151"/>
        <v>31.5</v>
      </c>
      <c r="J1867">
        <f t="shared" ca="1" si="155"/>
        <v>31.5</v>
      </c>
      <c r="K1867">
        <f t="shared" ca="1" si="152"/>
        <v>-20.5</v>
      </c>
      <c r="L1867" s="7">
        <f t="shared" ca="1" si="153"/>
        <v>-33.5</v>
      </c>
      <c r="M1867" s="7">
        <f t="shared" ca="1" si="154"/>
        <v>-67</v>
      </c>
    </row>
    <row r="1868" spans="2:13" x14ac:dyDescent="0.25">
      <c r="B1868">
        <v>1867</v>
      </c>
      <c r="C1868">
        <v>70</v>
      </c>
      <c r="D1868" s="5"/>
      <c r="E1868" s="5"/>
      <c r="F1868" s="5"/>
      <c r="G1868" s="6"/>
      <c r="I1868">
        <f t="shared" ca="1" si="151"/>
        <v>23.5</v>
      </c>
      <c r="J1868">
        <f t="shared" ca="1" si="155"/>
        <v>23.5</v>
      </c>
      <c r="K1868">
        <f t="shared" ca="1" si="152"/>
        <v>61.5</v>
      </c>
      <c r="L1868" s="7">
        <f t="shared" ca="1" si="153"/>
        <v>70</v>
      </c>
      <c r="M1868" s="7">
        <f t="shared" ca="1" si="154"/>
        <v>69</v>
      </c>
    </row>
    <row r="1869" spans="2:13" x14ac:dyDescent="0.25">
      <c r="B1869">
        <v>1868</v>
      </c>
      <c r="C1869">
        <v>70</v>
      </c>
      <c r="D1869" s="5"/>
      <c r="E1869" s="5"/>
      <c r="F1869" s="5"/>
      <c r="G1869" s="6"/>
      <c r="I1869">
        <f t="shared" ca="1" si="151"/>
        <v>-1.5</v>
      </c>
      <c r="J1869">
        <f t="shared" ca="1" si="155"/>
        <v>-1.5</v>
      </c>
      <c r="K1869">
        <f t="shared" ca="1" si="152"/>
        <v>110.5</v>
      </c>
      <c r="L1869" s="7">
        <f t="shared" ca="1" si="153"/>
        <v>70</v>
      </c>
      <c r="M1869" s="7">
        <f t="shared" ca="1" si="154"/>
        <v>69</v>
      </c>
    </row>
    <row r="1870" spans="2:13" x14ac:dyDescent="0.25">
      <c r="B1870">
        <v>1869</v>
      </c>
      <c r="C1870">
        <v>70</v>
      </c>
      <c r="D1870" s="5"/>
      <c r="E1870" s="5"/>
      <c r="F1870" s="5"/>
      <c r="G1870" s="6"/>
      <c r="I1870">
        <f t="shared" ca="1" si="151"/>
        <v>44.5</v>
      </c>
      <c r="J1870">
        <f t="shared" ca="1" si="155"/>
        <v>44.5</v>
      </c>
      <c r="K1870">
        <f t="shared" ca="1" si="152"/>
        <v>102.5</v>
      </c>
      <c r="L1870" s="7">
        <f t="shared" ca="1" si="153"/>
        <v>70</v>
      </c>
      <c r="M1870" s="7">
        <f t="shared" ca="1" si="154"/>
        <v>67</v>
      </c>
    </row>
    <row r="1871" spans="2:13" x14ac:dyDescent="0.25">
      <c r="B1871">
        <v>1870</v>
      </c>
      <c r="C1871">
        <v>70</v>
      </c>
      <c r="D1871" s="5"/>
      <c r="E1871" s="5"/>
      <c r="F1871" s="5"/>
      <c r="G1871" s="6"/>
      <c r="I1871">
        <f t="shared" ca="1" si="151"/>
        <v>32.5</v>
      </c>
      <c r="J1871">
        <f t="shared" ca="1" si="155"/>
        <v>32.5</v>
      </c>
      <c r="K1871">
        <f t="shared" ca="1" si="152"/>
        <v>107.5</v>
      </c>
      <c r="L1871" s="7">
        <f t="shared" ca="1" si="153"/>
        <v>70</v>
      </c>
      <c r="M1871" s="7">
        <f t="shared" ca="1" si="154"/>
        <v>69</v>
      </c>
    </row>
    <row r="1872" spans="2:13" x14ac:dyDescent="0.25">
      <c r="B1872">
        <v>1871</v>
      </c>
      <c r="C1872">
        <v>70</v>
      </c>
      <c r="D1872" s="5"/>
      <c r="E1872" s="5"/>
      <c r="F1872" s="5"/>
      <c r="G1872" s="6"/>
      <c r="I1872">
        <f t="shared" ca="1" si="151"/>
        <v>-11.5</v>
      </c>
      <c r="J1872">
        <f t="shared" ca="1" si="155"/>
        <v>-11.5</v>
      </c>
      <c r="K1872">
        <f t="shared" ca="1" si="152"/>
        <v>-25.5</v>
      </c>
      <c r="L1872" s="7">
        <f t="shared" ca="1" si="153"/>
        <v>-38.5</v>
      </c>
      <c r="M1872" s="7">
        <f t="shared" ca="1" si="154"/>
        <v>-77</v>
      </c>
    </row>
    <row r="1873" spans="2:13" x14ac:dyDescent="0.25">
      <c r="B1873">
        <v>1872</v>
      </c>
      <c r="C1873">
        <v>70</v>
      </c>
      <c r="D1873" s="5"/>
      <c r="E1873" s="5"/>
      <c r="F1873" s="5"/>
      <c r="G1873" s="6"/>
      <c r="I1873">
        <f t="shared" ca="1" si="151"/>
        <v>43.5</v>
      </c>
      <c r="J1873">
        <f t="shared" ca="1" si="155"/>
        <v>43.5</v>
      </c>
      <c r="K1873">
        <f t="shared" ca="1" si="152"/>
        <v>86.5</v>
      </c>
      <c r="L1873" s="7">
        <f t="shared" ca="1" si="153"/>
        <v>70</v>
      </c>
      <c r="M1873" s="7">
        <f t="shared" ca="1" si="154"/>
        <v>69</v>
      </c>
    </row>
    <row r="1874" spans="2:13" x14ac:dyDescent="0.25">
      <c r="B1874">
        <v>1873</v>
      </c>
      <c r="C1874">
        <v>70</v>
      </c>
      <c r="D1874" s="5"/>
      <c r="E1874" s="5"/>
      <c r="F1874" s="5"/>
      <c r="G1874" s="6"/>
      <c r="I1874">
        <f t="shared" ca="1" si="151"/>
        <v>-14.5</v>
      </c>
      <c r="J1874">
        <f t="shared" ca="1" si="155"/>
        <v>-14.5</v>
      </c>
      <c r="K1874">
        <f t="shared" ca="1" si="152"/>
        <v>43.5</v>
      </c>
      <c r="L1874" s="7">
        <f t="shared" ca="1" si="153"/>
        <v>33.5</v>
      </c>
      <c r="M1874" s="7">
        <f t="shared" ca="1" si="154"/>
        <v>31.5</v>
      </c>
    </row>
    <row r="1875" spans="2:13" x14ac:dyDescent="0.25">
      <c r="B1875">
        <v>1874</v>
      </c>
      <c r="C1875">
        <v>70</v>
      </c>
      <c r="D1875" s="5"/>
      <c r="E1875" s="5"/>
      <c r="F1875" s="5"/>
      <c r="G1875" s="6"/>
      <c r="I1875">
        <f t="shared" ca="1" si="151"/>
        <v>33.5</v>
      </c>
      <c r="J1875">
        <f t="shared" ca="1" si="155"/>
        <v>33.5</v>
      </c>
      <c r="K1875">
        <f t="shared" ca="1" si="152"/>
        <v>-11.5</v>
      </c>
      <c r="L1875" s="7">
        <f t="shared" ca="1" si="153"/>
        <v>-16.5</v>
      </c>
      <c r="M1875" s="7">
        <f t="shared" ca="1" si="154"/>
        <v>-19.5</v>
      </c>
    </row>
    <row r="1876" spans="2:13" x14ac:dyDescent="0.25">
      <c r="B1876">
        <v>1875</v>
      </c>
      <c r="C1876">
        <v>70</v>
      </c>
      <c r="D1876" s="5"/>
      <c r="E1876" s="5"/>
      <c r="F1876" s="5"/>
      <c r="G1876" s="6"/>
      <c r="I1876">
        <f t="shared" ca="1" si="151"/>
        <v>-16.5</v>
      </c>
      <c r="J1876">
        <f t="shared" ca="1" si="155"/>
        <v>-16.5</v>
      </c>
      <c r="K1876">
        <f t="shared" ca="1" si="152"/>
        <v>30.5</v>
      </c>
      <c r="L1876" s="7">
        <f t="shared" ca="1" si="153"/>
        <v>29.5</v>
      </c>
      <c r="M1876" s="7">
        <f t="shared" ca="1" si="154"/>
        <v>28.5</v>
      </c>
    </row>
    <row r="1877" spans="2:13" x14ac:dyDescent="0.25">
      <c r="B1877">
        <v>1876</v>
      </c>
      <c r="C1877">
        <v>70</v>
      </c>
      <c r="D1877" s="5"/>
      <c r="E1877" s="5"/>
      <c r="F1877" s="5"/>
      <c r="G1877" s="6"/>
      <c r="I1877">
        <f t="shared" ca="1" si="151"/>
        <v>51.5</v>
      </c>
      <c r="J1877">
        <f t="shared" ca="1" si="155"/>
        <v>51.5</v>
      </c>
      <c r="K1877">
        <f t="shared" ca="1" si="152"/>
        <v>119.5</v>
      </c>
      <c r="L1877" s="7">
        <f t="shared" ca="1" si="153"/>
        <v>70</v>
      </c>
      <c r="M1877" s="7">
        <f t="shared" ca="1" si="154"/>
        <v>68</v>
      </c>
    </row>
    <row r="1878" spans="2:13" x14ac:dyDescent="0.25">
      <c r="B1878">
        <v>1877</v>
      </c>
      <c r="C1878">
        <v>70</v>
      </c>
      <c r="D1878" s="5"/>
      <c r="E1878" s="5"/>
      <c r="F1878" s="5"/>
      <c r="G1878" s="6"/>
      <c r="I1878">
        <f t="shared" ca="1" si="151"/>
        <v>27.5</v>
      </c>
      <c r="J1878">
        <f t="shared" ca="1" si="155"/>
        <v>27.5</v>
      </c>
      <c r="K1878">
        <f t="shared" ca="1" si="152"/>
        <v>110.5</v>
      </c>
      <c r="L1878" s="7">
        <f t="shared" ca="1" si="153"/>
        <v>70</v>
      </c>
      <c r="M1878" s="7">
        <f t="shared" ca="1" si="154"/>
        <v>67</v>
      </c>
    </row>
    <row r="1879" spans="2:13" x14ac:dyDescent="0.25">
      <c r="B1879">
        <v>1878</v>
      </c>
      <c r="C1879">
        <v>70</v>
      </c>
      <c r="D1879" s="5"/>
      <c r="E1879" s="5"/>
      <c r="F1879" s="5"/>
      <c r="G1879" s="6"/>
      <c r="I1879">
        <f t="shared" ca="1" si="151"/>
        <v>0.5</v>
      </c>
      <c r="J1879">
        <f t="shared" ca="1" si="155"/>
        <v>0.5</v>
      </c>
      <c r="K1879">
        <f t="shared" ca="1" si="152"/>
        <v>46.5</v>
      </c>
      <c r="L1879" s="7">
        <f t="shared" ca="1" si="153"/>
        <v>39.5</v>
      </c>
      <c r="M1879" s="7">
        <f t="shared" ca="1" si="154"/>
        <v>36.5</v>
      </c>
    </row>
    <row r="1880" spans="2:13" x14ac:dyDescent="0.25">
      <c r="B1880">
        <v>1879</v>
      </c>
      <c r="C1880">
        <v>70</v>
      </c>
      <c r="D1880" s="5"/>
      <c r="E1880" s="5"/>
      <c r="F1880" s="5"/>
      <c r="G1880" s="6"/>
      <c r="I1880">
        <f t="shared" ca="1" si="151"/>
        <v>-27.5</v>
      </c>
      <c r="J1880">
        <f t="shared" ca="1" si="155"/>
        <v>-27.5</v>
      </c>
      <c r="K1880">
        <f t="shared" ca="1" si="152"/>
        <v>72.5</v>
      </c>
      <c r="L1880" s="7">
        <f t="shared" ca="1" si="153"/>
        <v>70</v>
      </c>
      <c r="M1880" s="7">
        <f t="shared" ca="1" si="154"/>
        <v>67</v>
      </c>
    </row>
    <row r="1881" spans="2:13" x14ac:dyDescent="0.25">
      <c r="B1881">
        <v>1880</v>
      </c>
      <c r="C1881">
        <v>70</v>
      </c>
      <c r="D1881" s="5"/>
      <c r="E1881" s="5"/>
      <c r="F1881" s="5"/>
      <c r="G1881" s="6"/>
      <c r="I1881">
        <f t="shared" ca="1" si="151"/>
        <v>51.5</v>
      </c>
      <c r="J1881">
        <f t="shared" ca="1" si="155"/>
        <v>51.5</v>
      </c>
      <c r="K1881">
        <f t="shared" ca="1" si="152"/>
        <v>17.5</v>
      </c>
      <c r="L1881" s="7">
        <f t="shared" ca="1" si="153"/>
        <v>-2.5</v>
      </c>
      <c r="M1881" s="7">
        <f t="shared" ca="1" si="154"/>
        <v>-3.5</v>
      </c>
    </row>
    <row r="1882" spans="2:13" x14ac:dyDescent="0.25">
      <c r="B1882">
        <v>1881</v>
      </c>
      <c r="C1882">
        <v>70</v>
      </c>
      <c r="D1882" s="5"/>
      <c r="E1882" s="5"/>
      <c r="F1882" s="5"/>
      <c r="G1882" s="6"/>
      <c r="I1882">
        <f t="shared" ca="1" si="151"/>
        <v>-5.5</v>
      </c>
      <c r="J1882">
        <f t="shared" ca="1" si="155"/>
        <v>-5.5</v>
      </c>
      <c r="K1882">
        <f t="shared" ca="1" si="152"/>
        <v>89.5</v>
      </c>
      <c r="L1882" s="7">
        <f t="shared" ca="1" si="153"/>
        <v>70</v>
      </c>
      <c r="M1882" s="7">
        <f t="shared" ca="1" si="154"/>
        <v>67</v>
      </c>
    </row>
    <row r="1883" spans="2:13" x14ac:dyDescent="0.25">
      <c r="B1883">
        <v>1882</v>
      </c>
      <c r="C1883">
        <v>70</v>
      </c>
      <c r="D1883" s="5"/>
      <c r="E1883" s="5"/>
      <c r="F1883" s="5"/>
      <c r="G1883" s="6"/>
      <c r="I1883">
        <f t="shared" ca="1" si="151"/>
        <v>27.5</v>
      </c>
      <c r="J1883">
        <f t="shared" ca="1" si="155"/>
        <v>27.5</v>
      </c>
      <c r="K1883">
        <f t="shared" ca="1" si="152"/>
        <v>90.5</v>
      </c>
      <c r="L1883" s="7">
        <f t="shared" ca="1" si="153"/>
        <v>70</v>
      </c>
      <c r="M1883" s="7">
        <f t="shared" ca="1" si="154"/>
        <v>67</v>
      </c>
    </row>
    <row r="1884" spans="2:13" x14ac:dyDescent="0.25">
      <c r="B1884">
        <v>1883</v>
      </c>
      <c r="C1884">
        <v>70</v>
      </c>
      <c r="D1884" s="5"/>
      <c r="E1884" s="5"/>
      <c r="F1884" s="5"/>
      <c r="G1884" s="6"/>
      <c r="I1884">
        <f t="shared" ca="1" si="151"/>
        <v>-13.5</v>
      </c>
      <c r="J1884">
        <f t="shared" ca="1" si="155"/>
        <v>-13.5</v>
      </c>
      <c r="K1884">
        <f t="shared" ca="1" si="152"/>
        <v>-29.5</v>
      </c>
      <c r="L1884" s="7">
        <f t="shared" ca="1" si="153"/>
        <v>-44.5</v>
      </c>
      <c r="M1884" s="7">
        <f t="shared" ca="1" si="154"/>
        <v>-89</v>
      </c>
    </row>
    <row r="1885" spans="2:13" x14ac:dyDescent="0.25">
      <c r="B1885">
        <v>1884</v>
      </c>
      <c r="C1885">
        <v>70</v>
      </c>
      <c r="D1885" s="5"/>
      <c r="E1885" s="5"/>
      <c r="F1885" s="5"/>
      <c r="G1885" s="6"/>
      <c r="I1885">
        <f t="shared" ca="1" si="151"/>
        <v>25.5</v>
      </c>
      <c r="J1885">
        <f t="shared" ca="1" si="155"/>
        <v>25.5</v>
      </c>
      <c r="K1885">
        <f t="shared" ca="1" si="152"/>
        <v>70.5</v>
      </c>
      <c r="L1885" s="7">
        <f t="shared" ca="1" si="153"/>
        <v>70</v>
      </c>
      <c r="M1885" s="7">
        <f t="shared" ca="1" si="154"/>
        <v>68</v>
      </c>
    </row>
    <row r="1886" spans="2:13" x14ac:dyDescent="0.25">
      <c r="B1886">
        <v>1885</v>
      </c>
      <c r="C1886">
        <v>70</v>
      </c>
      <c r="D1886" s="5"/>
      <c r="E1886" s="5"/>
      <c r="F1886" s="5"/>
      <c r="G1886" s="6"/>
      <c r="I1886">
        <f t="shared" ca="1" si="151"/>
        <v>-26.5</v>
      </c>
      <c r="J1886">
        <f t="shared" ca="1" si="155"/>
        <v>-26.5</v>
      </c>
      <c r="K1886">
        <f t="shared" ca="1" si="152"/>
        <v>-20.5</v>
      </c>
      <c r="L1886" s="7">
        <f t="shared" ca="1" si="153"/>
        <v>-40.5</v>
      </c>
      <c r="M1886" s="7">
        <f t="shared" ca="1" si="154"/>
        <v>-81</v>
      </c>
    </row>
    <row r="1887" spans="2:13" x14ac:dyDescent="0.25">
      <c r="B1887">
        <v>1886</v>
      </c>
      <c r="C1887">
        <v>50</v>
      </c>
      <c r="D1887" s="5"/>
      <c r="E1887" s="5"/>
      <c r="F1887" s="5"/>
      <c r="G1887" s="6"/>
      <c r="I1887">
        <f t="shared" ca="1" si="151"/>
        <v>17.5</v>
      </c>
      <c r="J1887">
        <f t="shared" ca="1" si="155"/>
        <v>17.5</v>
      </c>
      <c r="K1887">
        <f t="shared" ca="1" si="152"/>
        <v>-37.5</v>
      </c>
      <c r="L1887" s="7">
        <f t="shared" ca="1" si="153"/>
        <v>-46.5</v>
      </c>
      <c r="M1887" s="7">
        <f t="shared" ca="1" si="154"/>
        <v>-93</v>
      </c>
    </row>
    <row r="1888" spans="2:13" x14ac:dyDescent="0.25">
      <c r="B1888">
        <v>1887</v>
      </c>
      <c r="C1888">
        <v>60</v>
      </c>
      <c r="D1888" s="5"/>
      <c r="E1888" s="5"/>
      <c r="F1888" s="5"/>
      <c r="G1888" s="6"/>
      <c r="I1888">
        <f t="shared" ca="1" si="151"/>
        <v>26</v>
      </c>
      <c r="J1888">
        <f t="shared" ca="1" si="155"/>
        <v>26</v>
      </c>
      <c r="K1888">
        <f t="shared" ca="1" si="152"/>
        <v>-33</v>
      </c>
      <c r="L1888" s="7">
        <f t="shared" ca="1" si="153"/>
        <v>-45</v>
      </c>
      <c r="M1888" s="7">
        <f t="shared" ca="1" si="154"/>
        <v>-90</v>
      </c>
    </row>
    <row r="1889" spans="2:13" x14ac:dyDescent="0.25">
      <c r="B1889">
        <v>1888</v>
      </c>
      <c r="C1889">
        <v>70</v>
      </c>
      <c r="D1889" s="5"/>
      <c r="E1889" s="5"/>
      <c r="F1889" s="5"/>
      <c r="G1889" s="6"/>
      <c r="I1889">
        <f t="shared" ca="1" si="151"/>
        <v>25.5</v>
      </c>
      <c r="J1889">
        <f t="shared" ca="1" si="155"/>
        <v>25.5</v>
      </c>
      <c r="K1889">
        <f t="shared" ca="1" si="152"/>
        <v>13.5</v>
      </c>
      <c r="L1889" s="7">
        <f t="shared" ca="1" si="153"/>
        <v>-1.5</v>
      </c>
      <c r="M1889" s="7">
        <f t="shared" ca="1" si="154"/>
        <v>-4.5</v>
      </c>
    </row>
    <row r="1890" spans="2:13" x14ac:dyDescent="0.25">
      <c r="B1890">
        <v>1889</v>
      </c>
      <c r="C1890">
        <v>70</v>
      </c>
      <c r="D1890" s="5"/>
      <c r="E1890" s="5"/>
      <c r="F1890" s="5"/>
      <c r="G1890" s="6"/>
      <c r="I1890">
        <f t="shared" ca="1" si="151"/>
        <v>2.5</v>
      </c>
      <c r="J1890">
        <f t="shared" ca="1" si="155"/>
        <v>2.5</v>
      </c>
      <c r="K1890">
        <f t="shared" ca="1" si="152"/>
        <v>99.5</v>
      </c>
      <c r="L1890" s="7">
        <f t="shared" ca="1" si="153"/>
        <v>70</v>
      </c>
      <c r="M1890" s="7">
        <f t="shared" ca="1" si="154"/>
        <v>67</v>
      </c>
    </row>
    <row r="1891" spans="2:13" x14ac:dyDescent="0.25">
      <c r="B1891">
        <v>1890</v>
      </c>
      <c r="C1891">
        <v>70</v>
      </c>
      <c r="D1891" s="5"/>
      <c r="E1891" s="5"/>
      <c r="F1891" s="5"/>
      <c r="G1891" s="6"/>
      <c r="I1891">
        <f t="shared" ca="1" si="151"/>
        <v>50.5</v>
      </c>
      <c r="J1891">
        <f t="shared" ca="1" si="155"/>
        <v>50.5</v>
      </c>
      <c r="K1891">
        <f t="shared" ca="1" si="152"/>
        <v>66.5</v>
      </c>
      <c r="L1891" s="7">
        <f t="shared" ca="1" si="153"/>
        <v>70</v>
      </c>
      <c r="M1891" s="7">
        <f t="shared" ca="1" si="154"/>
        <v>68</v>
      </c>
    </row>
    <row r="1892" spans="2:13" x14ac:dyDescent="0.25">
      <c r="B1892">
        <v>1891</v>
      </c>
      <c r="C1892">
        <v>70</v>
      </c>
      <c r="D1892" s="5"/>
      <c r="E1892" s="5"/>
      <c r="F1892" s="5"/>
      <c r="G1892" s="6"/>
      <c r="I1892">
        <f t="shared" ca="1" si="151"/>
        <v>28.5</v>
      </c>
      <c r="J1892">
        <f t="shared" ca="1" si="155"/>
        <v>28.5</v>
      </c>
      <c r="K1892">
        <f t="shared" ca="1" si="152"/>
        <v>81.5</v>
      </c>
      <c r="L1892" s="7">
        <f t="shared" ca="1" si="153"/>
        <v>70</v>
      </c>
      <c r="M1892" s="7">
        <f t="shared" ca="1" si="154"/>
        <v>67</v>
      </c>
    </row>
    <row r="1893" spans="2:13" x14ac:dyDescent="0.25">
      <c r="B1893">
        <v>1892</v>
      </c>
      <c r="C1893">
        <v>80</v>
      </c>
      <c r="D1893" s="5"/>
      <c r="E1893" s="5"/>
      <c r="F1893" s="5"/>
      <c r="G1893" s="6"/>
      <c r="I1893">
        <f t="shared" ca="1" si="151"/>
        <v>6</v>
      </c>
      <c r="J1893">
        <f t="shared" ca="1" si="155"/>
        <v>6</v>
      </c>
      <c r="K1893">
        <f t="shared" ca="1" si="152"/>
        <v>64</v>
      </c>
      <c r="L1893" s="7">
        <f t="shared" ca="1" si="153"/>
        <v>44</v>
      </c>
      <c r="M1893" s="7">
        <f t="shared" ca="1" si="154"/>
        <v>41</v>
      </c>
    </row>
    <row r="1894" spans="2:13" x14ac:dyDescent="0.25">
      <c r="B1894">
        <v>1893</v>
      </c>
      <c r="C1894">
        <v>70</v>
      </c>
      <c r="D1894" s="5"/>
      <c r="E1894" s="5"/>
      <c r="F1894" s="5"/>
      <c r="G1894" s="6"/>
      <c r="I1894">
        <f t="shared" ca="1" si="151"/>
        <v>6.5</v>
      </c>
      <c r="J1894">
        <f t="shared" ca="1" si="155"/>
        <v>6.5</v>
      </c>
      <c r="K1894">
        <f t="shared" ca="1" si="152"/>
        <v>-17.5</v>
      </c>
      <c r="L1894" s="7">
        <f t="shared" ca="1" si="153"/>
        <v>-19.5</v>
      </c>
      <c r="M1894" s="7">
        <f t="shared" ca="1" si="154"/>
        <v>-22.5</v>
      </c>
    </row>
    <row r="1895" spans="2:13" x14ac:dyDescent="0.25">
      <c r="B1895">
        <v>1894</v>
      </c>
      <c r="C1895">
        <v>70</v>
      </c>
      <c r="D1895" s="5"/>
      <c r="E1895" s="5"/>
      <c r="F1895" s="5"/>
      <c r="G1895" s="6"/>
      <c r="I1895">
        <f t="shared" ca="1" si="151"/>
        <v>23.5</v>
      </c>
      <c r="J1895">
        <f t="shared" ca="1" si="155"/>
        <v>23.5</v>
      </c>
      <c r="K1895">
        <f t="shared" ca="1" si="152"/>
        <v>-14.5</v>
      </c>
      <c r="L1895" s="7">
        <f t="shared" ca="1" si="153"/>
        <v>-15.5</v>
      </c>
      <c r="M1895" s="7">
        <f t="shared" ca="1" si="154"/>
        <v>-17.5</v>
      </c>
    </row>
    <row r="1896" spans="2:13" x14ac:dyDescent="0.25">
      <c r="B1896">
        <v>1895</v>
      </c>
      <c r="C1896">
        <v>70</v>
      </c>
      <c r="D1896" s="5"/>
      <c r="E1896" s="5"/>
      <c r="F1896" s="5"/>
      <c r="G1896" s="6"/>
      <c r="I1896">
        <f t="shared" ca="1" si="151"/>
        <v>45.5</v>
      </c>
      <c r="J1896">
        <f t="shared" ca="1" si="155"/>
        <v>45.5</v>
      </c>
      <c r="K1896">
        <f t="shared" ca="1" si="152"/>
        <v>-22.5</v>
      </c>
      <c r="L1896" s="7">
        <f t="shared" ca="1" si="153"/>
        <v>-34.5</v>
      </c>
      <c r="M1896" s="7">
        <f t="shared" ca="1" si="154"/>
        <v>-69</v>
      </c>
    </row>
    <row r="1897" spans="2:13" x14ac:dyDescent="0.25">
      <c r="B1897">
        <v>1896</v>
      </c>
      <c r="C1897">
        <v>70</v>
      </c>
      <c r="D1897" s="5"/>
      <c r="E1897" s="5"/>
      <c r="F1897" s="5"/>
      <c r="G1897" s="6"/>
      <c r="I1897">
        <f t="shared" ca="1" si="151"/>
        <v>-7.5</v>
      </c>
      <c r="J1897">
        <f t="shared" ca="1" si="155"/>
        <v>-7.5</v>
      </c>
      <c r="K1897">
        <f t="shared" ca="1" si="152"/>
        <v>36.5</v>
      </c>
      <c r="L1897" s="7">
        <f t="shared" ca="1" si="153"/>
        <v>28.5</v>
      </c>
      <c r="M1897" s="7">
        <f t="shared" ca="1" si="154"/>
        <v>26.5</v>
      </c>
    </row>
    <row r="1898" spans="2:13" x14ac:dyDescent="0.25">
      <c r="B1898">
        <v>1897</v>
      </c>
      <c r="C1898">
        <v>70</v>
      </c>
      <c r="D1898" s="5"/>
      <c r="E1898" s="5"/>
      <c r="F1898" s="5"/>
      <c r="G1898" s="6"/>
      <c r="I1898">
        <f t="shared" ca="1" si="151"/>
        <v>-9.5</v>
      </c>
      <c r="J1898">
        <f t="shared" ca="1" si="155"/>
        <v>-9.5</v>
      </c>
      <c r="K1898">
        <f t="shared" ca="1" si="152"/>
        <v>50.5</v>
      </c>
      <c r="L1898" s="7">
        <f t="shared" ca="1" si="153"/>
        <v>36.5</v>
      </c>
      <c r="M1898" s="7">
        <f t="shared" ca="1" si="154"/>
        <v>34.5</v>
      </c>
    </row>
    <row r="1899" spans="2:13" x14ac:dyDescent="0.25">
      <c r="B1899">
        <v>1898</v>
      </c>
      <c r="C1899">
        <v>70</v>
      </c>
      <c r="D1899" s="5"/>
      <c r="E1899" s="5"/>
      <c r="F1899" s="5"/>
      <c r="G1899" s="6"/>
      <c r="I1899">
        <f t="shared" ca="1" si="151"/>
        <v>51.5</v>
      </c>
      <c r="J1899">
        <f t="shared" ca="1" si="155"/>
        <v>51.5</v>
      </c>
      <c r="K1899">
        <f t="shared" ca="1" si="152"/>
        <v>75.5</v>
      </c>
      <c r="L1899" s="7">
        <f t="shared" ca="1" si="153"/>
        <v>70</v>
      </c>
      <c r="M1899" s="7">
        <f t="shared" ca="1" si="154"/>
        <v>67</v>
      </c>
    </row>
    <row r="1900" spans="2:13" x14ac:dyDescent="0.25">
      <c r="B1900">
        <v>1899</v>
      </c>
      <c r="C1900">
        <v>70</v>
      </c>
      <c r="D1900" s="5"/>
      <c r="E1900" s="5"/>
      <c r="F1900" s="5"/>
      <c r="G1900" s="6"/>
      <c r="I1900">
        <f t="shared" ca="1" si="151"/>
        <v>-18.5</v>
      </c>
      <c r="J1900">
        <f t="shared" ca="1" si="155"/>
        <v>-18.5</v>
      </c>
      <c r="K1900">
        <f t="shared" ca="1" si="152"/>
        <v>121.5</v>
      </c>
      <c r="L1900" s="7">
        <f t="shared" ca="1" si="153"/>
        <v>70</v>
      </c>
      <c r="M1900" s="7">
        <f t="shared" ca="1" si="154"/>
        <v>67</v>
      </c>
    </row>
    <row r="1901" spans="2:13" x14ac:dyDescent="0.25">
      <c r="B1901">
        <v>1900</v>
      </c>
      <c r="C1901">
        <v>70</v>
      </c>
      <c r="D1901" s="5"/>
      <c r="E1901" s="5"/>
      <c r="F1901" s="5"/>
      <c r="G1901" s="6"/>
      <c r="I1901">
        <f t="shared" ca="1" si="151"/>
        <v>47.5</v>
      </c>
      <c r="J1901">
        <f t="shared" ca="1" si="155"/>
        <v>47.5</v>
      </c>
      <c r="K1901">
        <f t="shared" ca="1" si="152"/>
        <v>2.5</v>
      </c>
      <c r="L1901" s="7">
        <f t="shared" ca="1" si="153"/>
        <v>0.5</v>
      </c>
      <c r="M1901" s="7">
        <f t="shared" ca="1" si="154"/>
        <v>-2.5</v>
      </c>
    </row>
    <row r="1902" spans="2:13" x14ac:dyDescent="0.25">
      <c r="B1902">
        <v>1901</v>
      </c>
      <c r="C1902">
        <v>70</v>
      </c>
      <c r="D1902" s="5"/>
      <c r="E1902" s="5"/>
      <c r="F1902" s="5"/>
      <c r="G1902" s="6"/>
      <c r="I1902">
        <f t="shared" ca="1" si="151"/>
        <v>33.5</v>
      </c>
      <c r="J1902">
        <f t="shared" ca="1" si="155"/>
        <v>33.5</v>
      </c>
      <c r="K1902">
        <f t="shared" ca="1" si="152"/>
        <v>68.5</v>
      </c>
      <c r="L1902" s="7">
        <f t="shared" ca="1" si="153"/>
        <v>70</v>
      </c>
      <c r="M1902" s="7">
        <f t="shared" ca="1" si="154"/>
        <v>68</v>
      </c>
    </row>
    <row r="1903" spans="2:13" x14ac:dyDescent="0.25">
      <c r="B1903">
        <v>1902</v>
      </c>
      <c r="C1903">
        <v>70</v>
      </c>
      <c r="D1903" s="5"/>
      <c r="E1903" s="5"/>
      <c r="F1903" s="5"/>
      <c r="G1903" s="6"/>
      <c r="I1903">
        <f t="shared" ca="1" si="151"/>
        <v>5.5</v>
      </c>
      <c r="J1903">
        <f t="shared" ca="1" si="155"/>
        <v>5.5</v>
      </c>
      <c r="K1903">
        <f t="shared" ca="1" si="152"/>
        <v>-35.5</v>
      </c>
      <c r="L1903" s="7">
        <f t="shared" ca="1" si="153"/>
        <v>-40.5</v>
      </c>
      <c r="M1903" s="7">
        <f t="shared" ca="1" si="154"/>
        <v>-121.5</v>
      </c>
    </row>
    <row r="1904" spans="2:13" x14ac:dyDescent="0.25">
      <c r="B1904">
        <v>1903</v>
      </c>
      <c r="C1904">
        <v>70</v>
      </c>
      <c r="D1904" s="5"/>
      <c r="E1904" s="5"/>
      <c r="F1904" s="5"/>
      <c r="G1904" s="6"/>
      <c r="I1904">
        <f t="shared" ca="1" si="151"/>
        <v>2.5</v>
      </c>
      <c r="J1904">
        <f t="shared" ca="1" si="155"/>
        <v>2.5</v>
      </c>
      <c r="K1904">
        <f t="shared" ca="1" si="152"/>
        <v>35.5</v>
      </c>
      <c r="L1904" s="7">
        <f t="shared" ca="1" si="153"/>
        <v>24.5</v>
      </c>
      <c r="M1904" s="7">
        <f t="shared" ca="1" si="154"/>
        <v>22.5</v>
      </c>
    </row>
    <row r="1905" spans="2:13" x14ac:dyDescent="0.25">
      <c r="B1905">
        <v>1904</v>
      </c>
      <c r="C1905">
        <v>80</v>
      </c>
      <c r="D1905" s="5"/>
      <c r="E1905" s="5"/>
      <c r="F1905" s="5"/>
      <c r="G1905" s="6"/>
      <c r="I1905">
        <f t="shared" ca="1" si="151"/>
        <v>11</v>
      </c>
      <c r="J1905">
        <f t="shared" ca="1" si="155"/>
        <v>11</v>
      </c>
      <c r="K1905">
        <f t="shared" ca="1" si="152"/>
        <v>79</v>
      </c>
      <c r="L1905" s="7">
        <f t="shared" ca="1" si="153"/>
        <v>80</v>
      </c>
      <c r="M1905" s="7">
        <f t="shared" ca="1" si="154"/>
        <v>79</v>
      </c>
    </row>
    <row r="1906" spans="2:13" x14ac:dyDescent="0.25">
      <c r="B1906">
        <v>1905</v>
      </c>
      <c r="C1906">
        <v>70</v>
      </c>
      <c r="D1906" s="5"/>
      <c r="E1906" s="5"/>
      <c r="F1906" s="5"/>
      <c r="G1906" s="6"/>
      <c r="I1906">
        <f t="shared" ca="1" si="151"/>
        <v>-27.5</v>
      </c>
      <c r="J1906">
        <f t="shared" ca="1" si="155"/>
        <v>-27.5</v>
      </c>
      <c r="K1906">
        <f t="shared" ca="1" si="152"/>
        <v>11.5</v>
      </c>
      <c r="L1906" s="7">
        <f t="shared" ca="1" si="153"/>
        <v>-2.5</v>
      </c>
      <c r="M1906" s="7">
        <f t="shared" ca="1" si="154"/>
        <v>-3.5</v>
      </c>
    </row>
    <row r="1907" spans="2:13" x14ac:dyDescent="0.25">
      <c r="B1907">
        <v>1906</v>
      </c>
      <c r="C1907">
        <v>70</v>
      </c>
      <c r="D1907" s="5"/>
      <c r="E1907" s="5"/>
      <c r="F1907" s="5"/>
      <c r="G1907" s="6"/>
      <c r="I1907">
        <f t="shared" ca="1" si="151"/>
        <v>-5.5</v>
      </c>
      <c r="J1907">
        <f t="shared" ca="1" si="155"/>
        <v>-5.5</v>
      </c>
      <c r="K1907">
        <f t="shared" ca="1" si="152"/>
        <v>96.5</v>
      </c>
      <c r="L1907" s="7">
        <f t="shared" ca="1" si="153"/>
        <v>70</v>
      </c>
      <c r="M1907" s="7">
        <f t="shared" ca="1" si="154"/>
        <v>69</v>
      </c>
    </row>
    <row r="1908" spans="2:13" x14ac:dyDescent="0.25">
      <c r="B1908">
        <v>1907</v>
      </c>
      <c r="C1908">
        <v>70</v>
      </c>
      <c r="D1908" s="5"/>
      <c r="E1908" s="5"/>
      <c r="F1908" s="5"/>
      <c r="G1908" s="6"/>
      <c r="I1908">
        <f t="shared" ca="1" si="151"/>
        <v>21.5</v>
      </c>
      <c r="J1908">
        <f t="shared" ca="1" si="155"/>
        <v>21.5</v>
      </c>
      <c r="K1908">
        <f t="shared" ca="1" si="152"/>
        <v>19.5</v>
      </c>
      <c r="L1908" s="7">
        <f t="shared" ca="1" si="153"/>
        <v>18.5</v>
      </c>
      <c r="M1908" s="7">
        <f t="shared" ca="1" si="154"/>
        <v>17.5</v>
      </c>
    </row>
    <row r="1909" spans="2:13" x14ac:dyDescent="0.25">
      <c r="B1909">
        <v>1908</v>
      </c>
      <c r="C1909">
        <v>70</v>
      </c>
      <c r="D1909" s="5"/>
      <c r="E1909" s="5"/>
      <c r="F1909" s="5"/>
      <c r="G1909" s="6"/>
      <c r="I1909">
        <f t="shared" ca="1" si="151"/>
        <v>-22.5</v>
      </c>
      <c r="J1909">
        <f t="shared" ca="1" si="155"/>
        <v>-22.5</v>
      </c>
      <c r="K1909">
        <f t="shared" ca="1" si="152"/>
        <v>-26.5</v>
      </c>
      <c r="L1909" s="7">
        <f t="shared" ca="1" si="153"/>
        <v>-40.5</v>
      </c>
      <c r="M1909" s="7">
        <f t="shared" ca="1" si="154"/>
        <v>-81</v>
      </c>
    </row>
    <row r="1910" spans="2:13" x14ac:dyDescent="0.25">
      <c r="B1910">
        <v>1909</v>
      </c>
      <c r="C1910">
        <v>70</v>
      </c>
      <c r="D1910" s="5"/>
      <c r="E1910" s="5"/>
      <c r="F1910" s="5"/>
      <c r="G1910" s="6"/>
      <c r="I1910">
        <f t="shared" ca="1" si="151"/>
        <v>-24.5</v>
      </c>
      <c r="J1910">
        <f t="shared" ca="1" si="155"/>
        <v>-24.5</v>
      </c>
      <c r="K1910">
        <f t="shared" ca="1" si="152"/>
        <v>-22.5</v>
      </c>
      <c r="L1910" s="7">
        <f t="shared" ca="1" si="153"/>
        <v>-24.5</v>
      </c>
      <c r="M1910" s="7">
        <f t="shared" ca="1" si="154"/>
        <v>-25.5</v>
      </c>
    </row>
    <row r="1911" spans="2:13" x14ac:dyDescent="0.25">
      <c r="B1911">
        <v>1910</v>
      </c>
      <c r="C1911">
        <v>70</v>
      </c>
      <c r="D1911" s="5"/>
      <c r="E1911" s="5"/>
      <c r="F1911" s="5"/>
      <c r="G1911" s="6"/>
      <c r="I1911">
        <f t="shared" ca="1" si="151"/>
        <v>19.5</v>
      </c>
      <c r="J1911">
        <f t="shared" ca="1" si="155"/>
        <v>19.5</v>
      </c>
      <c r="K1911">
        <f t="shared" ca="1" si="152"/>
        <v>-21.5</v>
      </c>
      <c r="L1911" s="7">
        <f t="shared" ca="1" si="153"/>
        <v>-25.5</v>
      </c>
      <c r="M1911" s="7">
        <f t="shared" ca="1" si="154"/>
        <v>-26.5</v>
      </c>
    </row>
    <row r="1912" spans="2:13" x14ac:dyDescent="0.25">
      <c r="B1912">
        <v>1911</v>
      </c>
      <c r="C1912">
        <v>70</v>
      </c>
      <c r="D1912" s="5"/>
      <c r="E1912" s="5"/>
      <c r="F1912" s="5"/>
      <c r="G1912" s="6"/>
      <c r="I1912">
        <f t="shared" ca="1" si="151"/>
        <v>-1.5</v>
      </c>
      <c r="J1912">
        <f t="shared" ca="1" si="155"/>
        <v>-1.5</v>
      </c>
      <c r="K1912">
        <f t="shared" ca="1" si="152"/>
        <v>86.5</v>
      </c>
      <c r="L1912" s="7">
        <f t="shared" ca="1" si="153"/>
        <v>70</v>
      </c>
      <c r="M1912" s="7">
        <f t="shared" ca="1" si="154"/>
        <v>68</v>
      </c>
    </row>
    <row r="1913" spans="2:13" x14ac:dyDescent="0.25">
      <c r="B1913">
        <v>1912</v>
      </c>
      <c r="C1913">
        <v>70</v>
      </c>
      <c r="D1913" s="5"/>
      <c r="E1913" s="5"/>
      <c r="F1913" s="5"/>
      <c r="G1913" s="6"/>
      <c r="I1913">
        <f t="shared" ca="1" si="151"/>
        <v>16.5</v>
      </c>
      <c r="J1913">
        <f t="shared" ca="1" si="155"/>
        <v>16.5</v>
      </c>
      <c r="K1913">
        <f t="shared" ca="1" si="152"/>
        <v>112.5</v>
      </c>
      <c r="L1913" s="7">
        <f t="shared" ca="1" si="153"/>
        <v>70</v>
      </c>
      <c r="M1913" s="7">
        <f t="shared" ca="1" si="154"/>
        <v>69</v>
      </c>
    </row>
    <row r="1914" spans="2:13" x14ac:dyDescent="0.25">
      <c r="B1914">
        <v>1913</v>
      </c>
      <c r="C1914">
        <v>70</v>
      </c>
      <c r="D1914" s="5"/>
      <c r="E1914" s="5"/>
      <c r="F1914" s="5"/>
      <c r="G1914" s="6"/>
      <c r="I1914">
        <f t="shared" ca="1" si="151"/>
        <v>19.5</v>
      </c>
      <c r="J1914">
        <f t="shared" ca="1" si="155"/>
        <v>19.5</v>
      </c>
      <c r="K1914">
        <f t="shared" ca="1" si="152"/>
        <v>12.5</v>
      </c>
      <c r="L1914" s="7">
        <f t="shared" ca="1" si="153"/>
        <v>1.5</v>
      </c>
      <c r="M1914" s="7">
        <f t="shared" ca="1" si="154"/>
        <v>-1.5</v>
      </c>
    </row>
    <row r="1915" spans="2:13" x14ac:dyDescent="0.25">
      <c r="B1915">
        <v>1914</v>
      </c>
      <c r="C1915">
        <v>70</v>
      </c>
      <c r="D1915" s="5"/>
      <c r="E1915" s="5"/>
      <c r="F1915" s="5"/>
      <c r="G1915" s="6"/>
      <c r="I1915">
        <f t="shared" ca="1" si="151"/>
        <v>-8.5</v>
      </c>
      <c r="J1915">
        <f t="shared" ca="1" si="155"/>
        <v>-8.5</v>
      </c>
      <c r="K1915">
        <f t="shared" ca="1" si="152"/>
        <v>16.5</v>
      </c>
      <c r="L1915" s="7">
        <f t="shared" ca="1" si="153"/>
        <v>1.5</v>
      </c>
      <c r="M1915" s="7">
        <f t="shared" ca="1" si="154"/>
        <v>-1.5</v>
      </c>
    </row>
    <row r="1916" spans="2:13" x14ac:dyDescent="0.25">
      <c r="B1916">
        <v>1915</v>
      </c>
      <c r="C1916">
        <v>80</v>
      </c>
      <c r="D1916" s="5"/>
      <c r="E1916" s="5"/>
      <c r="F1916" s="5"/>
      <c r="G1916" s="6"/>
      <c r="I1916">
        <f t="shared" ca="1" si="151"/>
        <v>26</v>
      </c>
      <c r="J1916">
        <f t="shared" ca="1" si="155"/>
        <v>26</v>
      </c>
      <c r="K1916">
        <f t="shared" ca="1" si="152"/>
        <v>66</v>
      </c>
      <c r="L1916" s="7">
        <f t="shared" ca="1" si="153"/>
        <v>80</v>
      </c>
      <c r="M1916" s="7">
        <f t="shared" ca="1" si="154"/>
        <v>79</v>
      </c>
    </row>
    <row r="1917" spans="2:13" x14ac:dyDescent="0.25">
      <c r="B1917">
        <v>1916</v>
      </c>
      <c r="C1917">
        <v>100</v>
      </c>
      <c r="D1917" s="5"/>
      <c r="E1917" s="5"/>
      <c r="F1917" s="5"/>
      <c r="G1917" s="6"/>
      <c r="I1917">
        <f t="shared" ca="1" si="151"/>
        <v>38</v>
      </c>
      <c r="J1917">
        <f t="shared" ca="1" si="155"/>
        <v>38</v>
      </c>
      <c r="K1917">
        <f t="shared" ca="1" si="152"/>
        <v>56</v>
      </c>
      <c r="L1917" s="7">
        <f t="shared" ca="1" si="153"/>
        <v>44</v>
      </c>
      <c r="M1917" s="7">
        <f t="shared" ca="1" si="154"/>
        <v>43</v>
      </c>
    </row>
    <row r="1918" spans="2:13" x14ac:dyDescent="0.25">
      <c r="B1918">
        <v>1917</v>
      </c>
      <c r="C1918">
        <v>80</v>
      </c>
      <c r="D1918" s="5"/>
      <c r="E1918" s="5"/>
      <c r="F1918" s="5"/>
      <c r="G1918" s="6"/>
      <c r="I1918">
        <f t="shared" ca="1" si="151"/>
        <v>33</v>
      </c>
      <c r="J1918">
        <f t="shared" ca="1" si="155"/>
        <v>33</v>
      </c>
      <c r="K1918">
        <f t="shared" ca="1" si="152"/>
        <v>-5</v>
      </c>
      <c r="L1918" s="7">
        <f t="shared" ca="1" si="153"/>
        <v>-24</v>
      </c>
      <c r="M1918" s="7">
        <f t="shared" ca="1" si="154"/>
        <v>-26</v>
      </c>
    </row>
    <row r="1919" spans="2:13" x14ac:dyDescent="0.25">
      <c r="B1919">
        <v>1918</v>
      </c>
      <c r="C1919">
        <v>70</v>
      </c>
      <c r="D1919" s="5"/>
      <c r="E1919" s="5"/>
      <c r="F1919" s="5"/>
      <c r="G1919" s="6"/>
      <c r="I1919">
        <f t="shared" ca="1" si="151"/>
        <v>12.5</v>
      </c>
      <c r="J1919">
        <f t="shared" ca="1" si="155"/>
        <v>12.5</v>
      </c>
      <c r="K1919">
        <f t="shared" ca="1" si="152"/>
        <v>26.5</v>
      </c>
      <c r="L1919" s="7">
        <f t="shared" ca="1" si="153"/>
        <v>10.5</v>
      </c>
      <c r="M1919" s="7">
        <f t="shared" ca="1" si="154"/>
        <v>9.5</v>
      </c>
    </row>
    <row r="1920" spans="2:13" x14ac:dyDescent="0.25">
      <c r="B1920">
        <v>1919</v>
      </c>
      <c r="C1920">
        <v>70</v>
      </c>
      <c r="D1920" s="5"/>
      <c r="E1920" s="5"/>
      <c r="F1920" s="5"/>
      <c r="G1920" s="6"/>
      <c r="I1920">
        <f t="shared" ca="1" si="151"/>
        <v>46.5</v>
      </c>
      <c r="J1920">
        <f t="shared" ca="1" si="155"/>
        <v>46.5</v>
      </c>
      <c r="K1920">
        <f t="shared" ca="1" si="152"/>
        <v>65.5</v>
      </c>
      <c r="L1920" s="7">
        <f t="shared" ca="1" si="153"/>
        <v>70</v>
      </c>
      <c r="M1920" s="7">
        <f t="shared" ca="1" si="154"/>
        <v>67</v>
      </c>
    </row>
    <row r="1921" spans="2:13" x14ac:dyDescent="0.25">
      <c r="B1921">
        <v>1920</v>
      </c>
      <c r="C1921">
        <v>70</v>
      </c>
      <c r="D1921" s="5"/>
      <c r="E1921" s="5"/>
      <c r="F1921" s="5"/>
      <c r="G1921" s="6"/>
      <c r="I1921">
        <f t="shared" ca="1" si="151"/>
        <v>-1.5</v>
      </c>
      <c r="J1921">
        <f t="shared" ca="1" si="155"/>
        <v>-1.5</v>
      </c>
      <c r="K1921">
        <f t="shared" ca="1" si="152"/>
        <v>-33.5</v>
      </c>
      <c r="L1921" s="7">
        <f t="shared" ca="1" si="153"/>
        <v>-44.5</v>
      </c>
      <c r="M1921" s="7">
        <f t="shared" ca="1" si="154"/>
        <v>-44.5</v>
      </c>
    </row>
    <row r="1922" spans="2:13" x14ac:dyDescent="0.25">
      <c r="B1922">
        <v>1921</v>
      </c>
      <c r="C1922">
        <v>70</v>
      </c>
      <c r="D1922" s="5"/>
      <c r="E1922" s="5"/>
      <c r="F1922" s="5"/>
      <c r="G1922" s="6"/>
      <c r="I1922">
        <f t="shared" ca="1" si="151"/>
        <v>-7.5</v>
      </c>
      <c r="J1922">
        <f t="shared" ca="1" si="155"/>
        <v>-7.5</v>
      </c>
      <c r="K1922">
        <f t="shared" ca="1" si="152"/>
        <v>-6.5</v>
      </c>
      <c r="L1922" s="7">
        <f t="shared" ca="1" si="153"/>
        <v>-16.5</v>
      </c>
      <c r="M1922" s="7">
        <f t="shared" ca="1" si="154"/>
        <v>-17.5</v>
      </c>
    </row>
    <row r="1923" spans="2:13" x14ac:dyDescent="0.25">
      <c r="B1923">
        <v>1922</v>
      </c>
      <c r="C1923">
        <v>70</v>
      </c>
      <c r="D1923" s="5"/>
      <c r="E1923" s="5"/>
      <c r="F1923" s="5"/>
      <c r="G1923" s="6"/>
      <c r="I1923">
        <f t="shared" ref="I1923:I1986" ca="1" si="156">$O$2*C1923+RANDBETWEEN($O$3,$O$4)</f>
        <v>52.5</v>
      </c>
      <c r="J1923">
        <f t="shared" ca="1" si="155"/>
        <v>52.5</v>
      </c>
      <c r="K1923">
        <f t="shared" ref="K1923:K1986" ca="1" si="157">$O$2*C1923+RANDBETWEEN($O$3-10,C1923)</f>
        <v>95.5</v>
      </c>
      <c r="L1923" s="7">
        <f t="shared" ref="L1923:L1986" ca="1" si="158">IF(K1923+15&gt;C1923,C1923,K1923-RANDBETWEEN(1,20))</f>
        <v>70</v>
      </c>
      <c r="M1923" s="7">
        <f t="shared" ref="M1923:M1986" ca="1" si="159">IF(L1923&lt;-30,L1923*RANDBETWEEN(1,3),L1923-RANDBETWEEN(1,3))</f>
        <v>69</v>
      </c>
    </row>
    <row r="1924" spans="2:13" x14ac:dyDescent="0.25">
      <c r="B1924">
        <v>1923</v>
      </c>
      <c r="C1924">
        <v>70</v>
      </c>
      <c r="D1924" s="5"/>
      <c r="E1924" s="5"/>
      <c r="F1924" s="5"/>
      <c r="G1924" s="6"/>
      <c r="I1924">
        <f t="shared" ca="1" si="156"/>
        <v>32.5</v>
      </c>
      <c r="J1924">
        <f t="shared" ref="J1924:J1987" ca="1" si="160">IF(I1924&gt;C1924,C1924,I1924)</f>
        <v>32.5</v>
      </c>
      <c r="K1924">
        <f t="shared" ca="1" si="157"/>
        <v>120.5</v>
      </c>
      <c r="L1924" s="7">
        <f t="shared" ca="1" si="158"/>
        <v>70</v>
      </c>
      <c r="M1924" s="7">
        <f t="shared" ca="1" si="159"/>
        <v>68</v>
      </c>
    </row>
    <row r="1925" spans="2:13" x14ac:dyDescent="0.25">
      <c r="B1925">
        <v>1924</v>
      </c>
      <c r="C1925">
        <v>70</v>
      </c>
      <c r="D1925" s="5"/>
      <c r="E1925" s="5"/>
      <c r="F1925" s="5"/>
      <c r="G1925" s="6"/>
      <c r="I1925">
        <f t="shared" ca="1" si="156"/>
        <v>-19.5</v>
      </c>
      <c r="J1925">
        <f t="shared" ca="1" si="160"/>
        <v>-19.5</v>
      </c>
      <c r="K1925">
        <f t="shared" ca="1" si="157"/>
        <v>74.5</v>
      </c>
      <c r="L1925" s="7">
        <f t="shared" ca="1" si="158"/>
        <v>70</v>
      </c>
      <c r="M1925" s="7">
        <f t="shared" ca="1" si="159"/>
        <v>68</v>
      </c>
    </row>
    <row r="1926" spans="2:13" x14ac:dyDescent="0.25">
      <c r="B1926">
        <v>1925</v>
      </c>
      <c r="C1926">
        <v>70</v>
      </c>
      <c r="D1926" s="5"/>
      <c r="E1926" s="5"/>
      <c r="F1926" s="5"/>
      <c r="G1926" s="6"/>
      <c r="I1926">
        <f t="shared" ca="1" si="156"/>
        <v>21.5</v>
      </c>
      <c r="J1926">
        <f t="shared" ca="1" si="160"/>
        <v>21.5</v>
      </c>
      <c r="K1926">
        <f t="shared" ca="1" si="157"/>
        <v>104.5</v>
      </c>
      <c r="L1926" s="7">
        <f t="shared" ca="1" si="158"/>
        <v>70</v>
      </c>
      <c r="M1926" s="7">
        <f t="shared" ca="1" si="159"/>
        <v>68</v>
      </c>
    </row>
    <row r="1927" spans="2:13" x14ac:dyDescent="0.25">
      <c r="B1927">
        <v>1926</v>
      </c>
      <c r="C1927">
        <v>70</v>
      </c>
      <c r="D1927" s="5"/>
      <c r="E1927" s="5"/>
      <c r="F1927" s="5"/>
      <c r="G1927" s="6"/>
      <c r="I1927">
        <f t="shared" ca="1" si="156"/>
        <v>-5.5</v>
      </c>
      <c r="J1927">
        <f t="shared" ca="1" si="160"/>
        <v>-5.5</v>
      </c>
      <c r="K1927">
        <f t="shared" ca="1" si="157"/>
        <v>36.5</v>
      </c>
      <c r="L1927" s="7">
        <f t="shared" ca="1" si="158"/>
        <v>26.5</v>
      </c>
      <c r="M1927" s="7">
        <f t="shared" ca="1" si="159"/>
        <v>24.5</v>
      </c>
    </row>
    <row r="1928" spans="2:13" x14ac:dyDescent="0.25">
      <c r="B1928">
        <v>1927</v>
      </c>
      <c r="C1928">
        <v>70</v>
      </c>
      <c r="D1928" s="5"/>
      <c r="E1928" s="5"/>
      <c r="F1928" s="5"/>
      <c r="G1928" s="6"/>
      <c r="I1928">
        <f t="shared" ca="1" si="156"/>
        <v>30.5</v>
      </c>
      <c r="J1928">
        <f t="shared" ca="1" si="160"/>
        <v>30.5</v>
      </c>
      <c r="K1928">
        <f t="shared" ca="1" si="157"/>
        <v>-30.5</v>
      </c>
      <c r="L1928" s="7">
        <f t="shared" ca="1" si="158"/>
        <v>-47.5</v>
      </c>
      <c r="M1928" s="7">
        <f t="shared" ca="1" si="159"/>
        <v>-95</v>
      </c>
    </row>
    <row r="1929" spans="2:13" x14ac:dyDescent="0.25">
      <c r="B1929">
        <v>1928</v>
      </c>
      <c r="C1929">
        <v>80</v>
      </c>
      <c r="D1929" s="5"/>
      <c r="E1929" s="5"/>
      <c r="F1929" s="5"/>
      <c r="G1929" s="6"/>
      <c r="I1929">
        <f t="shared" ca="1" si="156"/>
        <v>33</v>
      </c>
      <c r="J1929">
        <f t="shared" ca="1" si="160"/>
        <v>33</v>
      </c>
      <c r="K1929">
        <f t="shared" ca="1" si="157"/>
        <v>47</v>
      </c>
      <c r="L1929" s="7">
        <f t="shared" ca="1" si="158"/>
        <v>34</v>
      </c>
      <c r="M1929" s="7">
        <f t="shared" ca="1" si="159"/>
        <v>33</v>
      </c>
    </row>
    <row r="1930" spans="2:13" x14ac:dyDescent="0.25">
      <c r="B1930">
        <v>1929</v>
      </c>
      <c r="C1930">
        <v>70</v>
      </c>
      <c r="D1930" s="5"/>
      <c r="E1930" s="5"/>
      <c r="F1930" s="5"/>
      <c r="G1930" s="6"/>
      <c r="I1930">
        <f t="shared" ca="1" si="156"/>
        <v>-15.5</v>
      </c>
      <c r="J1930">
        <f t="shared" ca="1" si="160"/>
        <v>-15.5</v>
      </c>
      <c r="K1930">
        <f t="shared" ca="1" si="157"/>
        <v>17.5</v>
      </c>
      <c r="L1930" s="7">
        <f t="shared" ca="1" si="158"/>
        <v>5.5</v>
      </c>
      <c r="M1930" s="7">
        <f t="shared" ca="1" si="159"/>
        <v>4.5</v>
      </c>
    </row>
    <row r="1931" spans="2:13" x14ac:dyDescent="0.25">
      <c r="B1931">
        <v>1930</v>
      </c>
      <c r="C1931">
        <v>70</v>
      </c>
      <c r="D1931" s="5"/>
      <c r="E1931" s="5"/>
      <c r="F1931" s="5"/>
      <c r="G1931" s="6"/>
      <c r="I1931">
        <f t="shared" ca="1" si="156"/>
        <v>2.5</v>
      </c>
      <c r="J1931">
        <f t="shared" ca="1" si="160"/>
        <v>2.5</v>
      </c>
      <c r="K1931">
        <f t="shared" ca="1" si="157"/>
        <v>88.5</v>
      </c>
      <c r="L1931" s="7">
        <f t="shared" ca="1" si="158"/>
        <v>70</v>
      </c>
      <c r="M1931" s="7">
        <f t="shared" ca="1" si="159"/>
        <v>69</v>
      </c>
    </row>
    <row r="1932" spans="2:13" x14ac:dyDescent="0.25">
      <c r="B1932">
        <v>1931</v>
      </c>
      <c r="C1932">
        <v>70</v>
      </c>
      <c r="D1932" s="5"/>
      <c r="E1932" s="5"/>
      <c r="F1932" s="5"/>
      <c r="G1932" s="6"/>
      <c r="I1932">
        <f t="shared" ca="1" si="156"/>
        <v>47.5</v>
      </c>
      <c r="J1932">
        <f t="shared" ca="1" si="160"/>
        <v>47.5</v>
      </c>
      <c r="K1932">
        <f t="shared" ca="1" si="157"/>
        <v>21.5</v>
      </c>
      <c r="L1932" s="7">
        <f t="shared" ca="1" si="158"/>
        <v>19.5</v>
      </c>
      <c r="M1932" s="7">
        <f t="shared" ca="1" si="159"/>
        <v>18.5</v>
      </c>
    </row>
    <row r="1933" spans="2:13" x14ac:dyDescent="0.25">
      <c r="B1933">
        <v>1932</v>
      </c>
      <c r="C1933">
        <v>70</v>
      </c>
      <c r="D1933" s="5"/>
      <c r="E1933" s="5"/>
      <c r="F1933" s="5"/>
      <c r="G1933" s="6"/>
      <c r="I1933">
        <f t="shared" ca="1" si="156"/>
        <v>19.5</v>
      </c>
      <c r="J1933">
        <f t="shared" ca="1" si="160"/>
        <v>19.5</v>
      </c>
      <c r="K1933">
        <f t="shared" ca="1" si="157"/>
        <v>-26.5</v>
      </c>
      <c r="L1933" s="7">
        <f t="shared" ca="1" si="158"/>
        <v>-33.5</v>
      </c>
      <c r="M1933" s="7">
        <f t="shared" ca="1" si="159"/>
        <v>-100.5</v>
      </c>
    </row>
    <row r="1934" spans="2:13" x14ac:dyDescent="0.25">
      <c r="B1934">
        <v>1933</v>
      </c>
      <c r="C1934">
        <v>70</v>
      </c>
      <c r="D1934" s="5"/>
      <c r="E1934" s="5"/>
      <c r="F1934" s="5"/>
      <c r="G1934" s="6"/>
      <c r="I1934">
        <f t="shared" ca="1" si="156"/>
        <v>23.5</v>
      </c>
      <c r="J1934">
        <f t="shared" ca="1" si="160"/>
        <v>23.5</v>
      </c>
      <c r="K1934">
        <f t="shared" ca="1" si="157"/>
        <v>-8.5</v>
      </c>
      <c r="L1934" s="7">
        <f t="shared" ca="1" si="158"/>
        <v>-20.5</v>
      </c>
      <c r="M1934" s="7">
        <f t="shared" ca="1" si="159"/>
        <v>-22.5</v>
      </c>
    </row>
    <row r="1935" spans="2:13" x14ac:dyDescent="0.25">
      <c r="B1935">
        <v>1934</v>
      </c>
      <c r="C1935">
        <v>70</v>
      </c>
      <c r="D1935" s="5"/>
      <c r="E1935" s="5"/>
      <c r="F1935" s="5"/>
      <c r="G1935" s="6"/>
      <c r="I1935">
        <f t="shared" ca="1" si="156"/>
        <v>8.5</v>
      </c>
      <c r="J1935">
        <f t="shared" ca="1" si="160"/>
        <v>8.5</v>
      </c>
      <c r="K1935">
        <f t="shared" ca="1" si="157"/>
        <v>122.5</v>
      </c>
      <c r="L1935" s="7">
        <f t="shared" ca="1" si="158"/>
        <v>70</v>
      </c>
      <c r="M1935" s="7">
        <f t="shared" ca="1" si="159"/>
        <v>68</v>
      </c>
    </row>
    <row r="1936" spans="2:13" x14ac:dyDescent="0.25">
      <c r="B1936">
        <v>1935</v>
      </c>
      <c r="C1936">
        <v>70</v>
      </c>
      <c r="D1936" s="5"/>
      <c r="E1936" s="5"/>
      <c r="F1936" s="5"/>
      <c r="G1936" s="6"/>
      <c r="I1936">
        <f t="shared" ca="1" si="156"/>
        <v>44.5</v>
      </c>
      <c r="J1936">
        <f t="shared" ca="1" si="160"/>
        <v>44.5</v>
      </c>
      <c r="K1936">
        <f t="shared" ca="1" si="157"/>
        <v>6.5</v>
      </c>
      <c r="L1936" s="7">
        <f t="shared" ca="1" si="158"/>
        <v>-12.5</v>
      </c>
      <c r="M1936" s="7">
        <f t="shared" ca="1" si="159"/>
        <v>-14.5</v>
      </c>
    </row>
    <row r="1937" spans="2:13" x14ac:dyDescent="0.25">
      <c r="B1937">
        <v>1936</v>
      </c>
      <c r="C1937">
        <v>80</v>
      </c>
      <c r="D1937" s="5"/>
      <c r="E1937" s="5"/>
      <c r="F1937" s="5"/>
      <c r="G1937" s="6"/>
      <c r="I1937">
        <f t="shared" ca="1" si="156"/>
        <v>-8</v>
      </c>
      <c r="J1937">
        <f t="shared" ca="1" si="160"/>
        <v>-8</v>
      </c>
      <c r="K1937">
        <f t="shared" ca="1" si="157"/>
        <v>83</v>
      </c>
      <c r="L1937" s="7">
        <f t="shared" ca="1" si="158"/>
        <v>80</v>
      </c>
      <c r="M1937" s="7">
        <f t="shared" ca="1" si="159"/>
        <v>77</v>
      </c>
    </row>
    <row r="1938" spans="2:13" x14ac:dyDescent="0.25">
      <c r="B1938">
        <v>1937</v>
      </c>
      <c r="C1938">
        <v>90</v>
      </c>
      <c r="D1938" s="5"/>
      <c r="E1938" s="5"/>
      <c r="F1938" s="5"/>
      <c r="G1938" s="6"/>
      <c r="I1938">
        <f t="shared" ca="1" si="156"/>
        <v>59.5</v>
      </c>
      <c r="J1938">
        <f t="shared" ca="1" si="160"/>
        <v>59.5</v>
      </c>
      <c r="K1938">
        <f t="shared" ca="1" si="157"/>
        <v>12.5</v>
      </c>
      <c r="L1938" s="7">
        <f t="shared" ca="1" si="158"/>
        <v>-4.5</v>
      </c>
      <c r="M1938" s="7">
        <f t="shared" ca="1" si="159"/>
        <v>-5.5</v>
      </c>
    </row>
    <row r="1939" spans="2:13" x14ac:dyDescent="0.25">
      <c r="B1939">
        <v>1938</v>
      </c>
      <c r="C1939">
        <v>100</v>
      </c>
      <c r="D1939" s="5"/>
      <c r="E1939" s="5"/>
      <c r="F1939" s="5"/>
      <c r="G1939" s="6"/>
      <c r="I1939">
        <f t="shared" ca="1" si="156"/>
        <v>12</v>
      </c>
      <c r="J1939">
        <f t="shared" ca="1" si="160"/>
        <v>12</v>
      </c>
      <c r="K1939">
        <f t="shared" ca="1" si="157"/>
        <v>103</v>
      </c>
      <c r="L1939" s="7">
        <f t="shared" ca="1" si="158"/>
        <v>100</v>
      </c>
      <c r="M1939" s="7">
        <f t="shared" ca="1" si="159"/>
        <v>99</v>
      </c>
    </row>
    <row r="1940" spans="2:13" x14ac:dyDescent="0.25">
      <c r="B1940">
        <v>1939</v>
      </c>
      <c r="C1940">
        <v>110</v>
      </c>
      <c r="D1940" s="5"/>
      <c r="E1940" s="5"/>
      <c r="F1940" s="5"/>
      <c r="G1940" s="6"/>
      <c r="I1940">
        <f t="shared" ca="1" si="156"/>
        <v>76.5</v>
      </c>
      <c r="J1940">
        <f t="shared" ca="1" si="160"/>
        <v>76.5</v>
      </c>
      <c r="K1940">
        <f t="shared" ca="1" si="157"/>
        <v>70.5</v>
      </c>
      <c r="L1940" s="7">
        <f t="shared" ca="1" si="158"/>
        <v>62.5</v>
      </c>
      <c r="M1940" s="7">
        <f t="shared" ca="1" si="159"/>
        <v>60.5</v>
      </c>
    </row>
    <row r="1941" spans="2:13" x14ac:dyDescent="0.25">
      <c r="B1941">
        <v>1940</v>
      </c>
      <c r="C1941">
        <v>120</v>
      </c>
      <c r="D1941" s="5"/>
      <c r="E1941" s="5"/>
      <c r="F1941" s="5"/>
      <c r="G1941" s="6"/>
      <c r="I1941">
        <f t="shared" ca="1" si="156"/>
        <v>85</v>
      </c>
      <c r="J1941">
        <f t="shared" ca="1" si="160"/>
        <v>85</v>
      </c>
      <c r="K1941">
        <f t="shared" ca="1" si="157"/>
        <v>1</v>
      </c>
      <c r="L1941" s="7">
        <f t="shared" ca="1" si="158"/>
        <v>-14</v>
      </c>
      <c r="M1941" s="7">
        <f t="shared" ca="1" si="159"/>
        <v>-17</v>
      </c>
    </row>
    <row r="1942" spans="2:13" x14ac:dyDescent="0.25">
      <c r="B1942">
        <v>1941</v>
      </c>
      <c r="C1942">
        <v>100</v>
      </c>
      <c r="D1942" s="5"/>
      <c r="E1942" s="5"/>
      <c r="F1942" s="5"/>
      <c r="G1942" s="6"/>
      <c r="I1942">
        <f t="shared" ca="1" si="156"/>
        <v>21</v>
      </c>
      <c r="J1942">
        <f t="shared" ca="1" si="160"/>
        <v>21</v>
      </c>
      <c r="K1942">
        <f t="shared" ca="1" si="157"/>
        <v>11</v>
      </c>
      <c r="L1942" s="7">
        <f t="shared" ca="1" si="158"/>
        <v>-3</v>
      </c>
      <c r="M1942" s="7">
        <f t="shared" ca="1" si="159"/>
        <v>-5</v>
      </c>
    </row>
    <row r="1943" spans="2:13" x14ac:dyDescent="0.25">
      <c r="B1943">
        <v>1942</v>
      </c>
      <c r="C1943">
        <v>100</v>
      </c>
      <c r="D1943" s="5"/>
      <c r="E1943" s="5"/>
      <c r="F1943" s="5"/>
      <c r="G1943" s="6"/>
      <c r="I1943">
        <f t="shared" ca="1" si="156"/>
        <v>58</v>
      </c>
      <c r="J1943">
        <f t="shared" ca="1" si="160"/>
        <v>58</v>
      </c>
      <c r="K1943">
        <f t="shared" ca="1" si="157"/>
        <v>72</v>
      </c>
      <c r="L1943" s="7">
        <f t="shared" ca="1" si="158"/>
        <v>68</v>
      </c>
      <c r="M1943" s="7">
        <f t="shared" ca="1" si="159"/>
        <v>65</v>
      </c>
    </row>
    <row r="1944" spans="2:13" x14ac:dyDescent="0.25">
      <c r="B1944">
        <v>1943</v>
      </c>
      <c r="C1944">
        <v>100</v>
      </c>
      <c r="D1944" s="5"/>
      <c r="E1944" s="5"/>
      <c r="F1944" s="5"/>
      <c r="G1944" s="6"/>
      <c r="I1944">
        <f t="shared" ca="1" si="156"/>
        <v>0</v>
      </c>
      <c r="J1944">
        <f t="shared" ca="1" si="160"/>
        <v>0</v>
      </c>
      <c r="K1944">
        <f t="shared" ca="1" si="157"/>
        <v>85</v>
      </c>
      <c r="L1944" s="7">
        <f t="shared" ca="1" si="158"/>
        <v>73</v>
      </c>
      <c r="M1944" s="7">
        <f t="shared" ca="1" si="159"/>
        <v>72</v>
      </c>
    </row>
    <row r="1945" spans="2:13" x14ac:dyDescent="0.25">
      <c r="B1945">
        <v>1944</v>
      </c>
      <c r="C1945">
        <v>90</v>
      </c>
      <c r="D1945" s="5"/>
      <c r="E1945" s="5"/>
      <c r="F1945" s="5"/>
      <c r="G1945" s="6"/>
      <c r="I1945">
        <f t="shared" ca="1" si="156"/>
        <v>18.5</v>
      </c>
      <c r="J1945">
        <f t="shared" ca="1" si="160"/>
        <v>18.5</v>
      </c>
      <c r="K1945">
        <f t="shared" ca="1" si="157"/>
        <v>153.5</v>
      </c>
      <c r="L1945" s="7">
        <f t="shared" ca="1" si="158"/>
        <v>90</v>
      </c>
      <c r="M1945" s="7">
        <f t="shared" ca="1" si="159"/>
        <v>88</v>
      </c>
    </row>
    <row r="1946" spans="2:13" x14ac:dyDescent="0.25">
      <c r="B1946">
        <v>1945</v>
      </c>
      <c r="C1946">
        <v>80</v>
      </c>
      <c r="D1946" s="5"/>
      <c r="E1946" s="5"/>
      <c r="F1946" s="5"/>
      <c r="G1946" s="6"/>
      <c r="I1946">
        <f t="shared" ca="1" si="156"/>
        <v>54</v>
      </c>
      <c r="J1946">
        <f t="shared" ca="1" si="160"/>
        <v>54</v>
      </c>
      <c r="K1946">
        <f t="shared" ca="1" si="157"/>
        <v>119</v>
      </c>
      <c r="L1946" s="7">
        <f t="shared" ca="1" si="158"/>
        <v>80</v>
      </c>
      <c r="M1946" s="7">
        <f t="shared" ca="1" si="159"/>
        <v>78</v>
      </c>
    </row>
    <row r="1947" spans="2:13" x14ac:dyDescent="0.25">
      <c r="B1947">
        <v>1946</v>
      </c>
      <c r="C1947">
        <v>70</v>
      </c>
      <c r="D1947" s="5"/>
      <c r="E1947" s="5"/>
      <c r="F1947" s="5"/>
      <c r="G1947" s="6"/>
      <c r="I1947">
        <f t="shared" ca="1" si="156"/>
        <v>0.5</v>
      </c>
      <c r="J1947">
        <f t="shared" ca="1" si="160"/>
        <v>0.5</v>
      </c>
      <c r="K1947">
        <f t="shared" ca="1" si="157"/>
        <v>114.5</v>
      </c>
      <c r="L1947" s="7">
        <f t="shared" ca="1" si="158"/>
        <v>70</v>
      </c>
      <c r="M1947" s="7">
        <f t="shared" ca="1" si="159"/>
        <v>68</v>
      </c>
    </row>
    <row r="1948" spans="2:13" x14ac:dyDescent="0.25">
      <c r="B1948">
        <v>1947</v>
      </c>
      <c r="C1948">
        <v>70</v>
      </c>
      <c r="D1948" s="5"/>
      <c r="E1948" s="5"/>
      <c r="F1948" s="5"/>
      <c r="G1948" s="6"/>
      <c r="I1948">
        <f t="shared" ca="1" si="156"/>
        <v>8.5</v>
      </c>
      <c r="J1948">
        <f t="shared" ca="1" si="160"/>
        <v>8.5</v>
      </c>
      <c r="K1948">
        <f t="shared" ca="1" si="157"/>
        <v>-1.5</v>
      </c>
      <c r="L1948" s="7">
        <f t="shared" ca="1" si="158"/>
        <v>-14.5</v>
      </c>
      <c r="M1948" s="7">
        <f t="shared" ca="1" si="159"/>
        <v>-16.5</v>
      </c>
    </row>
    <row r="1949" spans="2:13" x14ac:dyDescent="0.25">
      <c r="B1949">
        <v>1948</v>
      </c>
      <c r="C1949">
        <v>70</v>
      </c>
      <c r="D1949" s="5"/>
      <c r="E1949" s="5"/>
      <c r="F1949" s="5"/>
      <c r="G1949" s="6"/>
      <c r="I1949">
        <f t="shared" ca="1" si="156"/>
        <v>32.5</v>
      </c>
      <c r="J1949">
        <f t="shared" ca="1" si="160"/>
        <v>32.5</v>
      </c>
      <c r="K1949">
        <f t="shared" ca="1" si="157"/>
        <v>88.5</v>
      </c>
      <c r="L1949" s="7">
        <f t="shared" ca="1" si="158"/>
        <v>70</v>
      </c>
      <c r="M1949" s="7">
        <f t="shared" ca="1" si="159"/>
        <v>69</v>
      </c>
    </row>
    <row r="1950" spans="2:13" x14ac:dyDescent="0.25">
      <c r="B1950">
        <v>1949</v>
      </c>
      <c r="C1950">
        <v>70</v>
      </c>
      <c r="D1950" s="5"/>
      <c r="E1950" s="5"/>
      <c r="F1950" s="5"/>
      <c r="G1950" s="6"/>
      <c r="I1950">
        <f t="shared" ca="1" si="156"/>
        <v>22.5</v>
      </c>
      <c r="J1950">
        <f t="shared" ca="1" si="160"/>
        <v>22.5</v>
      </c>
      <c r="K1950">
        <f t="shared" ca="1" si="157"/>
        <v>-30.5</v>
      </c>
      <c r="L1950" s="7">
        <f t="shared" ca="1" si="158"/>
        <v>-32.5</v>
      </c>
      <c r="M1950" s="7">
        <f t="shared" ca="1" si="159"/>
        <v>-65</v>
      </c>
    </row>
    <row r="1951" spans="2:13" x14ac:dyDescent="0.25">
      <c r="B1951">
        <v>1950</v>
      </c>
      <c r="C1951">
        <v>70</v>
      </c>
      <c r="D1951" s="5"/>
      <c r="E1951" s="5"/>
      <c r="F1951" s="5"/>
      <c r="G1951" s="6"/>
      <c r="I1951">
        <f t="shared" ca="1" si="156"/>
        <v>3.5</v>
      </c>
      <c r="J1951">
        <f t="shared" ca="1" si="160"/>
        <v>3.5</v>
      </c>
      <c r="K1951">
        <f t="shared" ca="1" si="157"/>
        <v>86.5</v>
      </c>
      <c r="L1951" s="7">
        <f t="shared" ca="1" si="158"/>
        <v>70</v>
      </c>
      <c r="M1951" s="7">
        <f t="shared" ca="1" si="159"/>
        <v>68</v>
      </c>
    </row>
    <row r="1952" spans="2:13" x14ac:dyDescent="0.25">
      <c r="B1952">
        <v>1951</v>
      </c>
      <c r="C1952">
        <v>80</v>
      </c>
      <c r="D1952" s="5"/>
      <c r="E1952" s="5"/>
      <c r="F1952" s="5"/>
      <c r="G1952" s="6"/>
      <c r="I1952">
        <f t="shared" ca="1" si="156"/>
        <v>-1</v>
      </c>
      <c r="J1952">
        <f t="shared" ca="1" si="160"/>
        <v>-1</v>
      </c>
      <c r="K1952">
        <f t="shared" ca="1" si="157"/>
        <v>-29</v>
      </c>
      <c r="L1952" s="7">
        <f t="shared" ca="1" si="158"/>
        <v>-43</v>
      </c>
      <c r="M1952" s="7">
        <f t="shared" ca="1" si="159"/>
        <v>-129</v>
      </c>
    </row>
    <row r="1953" spans="2:13" x14ac:dyDescent="0.25">
      <c r="B1953">
        <v>1952</v>
      </c>
      <c r="C1953">
        <v>90</v>
      </c>
      <c r="D1953" s="5"/>
      <c r="E1953" s="5"/>
      <c r="F1953" s="5"/>
      <c r="G1953" s="6"/>
      <c r="I1953">
        <f t="shared" ca="1" si="156"/>
        <v>-3.5</v>
      </c>
      <c r="J1953">
        <f t="shared" ca="1" si="160"/>
        <v>-3.5</v>
      </c>
      <c r="K1953">
        <f t="shared" ca="1" si="157"/>
        <v>65.5</v>
      </c>
      <c r="L1953" s="7">
        <f t="shared" ca="1" si="158"/>
        <v>49.5</v>
      </c>
      <c r="M1953" s="7">
        <f t="shared" ca="1" si="159"/>
        <v>47.5</v>
      </c>
    </row>
    <row r="1954" spans="2:13" x14ac:dyDescent="0.25">
      <c r="B1954">
        <v>1953</v>
      </c>
      <c r="C1954">
        <v>100</v>
      </c>
      <c r="D1954" s="5"/>
      <c r="E1954" s="5"/>
      <c r="F1954" s="5"/>
      <c r="G1954" s="6"/>
      <c r="I1954">
        <f t="shared" ca="1" si="156"/>
        <v>-3</v>
      </c>
      <c r="J1954">
        <f t="shared" ca="1" si="160"/>
        <v>-3</v>
      </c>
      <c r="K1954">
        <f t="shared" ca="1" si="157"/>
        <v>167</v>
      </c>
      <c r="L1954" s="7">
        <f t="shared" ca="1" si="158"/>
        <v>100</v>
      </c>
      <c r="M1954" s="7">
        <f t="shared" ca="1" si="159"/>
        <v>97</v>
      </c>
    </row>
    <row r="1955" spans="2:13" x14ac:dyDescent="0.25">
      <c r="B1955">
        <v>1954</v>
      </c>
      <c r="C1955">
        <v>80</v>
      </c>
      <c r="D1955" s="5"/>
      <c r="E1955" s="5"/>
      <c r="F1955" s="5"/>
      <c r="G1955" s="6"/>
      <c r="I1955">
        <f t="shared" ca="1" si="156"/>
        <v>21</v>
      </c>
      <c r="J1955">
        <f t="shared" ca="1" si="160"/>
        <v>21</v>
      </c>
      <c r="K1955">
        <f t="shared" ca="1" si="157"/>
        <v>94</v>
      </c>
      <c r="L1955" s="7">
        <f t="shared" ca="1" si="158"/>
        <v>80</v>
      </c>
      <c r="M1955" s="7">
        <f t="shared" ca="1" si="159"/>
        <v>79</v>
      </c>
    </row>
    <row r="1956" spans="2:13" x14ac:dyDescent="0.25">
      <c r="B1956">
        <v>1955</v>
      </c>
      <c r="C1956">
        <v>70</v>
      </c>
      <c r="D1956" s="5"/>
      <c r="E1956" s="5"/>
      <c r="F1956" s="5"/>
      <c r="G1956" s="6"/>
      <c r="I1956">
        <f t="shared" ca="1" si="156"/>
        <v>0.5</v>
      </c>
      <c r="J1956">
        <f t="shared" ca="1" si="160"/>
        <v>0.5</v>
      </c>
      <c r="K1956">
        <f t="shared" ca="1" si="157"/>
        <v>-18.5</v>
      </c>
      <c r="L1956" s="7">
        <f t="shared" ca="1" si="158"/>
        <v>-37.5</v>
      </c>
      <c r="M1956" s="7">
        <f t="shared" ca="1" si="159"/>
        <v>-37.5</v>
      </c>
    </row>
    <row r="1957" spans="2:13" x14ac:dyDescent="0.25">
      <c r="B1957">
        <v>1956</v>
      </c>
      <c r="C1957">
        <v>70</v>
      </c>
      <c r="D1957" s="5"/>
      <c r="E1957" s="5"/>
      <c r="F1957" s="5"/>
      <c r="G1957" s="6"/>
      <c r="I1957">
        <f t="shared" ca="1" si="156"/>
        <v>-15.5</v>
      </c>
      <c r="J1957">
        <f t="shared" ca="1" si="160"/>
        <v>-15.5</v>
      </c>
      <c r="K1957">
        <f t="shared" ca="1" si="157"/>
        <v>59.5</v>
      </c>
      <c r="L1957" s="7">
        <f t="shared" ca="1" si="158"/>
        <v>70</v>
      </c>
      <c r="M1957" s="7">
        <f t="shared" ca="1" si="159"/>
        <v>69</v>
      </c>
    </row>
    <row r="1958" spans="2:13" x14ac:dyDescent="0.25">
      <c r="B1958">
        <v>1957</v>
      </c>
      <c r="C1958">
        <v>70</v>
      </c>
      <c r="D1958" s="5"/>
      <c r="E1958" s="5"/>
      <c r="F1958" s="5"/>
      <c r="G1958" s="6"/>
      <c r="I1958">
        <f t="shared" ca="1" si="156"/>
        <v>-16.5</v>
      </c>
      <c r="J1958">
        <f t="shared" ca="1" si="160"/>
        <v>-16.5</v>
      </c>
      <c r="K1958">
        <f t="shared" ca="1" si="157"/>
        <v>-18.5</v>
      </c>
      <c r="L1958" s="7">
        <f t="shared" ca="1" si="158"/>
        <v>-30.5</v>
      </c>
      <c r="M1958" s="7">
        <f t="shared" ca="1" si="159"/>
        <v>-30.5</v>
      </c>
    </row>
    <row r="1959" spans="2:13" x14ac:dyDescent="0.25">
      <c r="B1959">
        <v>1958</v>
      </c>
      <c r="C1959">
        <v>70</v>
      </c>
      <c r="D1959" s="5"/>
      <c r="E1959" s="5"/>
      <c r="F1959" s="5"/>
      <c r="G1959" s="6"/>
      <c r="I1959">
        <f t="shared" ca="1" si="156"/>
        <v>3.5</v>
      </c>
      <c r="J1959">
        <f t="shared" ca="1" si="160"/>
        <v>3.5</v>
      </c>
      <c r="K1959">
        <f t="shared" ca="1" si="157"/>
        <v>19.5</v>
      </c>
      <c r="L1959" s="7">
        <f t="shared" ca="1" si="158"/>
        <v>16.5</v>
      </c>
      <c r="M1959" s="7">
        <f t="shared" ca="1" si="159"/>
        <v>14.5</v>
      </c>
    </row>
    <row r="1960" spans="2:13" x14ac:dyDescent="0.25">
      <c r="B1960">
        <v>1959</v>
      </c>
      <c r="C1960">
        <v>70</v>
      </c>
      <c r="D1960" s="5"/>
      <c r="E1960" s="5"/>
      <c r="F1960" s="5"/>
      <c r="G1960" s="6"/>
      <c r="I1960">
        <f t="shared" ca="1" si="156"/>
        <v>49.5</v>
      </c>
      <c r="J1960">
        <f t="shared" ca="1" si="160"/>
        <v>49.5</v>
      </c>
      <c r="K1960">
        <f t="shared" ca="1" si="157"/>
        <v>16.5</v>
      </c>
      <c r="L1960" s="7">
        <f t="shared" ca="1" si="158"/>
        <v>-1.5</v>
      </c>
      <c r="M1960" s="7">
        <f t="shared" ca="1" si="159"/>
        <v>-3.5</v>
      </c>
    </row>
    <row r="1961" spans="2:13" x14ac:dyDescent="0.25">
      <c r="B1961">
        <v>1960</v>
      </c>
      <c r="C1961">
        <v>70</v>
      </c>
      <c r="D1961" s="5"/>
      <c r="E1961" s="5"/>
      <c r="F1961" s="5"/>
      <c r="G1961" s="6"/>
      <c r="I1961">
        <f t="shared" ca="1" si="156"/>
        <v>-1.5</v>
      </c>
      <c r="J1961">
        <f t="shared" ca="1" si="160"/>
        <v>-1.5</v>
      </c>
      <c r="K1961">
        <f t="shared" ca="1" si="157"/>
        <v>57.5</v>
      </c>
      <c r="L1961" s="7">
        <f t="shared" ca="1" si="158"/>
        <v>70</v>
      </c>
      <c r="M1961" s="7">
        <f t="shared" ca="1" si="159"/>
        <v>67</v>
      </c>
    </row>
    <row r="1962" spans="2:13" x14ac:dyDescent="0.25">
      <c r="B1962">
        <v>1961</v>
      </c>
      <c r="C1962">
        <v>80</v>
      </c>
      <c r="D1962" s="5"/>
      <c r="E1962" s="5"/>
      <c r="F1962" s="5"/>
      <c r="G1962" s="6"/>
      <c r="I1962">
        <f t="shared" ca="1" si="156"/>
        <v>-13</v>
      </c>
      <c r="J1962">
        <f t="shared" ca="1" si="160"/>
        <v>-13</v>
      </c>
      <c r="K1962">
        <f t="shared" ca="1" si="157"/>
        <v>140</v>
      </c>
      <c r="L1962" s="7">
        <f t="shared" ca="1" si="158"/>
        <v>80</v>
      </c>
      <c r="M1962" s="7">
        <f t="shared" ca="1" si="159"/>
        <v>79</v>
      </c>
    </row>
    <row r="1963" spans="2:13" x14ac:dyDescent="0.25">
      <c r="B1963">
        <v>1962</v>
      </c>
      <c r="C1963">
        <v>90</v>
      </c>
      <c r="D1963" s="5"/>
      <c r="E1963" s="5"/>
      <c r="F1963" s="5"/>
      <c r="G1963" s="6"/>
      <c r="I1963">
        <f t="shared" ca="1" si="156"/>
        <v>24.5</v>
      </c>
      <c r="J1963">
        <f t="shared" ca="1" si="160"/>
        <v>24.5</v>
      </c>
      <c r="K1963">
        <f t="shared" ca="1" si="157"/>
        <v>44.5</v>
      </c>
      <c r="L1963" s="7">
        <f t="shared" ca="1" si="158"/>
        <v>43.5</v>
      </c>
      <c r="M1963" s="7">
        <f t="shared" ca="1" si="159"/>
        <v>40.5</v>
      </c>
    </row>
    <row r="1964" spans="2:13" x14ac:dyDescent="0.25">
      <c r="B1964">
        <v>1963</v>
      </c>
      <c r="C1964">
        <v>100</v>
      </c>
      <c r="D1964" s="5"/>
      <c r="E1964" s="5"/>
      <c r="F1964" s="5"/>
      <c r="G1964" s="6"/>
      <c r="I1964">
        <f t="shared" ca="1" si="156"/>
        <v>52</v>
      </c>
      <c r="J1964">
        <f t="shared" ca="1" si="160"/>
        <v>52</v>
      </c>
      <c r="K1964">
        <f t="shared" ca="1" si="157"/>
        <v>45</v>
      </c>
      <c r="L1964" s="7">
        <f t="shared" ca="1" si="158"/>
        <v>37</v>
      </c>
      <c r="M1964" s="7">
        <f t="shared" ca="1" si="159"/>
        <v>35</v>
      </c>
    </row>
    <row r="1965" spans="2:13" x14ac:dyDescent="0.25">
      <c r="B1965">
        <v>1964</v>
      </c>
      <c r="C1965">
        <v>110</v>
      </c>
      <c r="D1965" s="5"/>
      <c r="E1965" s="5"/>
      <c r="F1965" s="5"/>
      <c r="G1965" s="6"/>
      <c r="I1965">
        <f t="shared" ca="1" si="156"/>
        <v>32.5</v>
      </c>
      <c r="J1965">
        <f t="shared" ca="1" si="160"/>
        <v>32.5</v>
      </c>
      <c r="K1965">
        <f t="shared" ca="1" si="157"/>
        <v>59.5</v>
      </c>
      <c r="L1965" s="7">
        <f t="shared" ca="1" si="158"/>
        <v>48.5</v>
      </c>
      <c r="M1965" s="7">
        <f t="shared" ca="1" si="159"/>
        <v>47.5</v>
      </c>
    </row>
    <row r="1966" spans="2:13" x14ac:dyDescent="0.25">
      <c r="B1966">
        <v>1965</v>
      </c>
      <c r="C1966">
        <v>100</v>
      </c>
      <c r="D1966" s="5"/>
      <c r="E1966" s="5"/>
      <c r="F1966" s="5"/>
      <c r="G1966" s="6"/>
      <c r="I1966">
        <f t="shared" ca="1" si="156"/>
        <v>51</v>
      </c>
      <c r="J1966">
        <f t="shared" ca="1" si="160"/>
        <v>51</v>
      </c>
      <c r="K1966">
        <f t="shared" ca="1" si="157"/>
        <v>8</v>
      </c>
      <c r="L1966" s="7">
        <f t="shared" ca="1" si="158"/>
        <v>2</v>
      </c>
      <c r="M1966" s="7">
        <f t="shared" ca="1" si="159"/>
        <v>1</v>
      </c>
    </row>
    <row r="1967" spans="2:13" x14ac:dyDescent="0.25">
      <c r="B1967">
        <v>1966</v>
      </c>
      <c r="C1967">
        <v>100</v>
      </c>
      <c r="D1967" s="5"/>
      <c r="E1967" s="5"/>
      <c r="F1967" s="5"/>
      <c r="G1967" s="6"/>
      <c r="I1967">
        <f t="shared" ca="1" si="156"/>
        <v>54</v>
      </c>
      <c r="J1967">
        <f t="shared" ca="1" si="160"/>
        <v>54</v>
      </c>
      <c r="K1967">
        <f t="shared" ca="1" si="157"/>
        <v>135</v>
      </c>
      <c r="L1967" s="7">
        <f t="shared" ca="1" si="158"/>
        <v>100</v>
      </c>
      <c r="M1967" s="7">
        <f t="shared" ca="1" si="159"/>
        <v>97</v>
      </c>
    </row>
    <row r="1968" spans="2:13" x14ac:dyDescent="0.25">
      <c r="B1968">
        <v>1967</v>
      </c>
      <c r="C1968">
        <v>100</v>
      </c>
      <c r="D1968" s="5"/>
      <c r="E1968" s="5"/>
      <c r="F1968" s="5"/>
      <c r="G1968" s="6"/>
      <c r="I1968">
        <f t="shared" ca="1" si="156"/>
        <v>44</v>
      </c>
      <c r="J1968">
        <f t="shared" ca="1" si="160"/>
        <v>44</v>
      </c>
      <c r="K1968">
        <f t="shared" ca="1" si="157"/>
        <v>39</v>
      </c>
      <c r="L1968" s="7">
        <f t="shared" ca="1" si="158"/>
        <v>20</v>
      </c>
      <c r="M1968" s="7">
        <f t="shared" ca="1" si="159"/>
        <v>19</v>
      </c>
    </row>
    <row r="1969" spans="2:13" x14ac:dyDescent="0.25">
      <c r="B1969">
        <v>1968</v>
      </c>
      <c r="C1969">
        <v>90</v>
      </c>
      <c r="D1969" s="5"/>
      <c r="E1969" s="5"/>
      <c r="F1969" s="5"/>
      <c r="G1969" s="6"/>
      <c r="I1969">
        <f t="shared" ca="1" si="156"/>
        <v>15.5</v>
      </c>
      <c r="J1969">
        <f t="shared" ca="1" si="160"/>
        <v>15.5</v>
      </c>
      <c r="K1969">
        <f t="shared" ca="1" si="157"/>
        <v>-13.5</v>
      </c>
      <c r="L1969" s="7">
        <f t="shared" ca="1" si="158"/>
        <v>-30.5</v>
      </c>
      <c r="M1969" s="7">
        <f t="shared" ca="1" si="159"/>
        <v>-61</v>
      </c>
    </row>
    <row r="1970" spans="2:13" x14ac:dyDescent="0.25">
      <c r="B1970">
        <v>1969</v>
      </c>
      <c r="C1970">
        <v>70</v>
      </c>
      <c r="D1970" s="5"/>
      <c r="E1970" s="5"/>
      <c r="F1970" s="5"/>
      <c r="G1970" s="6"/>
      <c r="I1970">
        <f t="shared" ca="1" si="156"/>
        <v>-23.5</v>
      </c>
      <c r="J1970">
        <f t="shared" ca="1" si="160"/>
        <v>-23.5</v>
      </c>
      <c r="K1970">
        <f t="shared" ca="1" si="157"/>
        <v>118.5</v>
      </c>
      <c r="L1970" s="7">
        <f t="shared" ca="1" si="158"/>
        <v>70</v>
      </c>
      <c r="M1970" s="7">
        <f t="shared" ca="1" si="159"/>
        <v>68</v>
      </c>
    </row>
    <row r="1971" spans="2:13" x14ac:dyDescent="0.25">
      <c r="B1971">
        <v>1970</v>
      </c>
      <c r="C1971">
        <v>70</v>
      </c>
      <c r="D1971" s="5"/>
      <c r="E1971" s="5"/>
      <c r="F1971" s="5"/>
      <c r="G1971" s="6"/>
      <c r="I1971">
        <f t="shared" ca="1" si="156"/>
        <v>36.5</v>
      </c>
      <c r="J1971">
        <f t="shared" ca="1" si="160"/>
        <v>36.5</v>
      </c>
      <c r="K1971">
        <f t="shared" ca="1" si="157"/>
        <v>84.5</v>
      </c>
      <c r="L1971" s="7">
        <f t="shared" ca="1" si="158"/>
        <v>70</v>
      </c>
      <c r="M1971" s="7">
        <f t="shared" ca="1" si="159"/>
        <v>68</v>
      </c>
    </row>
    <row r="1972" spans="2:13" x14ac:dyDescent="0.25">
      <c r="B1972">
        <v>1971</v>
      </c>
      <c r="C1972">
        <v>70</v>
      </c>
      <c r="D1972" s="5"/>
      <c r="E1972" s="5"/>
      <c r="F1972" s="5"/>
      <c r="G1972" s="6"/>
      <c r="I1972">
        <f t="shared" ca="1" si="156"/>
        <v>46.5</v>
      </c>
      <c r="J1972">
        <f t="shared" ca="1" si="160"/>
        <v>46.5</v>
      </c>
      <c r="K1972">
        <f t="shared" ca="1" si="157"/>
        <v>94.5</v>
      </c>
      <c r="L1972" s="7">
        <f t="shared" ca="1" si="158"/>
        <v>70</v>
      </c>
      <c r="M1972" s="7">
        <f t="shared" ca="1" si="159"/>
        <v>69</v>
      </c>
    </row>
    <row r="1973" spans="2:13" x14ac:dyDescent="0.25">
      <c r="B1973">
        <v>1972</v>
      </c>
      <c r="C1973">
        <v>70</v>
      </c>
      <c r="D1973" s="5"/>
      <c r="E1973" s="5"/>
      <c r="F1973" s="5"/>
      <c r="G1973" s="6"/>
      <c r="I1973">
        <f t="shared" ca="1" si="156"/>
        <v>43.5</v>
      </c>
      <c r="J1973">
        <f t="shared" ca="1" si="160"/>
        <v>43.5</v>
      </c>
      <c r="K1973">
        <f t="shared" ca="1" si="157"/>
        <v>101.5</v>
      </c>
      <c r="L1973" s="7">
        <f t="shared" ca="1" si="158"/>
        <v>70</v>
      </c>
      <c r="M1973" s="7">
        <f t="shared" ca="1" si="159"/>
        <v>68</v>
      </c>
    </row>
    <row r="1974" spans="2:13" x14ac:dyDescent="0.25">
      <c r="B1974">
        <v>1973</v>
      </c>
      <c r="C1974">
        <v>70</v>
      </c>
      <c r="D1974" s="5"/>
      <c r="E1974" s="5"/>
      <c r="F1974" s="5"/>
      <c r="G1974" s="6"/>
      <c r="I1974">
        <f t="shared" ca="1" si="156"/>
        <v>22.5</v>
      </c>
      <c r="J1974">
        <f t="shared" ca="1" si="160"/>
        <v>22.5</v>
      </c>
      <c r="K1974">
        <f t="shared" ca="1" si="157"/>
        <v>13.5</v>
      </c>
      <c r="L1974" s="7">
        <f t="shared" ca="1" si="158"/>
        <v>2.5</v>
      </c>
      <c r="M1974" s="7">
        <f t="shared" ca="1" si="159"/>
        <v>-0.5</v>
      </c>
    </row>
    <row r="1975" spans="2:13" x14ac:dyDescent="0.25">
      <c r="B1975">
        <v>1974</v>
      </c>
      <c r="C1975">
        <v>70</v>
      </c>
      <c r="D1975" s="5"/>
      <c r="E1975" s="5"/>
      <c r="F1975" s="5"/>
      <c r="G1975" s="6"/>
      <c r="I1975">
        <f t="shared" ca="1" si="156"/>
        <v>-19.5</v>
      </c>
      <c r="J1975">
        <f t="shared" ca="1" si="160"/>
        <v>-19.5</v>
      </c>
      <c r="K1975">
        <f t="shared" ca="1" si="157"/>
        <v>71.5</v>
      </c>
      <c r="L1975" s="7">
        <f t="shared" ca="1" si="158"/>
        <v>70</v>
      </c>
      <c r="M1975" s="7">
        <f t="shared" ca="1" si="159"/>
        <v>69</v>
      </c>
    </row>
    <row r="1976" spans="2:13" x14ac:dyDescent="0.25">
      <c r="B1976">
        <v>1975</v>
      </c>
      <c r="C1976">
        <v>70</v>
      </c>
      <c r="D1976" s="5"/>
      <c r="E1976" s="5"/>
      <c r="F1976" s="5"/>
      <c r="G1976" s="6"/>
      <c r="I1976">
        <f t="shared" ca="1" si="156"/>
        <v>-4.5</v>
      </c>
      <c r="J1976">
        <f t="shared" ca="1" si="160"/>
        <v>-4.5</v>
      </c>
      <c r="K1976">
        <f t="shared" ca="1" si="157"/>
        <v>113.5</v>
      </c>
      <c r="L1976" s="7">
        <f t="shared" ca="1" si="158"/>
        <v>70</v>
      </c>
      <c r="M1976" s="7">
        <f t="shared" ca="1" si="159"/>
        <v>68</v>
      </c>
    </row>
    <row r="1977" spans="2:13" x14ac:dyDescent="0.25">
      <c r="B1977">
        <v>1976</v>
      </c>
      <c r="C1977">
        <v>70</v>
      </c>
      <c r="D1977" s="5"/>
      <c r="E1977" s="5"/>
      <c r="F1977" s="5"/>
      <c r="G1977" s="6"/>
      <c r="I1977">
        <f t="shared" ca="1" si="156"/>
        <v>-6.5</v>
      </c>
      <c r="J1977">
        <f t="shared" ca="1" si="160"/>
        <v>-6.5</v>
      </c>
      <c r="K1977">
        <f t="shared" ca="1" si="157"/>
        <v>-8.5</v>
      </c>
      <c r="L1977" s="7">
        <f t="shared" ca="1" si="158"/>
        <v>-26.5</v>
      </c>
      <c r="M1977" s="7">
        <f t="shared" ca="1" si="159"/>
        <v>-28.5</v>
      </c>
    </row>
    <row r="1978" spans="2:13" x14ac:dyDescent="0.25">
      <c r="B1978">
        <v>1977</v>
      </c>
      <c r="C1978">
        <v>70</v>
      </c>
      <c r="D1978" s="5"/>
      <c r="E1978" s="5"/>
      <c r="F1978" s="5"/>
      <c r="G1978" s="6"/>
      <c r="I1978">
        <f t="shared" ca="1" si="156"/>
        <v>-21.5</v>
      </c>
      <c r="J1978">
        <f t="shared" ca="1" si="160"/>
        <v>-21.5</v>
      </c>
      <c r="K1978">
        <f t="shared" ca="1" si="157"/>
        <v>-16.5</v>
      </c>
      <c r="L1978" s="7">
        <f t="shared" ca="1" si="158"/>
        <v>-36.5</v>
      </c>
      <c r="M1978" s="7">
        <f t="shared" ca="1" si="159"/>
        <v>-73</v>
      </c>
    </row>
    <row r="1979" spans="2:13" x14ac:dyDescent="0.25">
      <c r="B1979">
        <v>1978</v>
      </c>
      <c r="C1979">
        <v>70</v>
      </c>
      <c r="D1979" s="5"/>
      <c r="E1979" s="5"/>
      <c r="F1979" s="5"/>
      <c r="G1979" s="6"/>
      <c r="I1979">
        <f t="shared" ca="1" si="156"/>
        <v>-26.5</v>
      </c>
      <c r="J1979">
        <f t="shared" ca="1" si="160"/>
        <v>-26.5</v>
      </c>
      <c r="K1979">
        <f t="shared" ca="1" si="157"/>
        <v>-35.5</v>
      </c>
      <c r="L1979" s="7">
        <f t="shared" ca="1" si="158"/>
        <v>-47.5</v>
      </c>
      <c r="M1979" s="7">
        <f t="shared" ca="1" si="159"/>
        <v>-95</v>
      </c>
    </row>
    <row r="1980" spans="2:13" x14ac:dyDescent="0.25">
      <c r="B1980">
        <v>1979</v>
      </c>
      <c r="C1980">
        <v>70</v>
      </c>
      <c r="D1980" s="5"/>
      <c r="E1980" s="5"/>
      <c r="F1980" s="5"/>
      <c r="G1980" s="6"/>
      <c r="I1980">
        <f t="shared" ca="1" si="156"/>
        <v>-12.5</v>
      </c>
      <c r="J1980">
        <f t="shared" ca="1" si="160"/>
        <v>-12.5</v>
      </c>
      <c r="K1980">
        <f t="shared" ca="1" si="157"/>
        <v>26.5</v>
      </c>
      <c r="L1980" s="7">
        <f t="shared" ca="1" si="158"/>
        <v>20.5</v>
      </c>
      <c r="M1980" s="7">
        <f t="shared" ca="1" si="159"/>
        <v>17.5</v>
      </c>
    </row>
    <row r="1981" spans="2:13" x14ac:dyDescent="0.25">
      <c r="B1981">
        <v>1980</v>
      </c>
      <c r="C1981">
        <v>70</v>
      </c>
      <c r="D1981" s="5"/>
      <c r="E1981" s="5"/>
      <c r="F1981" s="5"/>
      <c r="G1981" s="6"/>
      <c r="I1981">
        <f t="shared" ca="1" si="156"/>
        <v>49.5</v>
      </c>
      <c r="J1981">
        <f t="shared" ca="1" si="160"/>
        <v>49.5</v>
      </c>
      <c r="K1981">
        <f t="shared" ca="1" si="157"/>
        <v>80.5</v>
      </c>
      <c r="L1981" s="7">
        <f t="shared" ca="1" si="158"/>
        <v>70</v>
      </c>
      <c r="M1981" s="7">
        <f t="shared" ca="1" si="159"/>
        <v>69</v>
      </c>
    </row>
    <row r="1982" spans="2:13" x14ac:dyDescent="0.25">
      <c r="B1982">
        <v>1981</v>
      </c>
      <c r="C1982">
        <v>70</v>
      </c>
      <c r="D1982" s="5"/>
      <c r="E1982" s="5"/>
      <c r="F1982" s="5"/>
      <c r="G1982" s="6"/>
      <c r="I1982">
        <f t="shared" ca="1" si="156"/>
        <v>52.5</v>
      </c>
      <c r="J1982">
        <f t="shared" ca="1" si="160"/>
        <v>52.5</v>
      </c>
      <c r="K1982">
        <f t="shared" ca="1" si="157"/>
        <v>-29.5</v>
      </c>
      <c r="L1982" s="7">
        <f t="shared" ca="1" si="158"/>
        <v>-31.5</v>
      </c>
      <c r="M1982" s="7">
        <f t="shared" ca="1" si="159"/>
        <v>-94.5</v>
      </c>
    </row>
    <row r="1983" spans="2:13" x14ac:dyDescent="0.25">
      <c r="B1983">
        <v>1982</v>
      </c>
      <c r="C1983">
        <v>70</v>
      </c>
      <c r="D1983" s="5"/>
      <c r="E1983" s="5"/>
      <c r="F1983" s="5"/>
      <c r="G1983" s="6"/>
      <c r="I1983">
        <f t="shared" ca="1" si="156"/>
        <v>29.5</v>
      </c>
      <c r="J1983">
        <f t="shared" ca="1" si="160"/>
        <v>29.5</v>
      </c>
      <c r="K1983">
        <f t="shared" ca="1" si="157"/>
        <v>93.5</v>
      </c>
      <c r="L1983" s="7">
        <f t="shared" ca="1" si="158"/>
        <v>70</v>
      </c>
      <c r="M1983" s="7">
        <f t="shared" ca="1" si="159"/>
        <v>68</v>
      </c>
    </row>
    <row r="1984" spans="2:13" x14ac:dyDescent="0.25">
      <c r="B1984">
        <v>1983</v>
      </c>
      <c r="C1984">
        <v>70</v>
      </c>
      <c r="D1984" s="5"/>
      <c r="E1984" s="5"/>
      <c r="F1984" s="5"/>
      <c r="G1984" s="6"/>
      <c r="I1984">
        <f t="shared" ca="1" si="156"/>
        <v>27.5</v>
      </c>
      <c r="J1984">
        <f t="shared" ca="1" si="160"/>
        <v>27.5</v>
      </c>
      <c r="K1984">
        <f t="shared" ca="1" si="157"/>
        <v>57.5</v>
      </c>
      <c r="L1984" s="7">
        <f t="shared" ca="1" si="158"/>
        <v>70</v>
      </c>
      <c r="M1984" s="7">
        <f t="shared" ca="1" si="159"/>
        <v>69</v>
      </c>
    </row>
    <row r="1985" spans="2:13" x14ac:dyDescent="0.25">
      <c r="B1985">
        <v>1984</v>
      </c>
      <c r="C1985">
        <v>70</v>
      </c>
      <c r="D1985" s="5"/>
      <c r="E1985" s="5"/>
      <c r="F1985" s="5"/>
      <c r="G1985" s="6"/>
      <c r="I1985">
        <f t="shared" ca="1" si="156"/>
        <v>50.5</v>
      </c>
      <c r="J1985">
        <f t="shared" ca="1" si="160"/>
        <v>50.5</v>
      </c>
      <c r="K1985">
        <f t="shared" ca="1" si="157"/>
        <v>83.5</v>
      </c>
      <c r="L1985" s="7">
        <f t="shared" ca="1" si="158"/>
        <v>70</v>
      </c>
      <c r="M1985" s="7">
        <f t="shared" ca="1" si="159"/>
        <v>68</v>
      </c>
    </row>
    <row r="1986" spans="2:13" x14ac:dyDescent="0.25">
      <c r="B1986">
        <v>1985</v>
      </c>
      <c r="C1986">
        <v>70</v>
      </c>
      <c r="D1986" s="5"/>
      <c r="E1986" s="5"/>
      <c r="F1986" s="5"/>
      <c r="G1986" s="6"/>
      <c r="I1986">
        <f t="shared" ca="1" si="156"/>
        <v>-25.5</v>
      </c>
      <c r="J1986">
        <f t="shared" ca="1" si="160"/>
        <v>-25.5</v>
      </c>
      <c r="K1986">
        <f t="shared" ca="1" si="157"/>
        <v>-13.5</v>
      </c>
      <c r="L1986" s="7">
        <f t="shared" ca="1" si="158"/>
        <v>-25.5</v>
      </c>
      <c r="M1986" s="7">
        <f t="shared" ca="1" si="159"/>
        <v>-26.5</v>
      </c>
    </row>
    <row r="1987" spans="2:13" x14ac:dyDescent="0.25">
      <c r="B1987">
        <v>1986</v>
      </c>
      <c r="C1987">
        <v>80</v>
      </c>
      <c r="D1987" s="5"/>
      <c r="E1987" s="5"/>
      <c r="F1987" s="5"/>
      <c r="G1987" s="6"/>
      <c r="I1987">
        <f t="shared" ref="I1987:I2050" ca="1" si="161">$O$2*C1987+RANDBETWEEN($O$3,$O$4)</f>
        <v>27</v>
      </c>
      <c r="J1987">
        <f t="shared" ca="1" si="160"/>
        <v>27</v>
      </c>
      <c r="K1987">
        <f t="shared" ref="K1987:K2050" ca="1" si="162">$O$2*C1987+RANDBETWEEN($O$3-10,C1987)</f>
        <v>44</v>
      </c>
      <c r="L1987" s="7">
        <f t="shared" ref="L1987:L2050" ca="1" si="163">IF(K1987+15&gt;C1987,C1987,K1987-RANDBETWEEN(1,20))</f>
        <v>28</v>
      </c>
      <c r="M1987" s="7">
        <f t="shared" ref="M1987:M2050" ca="1" si="164">IF(L1987&lt;-30,L1987*RANDBETWEEN(1,3),L1987-RANDBETWEEN(1,3))</f>
        <v>26</v>
      </c>
    </row>
    <row r="1988" spans="2:13" x14ac:dyDescent="0.25">
      <c r="B1988">
        <v>1987</v>
      </c>
      <c r="C1988">
        <v>100</v>
      </c>
      <c r="D1988" s="5"/>
      <c r="E1988" s="5"/>
      <c r="F1988" s="5"/>
      <c r="G1988" s="6"/>
      <c r="I1988">
        <f t="shared" ca="1" si="161"/>
        <v>8</v>
      </c>
      <c r="J1988">
        <f t="shared" ref="J1988:J2051" ca="1" si="165">IF(I1988&gt;C1988,C1988,I1988)</f>
        <v>8</v>
      </c>
      <c r="K1988">
        <f t="shared" ca="1" si="162"/>
        <v>95</v>
      </c>
      <c r="L1988" s="7">
        <f t="shared" ca="1" si="163"/>
        <v>100</v>
      </c>
      <c r="M1988" s="7">
        <f t="shared" ca="1" si="164"/>
        <v>99</v>
      </c>
    </row>
    <row r="1989" spans="2:13" x14ac:dyDescent="0.25">
      <c r="B1989">
        <v>1988</v>
      </c>
      <c r="C1989">
        <v>100</v>
      </c>
      <c r="D1989" s="5"/>
      <c r="E1989" s="5"/>
      <c r="F1989" s="5"/>
      <c r="G1989" s="6"/>
      <c r="I1989">
        <f t="shared" ca="1" si="161"/>
        <v>40</v>
      </c>
      <c r="J1989">
        <f t="shared" ca="1" si="165"/>
        <v>40</v>
      </c>
      <c r="K1989">
        <f t="shared" ca="1" si="162"/>
        <v>115</v>
      </c>
      <c r="L1989" s="7">
        <f t="shared" ca="1" si="163"/>
        <v>100</v>
      </c>
      <c r="M1989" s="7">
        <f t="shared" ca="1" si="164"/>
        <v>98</v>
      </c>
    </row>
    <row r="1990" spans="2:13" x14ac:dyDescent="0.25">
      <c r="B1990">
        <v>1989</v>
      </c>
      <c r="C1990">
        <v>90</v>
      </c>
      <c r="D1990" s="5"/>
      <c r="E1990" s="5"/>
      <c r="F1990" s="5"/>
      <c r="G1990" s="6"/>
      <c r="I1990">
        <f t="shared" ca="1" si="161"/>
        <v>10.5</v>
      </c>
      <c r="J1990">
        <f t="shared" ca="1" si="165"/>
        <v>10.5</v>
      </c>
      <c r="K1990">
        <f t="shared" ca="1" si="162"/>
        <v>154.5</v>
      </c>
      <c r="L1990" s="7">
        <f t="shared" ca="1" si="163"/>
        <v>90</v>
      </c>
      <c r="M1990" s="7">
        <f t="shared" ca="1" si="164"/>
        <v>88</v>
      </c>
    </row>
    <row r="1991" spans="2:13" x14ac:dyDescent="0.25">
      <c r="B1991">
        <v>1990</v>
      </c>
      <c r="C1991">
        <v>80</v>
      </c>
      <c r="D1991" s="5"/>
      <c r="E1991" s="5"/>
      <c r="F1991" s="5"/>
      <c r="G1991" s="6"/>
      <c r="I1991">
        <f t="shared" ca="1" si="161"/>
        <v>-6</v>
      </c>
      <c r="J1991">
        <f t="shared" ca="1" si="165"/>
        <v>-6</v>
      </c>
      <c r="K1991">
        <f t="shared" ca="1" si="162"/>
        <v>-13</v>
      </c>
      <c r="L1991" s="7">
        <f t="shared" ca="1" si="163"/>
        <v>-33</v>
      </c>
      <c r="M1991" s="7">
        <f t="shared" ca="1" si="164"/>
        <v>-33</v>
      </c>
    </row>
    <row r="1992" spans="2:13" x14ac:dyDescent="0.25">
      <c r="B1992">
        <v>1991</v>
      </c>
      <c r="C1992">
        <v>80</v>
      </c>
      <c r="D1992" s="5"/>
      <c r="E1992" s="5"/>
      <c r="F1992" s="5"/>
      <c r="G1992" s="6"/>
      <c r="I1992">
        <f t="shared" ca="1" si="161"/>
        <v>38</v>
      </c>
      <c r="J1992">
        <f t="shared" ca="1" si="165"/>
        <v>38</v>
      </c>
      <c r="K1992">
        <f t="shared" ca="1" si="162"/>
        <v>66</v>
      </c>
      <c r="L1992" s="7">
        <f t="shared" ca="1" si="163"/>
        <v>80</v>
      </c>
      <c r="M1992" s="7">
        <f t="shared" ca="1" si="164"/>
        <v>79</v>
      </c>
    </row>
    <row r="1993" spans="2:13" x14ac:dyDescent="0.25">
      <c r="B1993">
        <v>1992</v>
      </c>
      <c r="C1993">
        <v>70</v>
      </c>
      <c r="D1993" s="5"/>
      <c r="E1993" s="5"/>
      <c r="F1993" s="5"/>
      <c r="G1993" s="6"/>
      <c r="I1993">
        <f t="shared" ca="1" si="161"/>
        <v>-1.5</v>
      </c>
      <c r="J1993">
        <f t="shared" ca="1" si="165"/>
        <v>-1.5</v>
      </c>
      <c r="K1993">
        <f t="shared" ca="1" si="162"/>
        <v>68.5</v>
      </c>
      <c r="L1993" s="7">
        <f t="shared" ca="1" si="163"/>
        <v>70</v>
      </c>
      <c r="M1993" s="7">
        <f t="shared" ca="1" si="164"/>
        <v>69</v>
      </c>
    </row>
    <row r="1994" spans="2:13" x14ac:dyDescent="0.25">
      <c r="B1994">
        <v>1993</v>
      </c>
      <c r="C1994">
        <v>70</v>
      </c>
      <c r="D1994" s="5"/>
      <c r="E1994" s="5"/>
      <c r="F1994" s="5"/>
      <c r="G1994" s="6"/>
      <c r="I1994">
        <f t="shared" ca="1" si="161"/>
        <v>43.5</v>
      </c>
      <c r="J1994">
        <f t="shared" ca="1" si="165"/>
        <v>43.5</v>
      </c>
      <c r="K1994">
        <f t="shared" ca="1" si="162"/>
        <v>1.5</v>
      </c>
      <c r="L1994" s="7">
        <f t="shared" ca="1" si="163"/>
        <v>-16.5</v>
      </c>
      <c r="M1994" s="7">
        <f t="shared" ca="1" si="164"/>
        <v>-17.5</v>
      </c>
    </row>
    <row r="1995" spans="2:13" x14ac:dyDescent="0.25">
      <c r="B1995">
        <v>1994</v>
      </c>
      <c r="C1995">
        <v>70</v>
      </c>
      <c r="D1995" s="5"/>
      <c r="E1995" s="5"/>
      <c r="F1995" s="5"/>
      <c r="G1995" s="6"/>
      <c r="I1995">
        <f t="shared" ca="1" si="161"/>
        <v>3.5</v>
      </c>
      <c r="J1995">
        <f t="shared" ca="1" si="165"/>
        <v>3.5</v>
      </c>
      <c r="K1995">
        <f t="shared" ca="1" si="162"/>
        <v>46.5</v>
      </c>
      <c r="L1995" s="7">
        <f t="shared" ca="1" si="163"/>
        <v>43.5</v>
      </c>
      <c r="M1995" s="7">
        <f t="shared" ca="1" si="164"/>
        <v>42.5</v>
      </c>
    </row>
    <row r="1996" spans="2:13" x14ac:dyDescent="0.25">
      <c r="B1996">
        <v>1995</v>
      </c>
      <c r="C1996">
        <v>70</v>
      </c>
      <c r="D1996" s="5"/>
      <c r="E1996" s="5"/>
      <c r="F1996" s="5"/>
      <c r="G1996" s="6"/>
      <c r="I1996">
        <f t="shared" ca="1" si="161"/>
        <v>-10.5</v>
      </c>
      <c r="J1996">
        <f t="shared" ca="1" si="165"/>
        <v>-10.5</v>
      </c>
      <c r="K1996">
        <f t="shared" ca="1" si="162"/>
        <v>84.5</v>
      </c>
      <c r="L1996" s="7">
        <f t="shared" ca="1" si="163"/>
        <v>70</v>
      </c>
      <c r="M1996" s="7">
        <f t="shared" ca="1" si="164"/>
        <v>68</v>
      </c>
    </row>
    <row r="1997" spans="2:13" x14ac:dyDescent="0.25">
      <c r="B1997">
        <v>1996</v>
      </c>
      <c r="C1997">
        <v>70</v>
      </c>
      <c r="D1997" s="5"/>
      <c r="E1997" s="5"/>
      <c r="F1997" s="5"/>
      <c r="G1997" s="6"/>
      <c r="I1997">
        <f t="shared" ca="1" si="161"/>
        <v>39.5</v>
      </c>
      <c r="J1997">
        <f t="shared" ca="1" si="165"/>
        <v>39.5</v>
      </c>
      <c r="K1997">
        <f t="shared" ca="1" si="162"/>
        <v>112.5</v>
      </c>
      <c r="L1997" s="7">
        <f t="shared" ca="1" si="163"/>
        <v>70</v>
      </c>
      <c r="M1997" s="7">
        <f t="shared" ca="1" si="164"/>
        <v>69</v>
      </c>
    </row>
    <row r="1998" spans="2:13" x14ac:dyDescent="0.25">
      <c r="B1998">
        <v>1997</v>
      </c>
      <c r="C1998">
        <v>70</v>
      </c>
      <c r="D1998" s="5"/>
      <c r="E1998" s="5"/>
      <c r="F1998" s="5"/>
      <c r="G1998" s="6"/>
      <c r="I1998">
        <f t="shared" ca="1" si="161"/>
        <v>35.5</v>
      </c>
      <c r="J1998">
        <f t="shared" ca="1" si="165"/>
        <v>35.5</v>
      </c>
      <c r="K1998">
        <f t="shared" ca="1" si="162"/>
        <v>79.5</v>
      </c>
      <c r="L1998" s="7">
        <f t="shared" ca="1" si="163"/>
        <v>70</v>
      </c>
      <c r="M1998" s="7">
        <f t="shared" ca="1" si="164"/>
        <v>68</v>
      </c>
    </row>
    <row r="1999" spans="2:13" x14ac:dyDescent="0.25">
      <c r="B1999">
        <v>1998</v>
      </c>
      <c r="C1999">
        <v>70</v>
      </c>
      <c r="D1999" s="5"/>
      <c r="E1999" s="5"/>
      <c r="F1999" s="5"/>
      <c r="G1999" s="6"/>
      <c r="I1999">
        <f t="shared" ca="1" si="161"/>
        <v>-9.5</v>
      </c>
      <c r="J1999">
        <f t="shared" ca="1" si="165"/>
        <v>-9.5</v>
      </c>
      <c r="K1999">
        <f t="shared" ca="1" si="162"/>
        <v>-20.5</v>
      </c>
      <c r="L1999" s="7">
        <f t="shared" ca="1" si="163"/>
        <v>-22.5</v>
      </c>
      <c r="M1999" s="7">
        <f t="shared" ca="1" si="164"/>
        <v>-23.5</v>
      </c>
    </row>
    <row r="2000" spans="2:13" x14ac:dyDescent="0.25">
      <c r="B2000">
        <v>1999</v>
      </c>
      <c r="C2000">
        <v>70</v>
      </c>
      <c r="D2000" s="5"/>
      <c r="E2000" s="5"/>
      <c r="F2000" s="5"/>
      <c r="G2000" s="6"/>
      <c r="I2000">
        <f t="shared" ca="1" si="161"/>
        <v>-14.5</v>
      </c>
      <c r="J2000">
        <f t="shared" ca="1" si="165"/>
        <v>-14.5</v>
      </c>
      <c r="K2000">
        <f t="shared" ca="1" si="162"/>
        <v>59.5</v>
      </c>
      <c r="L2000" s="7">
        <f t="shared" ca="1" si="163"/>
        <v>70</v>
      </c>
      <c r="M2000" s="7">
        <f t="shared" ca="1" si="164"/>
        <v>69</v>
      </c>
    </row>
    <row r="2001" spans="2:13" x14ac:dyDescent="0.25">
      <c r="B2001">
        <v>2000</v>
      </c>
      <c r="C2001">
        <v>70</v>
      </c>
      <c r="D2001" s="5"/>
      <c r="E2001" s="5"/>
      <c r="F2001" s="5"/>
      <c r="G2001" s="6"/>
      <c r="I2001">
        <f t="shared" ca="1" si="161"/>
        <v>7.5</v>
      </c>
      <c r="J2001">
        <f t="shared" ca="1" si="165"/>
        <v>7.5</v>
      </c>
      <c r="K2001">
        <f t="shared" ca="1" si="162"/>
        <v>-31.5</v>
      </c>
      <c r="L2001" s="7">
        <f t="shared" ca="1" si="163"/>
        <v>-36.5</v>
      </c>
      <c r="M2001" s="7">
        <f t="shared" ca="1" si="164"/>
        <v>-109.5</v>
      </c>
    </row>
    <row r="2002" spans="2:13" x14ac:dyDescent="0.25">
      <c r="B2002">
        <v>2001</v>
      </c>
      <c r="C2002">
        <v>70</v>
      </c>
      <c r="D2002" s="5"/>
      <c r="E2002" s="5"/>
      <c r="F2002" s="5"/>
      <c r="G2002" s="6"/>
      <c r="I2002">
        <f t="shared" ca="1" si="161"/>
        <v>41.5</v>
      </c>
      <c r="J2002">
        <f t="shared" ca="1" si="165"/>
        <v>41.5</v>
      </c>
      <c r="K2002">
        <f t="shared" ca="1" si="162"/>
        <v>47.5</v>
      </c>
      <c r="L2002" s="7">
        <f t="shared" ca="1" si="163"/>
        <v>35.5</v>
      </c>
      <c r="M2002" s="7">
        <f t="shared" ca="1" si="164"/>
        <v>33.5</v>
      </c>
    </row>
    <row r="2003" spans="2:13" x14ac:dyDescent="0.25">
      <c r="B2003">
        <v>2002</v>
      </c>
      <c r="C2003">
        <v>70</v>
      </c>
      <c r="D2003" s="5"/>
      <c r="E2003" s="5"/>
      <c r="F2003" s="5"/>
      <c r="G2003" s="6"/>
      <c r="I2003">
        <f t="shared" ca="1" si="161"/>
        <v>49.5</v>
      </c>
      <c r="J2003">
        <f t="shared" ca="1" si="165"/>
        <v>49.5</v>
      </c>
      <c r="K2003">
        <f t="shared" ca="1" si="162"/>
        <v>71.5</v>
      </c>
      <c r="L2003" s="7">
        <f t="shared" ca="1" si="163"/>
        <v>70</v>
      </c>
      <c r="M2003" s="7">
        <f t="shared" ca="1" si="164"/>
        <v>69</v>
      </c>
    </row>
    <row r="2004" spans="2:13" x14ac:dyDescent="0.25">
      <c r="B2004">
        <v>2003</v>
      </c>
      <c r="C2004">
        <v>60</v>
      </c>
      <c r="D2004" s="5"/>
      <c r="E2004" s="5"/>
      <c r="F2004" s="5"/>
      <c r="G2004" s="6"/>
      <c r="I2004">
        <f t="shared" ca="1" si="161"/>
        <v>45</v>
      </c>
      <c r="J2004">
        <f t="shared" ca="1" si="165"/>
        <v>45</v>
      </c>
      <c r="K2004">
        <f t="shared" ca="1" si="162"/>
        <v>-11</v>
      </c>
      <c r="L2004" s="7">
        <f t="shared" ca="1" si="163"/>
        <v>-15</v>
      </c>
      <c r="M2004" s="7">
        <f t="shared" ca="1" si="164"/>
        <v>-18</v>
      </c>
    </row>
    <row r="2005" spans="2:13" x14ac:dyDescent="0.25">
      <c r="B2005">
        <v>2004</v>
      </c>
      <c r="C2005">
        <v>50</v>
      </c>
      <c r="D2005" s="5"/>
      <c r="E2005" s="5"/>
      <c r="F2005" s="5"/>
      <c r="G2005" s="6"/>
      <c r="I2005">
        <f t="shared" ca="1" si="161"/>
        <v>-39.5</v>
      </c>
      <c r="J2005">
        <f t="shared" ca="1" si="165"/>
        <v>-39.5</v>
      </c>
      <c r="K2005">
        <f t="shared" ca="1" si="162"/>
        <v>-2.5</v>
      </c>
      <c r="L2005" s="7">
        <f t="shared" ca="1" si="163"/>
        <v>-16.5</v>
      </c>
      <c r="M2005" s="7">
        <f t="shared" ca="1" si="164"/>
        <v>-19.5</v>
      </c>
    </row>
    <row r="2006" spans="2:13" x14ac:dyDescent="0.25">
      <c r="B2006">
        <v>2005</v>
      </c>
      <c r="C2006">
        <v>60</v>
      </c>
      <c r="D2006" s="5"/>
      <c r="E2006" s="5"/>
      <c r="F2006" s="5"/>
      <c r="G2006" s="6"/>
      <c r="I2006">
        <f t="shared" ca="1" si="161"/>
        <v>-24</v>
      </c>
      <c r="J2006">
        <f t="shared" ca="1" si="165"/>
        <v>-24</v>
      </c>
      <c r="K2006">
        <f t="shared" ca="1" si="162"/>
        <v>50</v>
      </c>
      <c r="L2006" s="7">
        <f t="shared" ca="1" si="163"/>
        <v>60</v>
      </c>
      <c r="M2006" s="7">
        <f t="shared" ca="1" si="164"/>
        <v>58</v>
      </c>
    </row>
    <row r="2007" spans="2:13" x14ac:dyDescent="0.25">
      <c r="B2007">
        <v>2006</v>
      </c>
      <c r="C2007">
        <v>50</v>
      </c>
      <c r="D2007" s="5"/>
      <c r="E2007" s="5"/>
      <c r="F2007" s="5"/>
      <c r="G2007" s="6"/>
      <c r="I2007">
        <f t="shared" ca="1" si="161"/>
        <v>23.5</v>
      </c>
      <c r="J2007">
        <f t="shared" ca="1" si="165"/>
        <v>23.5</v>
      </c>
      <c r="K2007">
        <f t="shared" ca="1" si="162"/>
        <v>52.5</v>
      </c>
      <c r="L2007" s="7">
        <f t="shared" ca="1" si="163"/>
        <v>50</v>
      </c>
      <c r="M2007" s="7">
        <f t="shared" ca="1" si="164"/>
        <v>49</v>
      </c>
    </row>
    <row r="2008" spans="2:13" x14ac:dyDescent="0.25">
      <c r="B2008">
        <v>2007</v>
      </c>
      <c r="C2008">
        <v>60</v>
      </c>
      <c r="D2008" s="5"/>
      <c r="E2008" s="5"/>
      <c r="F2008" s="5"/>
      <c r="G2008" s="6"/>
      <c r="I2008">
        <f t="shared" ca="1" si="161"/>
        <v>-24</v>
      </c>
      <c r="J2008">
        <f t="shared" ca="1" si="165"/>
        <v>-24</v>
      </c>
      <c r="K2008">
        <f t="shared" ca="1" si="162"/>
        <v>74</v>
      </c>
      <c r="L2008" s="7">
        <f t="shared" ca="1" si="163"/>
        <v>60</v>
      </c>
      <c r="M2008" s="7">
        <f t="shared" ca="1" si="164"/>
        <v>59</v>
      </c>
    </row>
    <row r="2009" spans="2:13" x14ac:dyDescent="0.25">
      <c r="B2009">
        <v>2008</v>
      </c>
      <c r="C2009">
        <v>70</v>
      </c>
      <c r="D2009" s="5"/>
      <c r="E2009" s="5"/>
      <c r="F2009" s="5"/>
      <c r="G2009" s="6"/>
      <c r="I2009">
        <f t="shared" ca="1" si="161"/>
        <v>22.5</v>
      </c>
      <c r="J2009">
        <f t="shared" ca="1" si="165"/>
        <v>22.5</v>
      </c>
      <c r="K2009">
        <f t="shared" ca="1" si="162"/>
        <v>26.5</v>
      </c>
      <c r="L2009" s="7">
        <f t="shared" ca="1" si="163"/>
        <v>9.5</v>
      </c>
      <c r="M2009" s="7">
        <f t="shared" ca="1" si="164"/>
        <v>7.5</v>
      </c>
    </row>
    <row r="2010" spans="2:13" x14ac:dyDescent="0.25">
      <c r="B2010">
        <v>2009</v>
      </c>
      <c r="C2010">
        <v>70</v>
      </c>
      <c r="D2010" s="5"/>
      <c r="E2010" s="5"/>
      <c r="F2010" s="5"/>
      <c r="G2010" s="6"/>
      <c r="I2010">
        <f t="shared" ca="1" si="161"/>
        <v>6.5</v>
      </c>
      <c r="J2010">
        <f t="shared" ca="1" si="165"/>
        <v>6.5</v>
      </c>
      <c r="K2010">
        <f t="shared" ca="1" si="162"/>
        <v>34.5</v>
      </c>
      <c r="L2010" s="7">
        <f t="shared" ca="1" si="163"/>
        <v>15.5</v>
      </c>
      <c r="M2010" s="7">
        <f t="shared" ca="1" si="164"/>
        <v>12.5</v>
      </c>
    </row>
    <row r="2011" spans="2:13" x14ac:dyDescent="0.25">
      <c r="B2011">
        <v>2010</v>
      </c>
      <c r="C2011">
        <v>70</v>
      </c>
      <c r="D2011" s="5"/>
      <c r="E2011" s="5"/>
      <c r="F2011" s="5"/>
      <c r="G2011" s="6"/>
      <c r="I2011">
        <f t="shared" ca="1" si="161"/>
        <v>-21.5</v>
      </c>
      <c r="J2011">
        <f t="shared" ca="1" si="165"/>
        <v>-21.5</v>
      </c>
      <c r="K2011">
        <f t="shared" ca="1" si="162"/>
        <v>3.5</v>
      </c>
      <c r="L2011" s="7">
        <f t="shared" ca="1" si="163"/>
        <v>-8.5</v>
      </c>
      <c r="M2011" s="7">
        <f t="shared" ca="1" si="164"/>
        <v>-10.5</v>
      </c>
    </row>
    <row r="2012" spans="2:13" x14ac:dyDescent="0.25">
      <c r="B2012">
        <v>2011</v>
      </c>
      <c r="C2012">
        <v>70</v>
      </c>
      <c r="D2012" s="5"/>
      <c r="E2012" s="5"/>
      <c r="F2012" s="5"/>
      <c r="G2012" s="6"/>
      <c r="I2012">
        <f t="shared" ca="1" si="161"/>
        <v>10.5</v>
      </c>
      <c r="J2012">
        <f t="shared" ca="1" si="165"/>
        <v>10.5</v>
      </c>
      <c r="K2012">
        <f t="shared" ca="1" si="162"/>
        <v>15.5</v>
      </c>
      <c r="L2012" s="7">
        <f t="shared" ca="1" si="163"/>
        <v>11.5</v>
      </c>
      <c r="M2012" s="7">
        <f t="shared" ca="1" si="164"/>
        <v>10.5</v>
      </c>
    </row>
    <row r="2013" spans="2:13" x14ac:dyDescent="0.25">
      <c r="B2013">
        <v>2012</v>
      </c>
      <c r="C2013">
        <v>80</v>
      </c>
      <c r="D2013" s="5"/>
      <c r="E2013" s="5"/>
      <c r="F2013" s="5"/>
      <c r="G2013" s="6"/>
      <c r="I2013">
        <f t="shared" ca="1" si="161"/>
        <v>10</v>
      </c>
      <c r="J2013">
        <f t="shared" ca="1" si="165"/>
        <v>10</v>
      </c>
      <c r="K2013">
        <f t="shared" ca="1" si="162"/>
        <v>26</v>
      </c>
      <c r="L2013" s="7">
        <f t="shared" ca="1" si="163"/>
        <v>16</v>
      </c>
      <c r="M2013" s="7">
        <f t="shared" ca="1" si="164"/>
        <v>13</v>
      </c>
    </row>
    <row r="2014" spans="2:13" x14ac:dyDescent="0.25">
      <c r="B2014">
        <v>2013</v>
      </c>
      <c r="C2014">
        <v>70</v>
      </c>
      <c r="D2014" s="5"/>
      <c r="E2014" s="5"/>
      <c r="F2014" s="5"/>
      <c r="G2014" s="6"/>
      <c r="I2014">
        <f t="shared" ca="1" si="161"/>
        <v>40.5</v>
      </c>
      <c r="J2014">
        <f t="shared" ca="1" si="165"/>
        <v>40.5</v>
      </c>
      <c r="K2014">
        <f t="shared" ca="1" si="162"/>
        <v>2.5</v>
      </c>
      <c r="L2014" s="7">
        <f t="shared" ca="1" si="163"/>
        <v>-14.5</v>
      </c>
      <c r="M2014" s="7">
        <f t="shared" ca="1" si="164"/>
        <v>-17.5</v>
      </c>
    </row>
    <row r="2015" spans="2:13" x14ac:dyDescent="0.25">
      <c r="B2015">
        <v>2014</v>
      </c>
      <c r="C2015">
        <v>70</v>
      </c>
      <c r="D2015" s="5"/>
      <c r="E2015" s="5"/>
      <c r="F2015" s="5"/>
      <c r="G2015" s="6"/>
      <c r="I2015">
        <f t="shared" ca="1" si="161"/>
        <v>28.5</v>
      </c>
      <c r="J2015">
        <f t="shared" ca="1" si="165"/>
        <v>28.5</v>
      </c>
      <c r="K2015">
        <f t="shared" ca="1" si="162"/>
        <v>82.5</v>
      </c>
      <c r="L2015" s="7">
        <f t="shared" ca="1" si="163"/>
        <v>70</v>
      </c>
      <c r="M2015" s="7">
        <f t="shared" ca="1" si="164"/>
        <v>69</v>
      </c>
    </row>
    <row r="2016" spans="2:13" x14ac:dyDescent="0.25">
      <c r="B2016">
        <v>2015</v>
      </c>
      <c r="C2016">
        <v>70</v>
      </c>
      <c r="D2016" s="5"/>
      <c r="E2016" s="5"/>
      <c r="F2016" s="5"/>
      <c r="G2016" s="6"/>
      <c r="I2016">
        <f t="shared" ca="1" si="161"/>
        <v>-27.5</v>
      </c>
      <c r="J2016">
        <f t="shared" ca="1" si="165"/>
        <v>-27.5</v>
      </c>
      <c r="K2016">
        <f t="shared" ca="1" si="162"/>
        <v>-6.5</v>
      </c>
      <c r="L2016" s="7">
        <f t="shared" ca="1" si="163"/>
        <v>-25.5</v>
      </c>
      <c r="M2016" s="7">
        <f t="shared" ca="1" si="164"/>
        <v>-27.5</v>
      </c>
    </row>
    <row r="2017" spans="2:13" x14ac:dyDescent="0.25">
      <c r="B2017">
        <v>2016</v>
      </c>
      <c r="C2017">
        <v>70</v>
      </c>
      <c r="D2017" s="5"/>
      <c r="E2017" s="5"/>
      <c r="F2017" s="5"/>
      <c r="G2017" s="6"/>
      <c r="I2017">
        <f t="shared" ca="1" si="161"/>
        <v>-17.5</v>
      </c>
      <c r="J2017">
        <f t="shared" ca="1" si="165"/>
        <v>-17.5</v>
      </c>
      <c r="K2017">
        <f t="shared" ca="1" si="162"/>
        <v>-34.5</v>
      </c>
      <c r="L2017" s="7">
        <f t="shared" ca="1" si="163"/>
        <v>-37.5</v>
      </c>
      <c r="M2017" s="7">
        <f t="shared" ca="1" si="164"/>
        <v>-75</v>
      </c>
    </row>
    <row r="2018" spans="2:13" x14ac:dyDescent="0.25">
      <c r="B2018">
        <v>2017</v>
      </c>
      <c r="C2018">
        <v>70</v>
      </c>
      <c r="D2018" s="5"/>
      <c r="E2018" s="5"/>
      <c r="F2018" s="5"/>
      <c r="G2018" s="6"/>
      <c r="I2018">
        <f t="shared" ca="1" si="161"/>
        <v>49.5</v>
      </c>
      <c r="J2018">
        <f t="shared" ca="1" si="165"/>
        <v>49.5</v>
      </c>
      <c r="K2018">
        <f t="shared" ca="1" si="162"/>
        <v>23.5</v>
      </c>
      <c r="L2018" s="7">
        <f t="shared" ca="1" si="163"/>
        <v>22.5</v>
      </c>
      <c r="M2018" s="7">
        <f t="shared" ca="1" si="164"/>
        <v>20.5</v>
      </c>
    </row>
    <row r="2019" spans="2:13" x14ac:dyDescent="0.25">
      <c r="B2019">
        <v>2018</v>
      </c>
      <c r="C2019">
        <v>70</v>
      </c>
      <c r="D2019" s="5"/>
      <c r="E2019" s="5"/>
      <c r="F2019" s="5"/>
      <c r="G2019" s="6"/>
      <c r="I2019">
        <f t="shared" ca="1" si="161"/>
        <v>48.5</v>
      </c>
      <c r="J2019">
        <f t="shared" ca="1" si="165"/>
        <v>48.5</v>
      </c>
      <c r="K2019">
        <f t="shared" ca="1" si="162"/>
        <v>69.5</v>
      </c>
      <c r="L2019" s="7">
        <f t="shared" ca="1" si="163"/>
        <v>70</v>
      </c>
      <c r="M2019" s="7">
        <f t="shared" ca="1" si="164"/>
        <v>67</v>
      </c>
    </row>
    <row r="2020" spans="2:13" x14ac:dyDescent="0.25">
      <c r="B2020">
        <v>2019</v>
      </c>
      <c r="C2020">
        <v>70</v>
      </c>
      <c r="D2020" s="5"/>
      <c r="E2020" s="5"/>
      <c r="F2020" s="5"/>
      <c r="G2020" s="6"/>
      <c r="I2020">
        <f t="shared" ca="1" si="161"/>
        <v>-1.5</v>
      </c>
      <c r="J2020">
        <f t="shared" ca="1" si="165"/>
        <v>-1.5</v>
      </c>
      <c r="K2020">
        <f t="shared" ca="1" si="162"/>
        <v>36.5</v>
      </c>
      <c r="L2020" s="7">
        <f t="shared" ca="1" si="163"/>
        <v>19.5</v>
      </c>
      <c r="M2020" s="7">
        <f t="shared" ca="1" si="164"/>
        <v>17.5</v>
      </c>
    </row>
    <row r="2021" spans="2:13" x14ac:dyDescent="0.25">
      <c r="B2021">
        <v>2020</v>
      </c>
      <c r="C2021">
        <v>70</v>
      </c>
      <c r="D2021" s="5"/>
      <c r="E2021" s="5"/>
      <c r="F2021" s="5"/>
      <c r="G2021" s="6"/>
      <c r="I2021">
        <f t="shared" ca="1" si="161"/>
        <v>24.5</v>
      </c>
      <c r="J2021">
        <f t="shared" ca="1" si="165"/>
        <v>24.5</v>
      </c>
      <c r="K2021">
        <f t="shared" ca="1" si="162"/>
        <v>114.5</v>
      </c>
      <c r="L2021" s="7">
        <f t="shared" ca="1" si="163"/>
        <v>70</v>
      </c>
      <c r="M2021" s="7">
        <f t="shared" ca="1" si="164"/>
        <v>68</v>
      </c>
    </row>
    <row r="2022" spans="2:13" x14ac:dyDescent="0.25">
      <c r="B2022">
        <v>2021</v>
      </c>
      <c r="C2022">
        <v>70</v>
      </c>
      <c r="D2022" s="5"/>
      <c r="E2022" s="5"/>
      <c r="F2022" s="5"/>
      <c r="G2022" s="6"/>
      <c r="I2022">
        <f t="shared" ca="1" si="161"/>
        <v>-11.5</v>
      </c>
      <c r="J2022">
        <f t="shared" ca="1" si="165"/>
        <v>-11.5</v>
      </c>
      <c r="K2022">
        <f t="shared" ca="1" si="162"/>
        <v>85.5</v>
      </c>
      <c r="L2022" s="7">
        <f t="shared" ca="1" si="163"/>
        <v>70</v>
      </c>
      <c r="M2022" s="7">
        <f t="shared" ca="1" si="164"/>
        <v>68</v>
      </c>
    </row>
    <row r="2023" spans="2:13" x14ac:dyDescent="0.25">
      <c r="B2023">
        <v>2022</v>
      </c>
      <c r="C2023">
        <v>70</v>
      </c>
      <c r="D2023" s="5"/>
      <c r="E2023" s="5"/>
      <c r="F2023" s="5"/>
      <c r="G2023" s="6"/>
      <c r="I2023">
        <f t="shared" ca="1" si="161"/>
        <v>22.5</v>
      </c>
      <c r="J2023">
        <f t="shared" ca="1" si="165"/>
        <v>22.5</v>
      </c>
      <c r="K2023">
        <f t="shared" ca="1" si="162"/>
        <v>23.5</v>
      </c>
      <c r="L2023" s="7">
        <f t="shared" ca="1" si="163"/>
        <v>9.5</v>
      </c>
      <c r="M2023" s="7">
        <f t="shared" ca="1" si="164"/>
        <v>6.5</v>
      </c>
    </row>
    <row r="2024" spans="2:13" x14ac:dyDescent="0.25">
      <c r="B2024">
        <v>2023</v>
      </c>
      <c r="C2024">
        <v>90</v>
      </c>
      <c r="D2024" s="5"/>
      <c r="E2024" s="5"/>
      <c r="F2024" s="5"/>
      <c r="G2024" s="6"/>
      <c r="I2024">
        <f t="shared" ca="1" si="161"/>
        <v>46.5</v>
      </c>
      <c r="J2024">
        <f t="shared" ca="1" si="165"/>
        <v>46.5</v>
      </c>
      <c r="K2024">
        <f t="shared" ca="1" si="162"/>
        <v>24.5</v>
      </c>
      <c r="L2024" s="7">
        <f t="shared" ca="1" si="163"/>
        <v>6.5</v>
      </c>
      <c r="M2024" s="7">
        <f t="shared" ca="1" si="164"/>
        <v>5.5</v>
      </c>
    </row>
    <row r="2025" spans="2:13" x14ac:dyDescent="0.25">
      <c r="B2025">
        <v>2024</v>
      </c>
      <c r="C2025">
        <v>90</v>
      </c>
      <c r="D2025" s="5"/>
      <c r="E2025" s="5"/>
      <c r="F2025" s="5"/>
      <c r="G2025" s="6"/>
      <c r="I2025">
        <f t="shared" ca="1" si="161"/>
        <v>-2.5</v>
      </c>
      <c r="J2025">
        <f t="shared" ca="1" si="165"/>
        <v>-2.5</v>
      </c>
      <c r="K2025">
        <f t="shared" ca="1" si="162"/>
        <v>7.5</v>
      </c>
      <c r="L2025" s="7">
        <f t="shared" ca="1" si="163"/>
        <v>4.5</v>
      </c>
      <c r="M2025" s="7">
        <f t="shared" ca="1" si="164"/>
        <v>2.5</v>
      </c>
    </row>
    <row r="2026" spans="2:13" x14ac:dyDescent="0.25">
      <c r="B2026">
        <v>2025</v>
      </c>
      <c r="C2026">
        <v>90</v>
      </c>
      <c r="D2026" s="5"/>
      <c r="E2026" s="5"/>
      <c r="F2026" s="5"/>
      <c r="G2026" s="6"/>
      <c r="I2026">
        <f t="shared" ca="1" si="161"/>
        <v>38.5</v>
      </c>
      <c r="J2026">
        <f t="shared" ca="1" si="165"/>
        <v>38.5</v>
      </c>
      <c r="K2026">
        <f t="shared" ca="1" si="162"/>
        <v>45.5</v>
      </c>
      <c r="L2026" s="7">
        <f t="shared" ca="1" si="163"/>
        <v>34.5</v>
      </c>
      <c r="M2026" s="7">
        <f t="shared" ca="1" si="164"/>
        <v>33.5</v>
      </c>
    </row>
    <row r="2027" spans="2:13" x14ac:dyDescent="0.25">
      <c r="B2027">
        <v>2026</v>
      </c>
      <c r="C2027">
        <v>70</v>
      </c>
      <c r="D2027" s="5"/>
      <c r="E2027" s="5"/>
      <c r="F2027" s="5"/>
      <c r="G2027" s="6"/>
      <c r="I2027">
        <f t="shared" ca="1" si="161"/>
        <v>-12.5</v>
      </c>
      <c r="J2027">
        <f t="shared" ca="1" si="165"/>
        <v>-12.5</v>
      </c>
      <c r="K2027">
        <f t="shared" ca="1" si="162"/>
        <v>-11.5</v>
      </c>
      <c r="L2027" s="7">
        <f t="shared" ca="1" si="163"/>
        <v>-28.5</v>
      </c>
      <c r="M2027" s="7">
        <f t="shared" ca="1" si="164"/>
        <v>-31.5</v>
      </c>
    </row>
    <row r="2028" spans="2:13" x14ac:dyDescent="0.25">
      <c r="B2028">
        <v>2027</v>
      </c>
      <c r="C2028">
        <v>70</v>
      </c>
      <c r="D2028" s="5"/>
      <c r="E2028" s="5"/>
      <c r="F2028" s="5"/>
      <c r="G2028" s="6"/>
      <c r="I2028">
        <f t="shared" ca="1" si="161"/>
        <v>48.5</v>
      </c>
      <c r="J2028">
        <f t="shared" ca="1" si="165"/>
        <v>48.5</v>
      </c>
      <c r="K2028">
        <f t="shared" ca="1" si="162"/>
        <v>17.5</v>
      </c>
      <c r="L2028" s="7">
        <f t="shared" ca="1" si="163"/>
        <v>2.5</v>
      </c>
      <c r="M2028" s="7">
        <f t="shared" ca="1" si="164"/>
        <v>0.5</v>
      </c>
    </row>
    <row r="2029" spans="2:13" x14ac:dyDescent="0.25">
      <c r="B2029">
        <v>2028</v>
      </c>
      <c r="C2029">
        <v>70</v>
      </c>
      <c r="D2029" s="5"/>
      <c r="E2029" s="5"/>
      <c r="F2029" s="5"/>
      <c r="G2029" s="6"/>
      <c r="I2029">
        <f t="shared" ca="1" si="161"/>
        <v>8.5</v>
      </c>
      <c r="J2029">
        <f t="shared" ca="1" si="165"/>
        <v>8.5</v>
      </c>
      <c r="K2029">
        <f t="shared" ca="1" si="162"/>
        <v>121.5</v>
      </c>
      <c r="L2029" s="7">
        <f t="shared" ca="1" si="163"/>
        <v>70</v>
      </c>
      <c r="M2029" s="7">
        <f t="shared" ca="1" si="164"/>
        <v>68</v>
      </c>
    </row>
    <row r="2030" spans="2:13" x14ac:dyDescent="0.25">
      <c r="B2030">
        <v>2029</v>
      </c>
      <c r="C2030">
        <v>70</v>
      </c>
      <c r="D2030" s="5"/>
      <c r="E2030" s="5"/>
      <c r="F2030" s="5"/>
      <c r="G2030" s="6"/>
      <c r="I2030">
        <f t="shared" ca="1" si="161"/>
        <v>40.5</v>
      </c>
      <c r="J2030">
        <f t="shared" ca="1" si="165"/>
        <v>40.5</v>
      </c>
      <c r="K2030">
        <f t="shared" ca="1" si="162"/>
        <v>40.5</v>
      </c>
      <c r="L2030" s="7">
        <f t="shared" ca="1" si="163"/>
        <v>30.5</v>
      </c>
      <c r="M2030" s="7">
        <f t="shared" ca="1" si="164"/>
        <v>29.5</v>
      </c>
    </row>
    <row r="2031" spans="2:13" x14ac:dyDescent="0.25">
      <c r="B2031">
        <v>2030</v>
      </c>
      <c r="C2031">
        <v>70</v>
      </c>
      <c r="D2031" s="5"/>
      <c r="E2031" s="5"/>
      <c r="F2031" s="5"/>
      <c r="G2031" s="6"/>
      <c r="I2031">
        <f t="shared" ca="1" si="161"/>
        <v>48.5</v>
      </c>
      <c r="J2031">
        <f t="shared" ca="1" si="165"/>
        <v>48.5</v>
      </c>
      <c r="K2031">
        <f t="shared" ca="1" si="162"/>
        <v>114.5</v>
      </c>
      <c r="L2031" s="7">
        <f t="shared" ca="1" si="163"/>
        <v>70</v>
      </c>
      <c r="M2031" s="7">
        <f t="shared" ca="1" si="164"/>
        <v>69</v>
      </c>
    </row>
    <row r="2032" spans="2:13" x14ac:dyDescent="0.25">
      <c r="B2032">
        <v>2031</v>
      </c>
      <c r="C2032">
        <v>70</v>
      </c>
      <c r="D2032" s="5"/>
      <c r="E2032" s="5"/>
      <c r="F2032" s="5"/>
      <c r="G2032" s="6"/>
      <c r="I2032">
        <f t="shared" ca="1" si="161"/>
        <v>24.5</v>
      </c>
      <c r="J2032">
        <f t="shared" ca="1" si="165"/>
        <v>24.5</v>
      </c>
      <c r="K2032">
        <f t="shared" ca="1" si="162"/>
        <v>4.5</v>
      </c>
      <c r="L2032" s="7">
        <f t="shared" ca="1" si="163"/>
        <v>-6.5</v>
      </c>
      <c r="M2032" s="7">
        <f t="shared" ca="1" si="164"/>
        <v>-9.5</v>
      </c>
    </row>
    <row r="2033" spans="2:13" x14ac:dyDescent="0.25">
      <c r="B2033">
        <v>2032</v>
      </c>
      <c r="C2033">
        <v>70</v>
      </c>
      <c r="D2033" s="5"/>
      <c r="E2033" s="5"/>
      <c r="F2033" s="5"/>
      <c r="G2033" s="6"/>
      <c r="I2033">
        <f t="shared" ca="1" si="161"/>
        <v>40.5</v>
      </c>
      <c r="J2033">
        <f t="shared" ca="1" si="165"/>
        <v>40.5</v>
      </c>
      <c r="K2033">
        <f t="shared" ca="1" si="162"/>
        <v>-36.5</v>
      </c>
      <c r="L2033" s="7">
        <f t="shared" ca="1" si="163"/>
        <v>-43.5</v>
      </c>
      <c r="M2033" s="7">
        <f t="shared" ca="1" si="164"/>
        <v>-87</v>
      </c>
    </row>
    <row r="2034" spans="2:13" x14ac:dyDescent="0.25">
      <c r="B2034">
        <v>2033</v>
      </c>
      <c r="C2034">
        <v>70</v>
      </c>
      <c r="D2034" s="5"/>
      <c r="E2034" s="5"/>
      <c r="F2034" s="5"/>
      <c r="G2034" s="6"/>
      <c r="I2034">
        <f t="shared" ca="1" si="161"/>
        <v>30.5</v>
      </c>
      <c r="J2034">
        <f t="shared" ca="1" si="165"/>
        <v>30.5</v>
      </c>
      <c r="K2034">
        <f t="shared" ca="1" si="162"/>
        <v>98.5</v>
      </c>
      <c r="L2034" s="7">
        <f t="shared" ca="1" si="163"/>
        <v>70</v>
      </c>
      <c r="M2034" s="7">
        <f t="shared" ca="1" si="164"/>
        <v>67</v>
      </c>
    </row>
    <row r="2035" spans="2:13" x14ac:dyDescent="0.25">
      <c r="B2035">
        <v>2034</v>
      </c>
      <c r="C2035">
        <v>80</v>
      </c>
      <c r="D2035" s="5"/>
      <c r="E2035" s="5"/>
      <c r="F2035" s="5"/>
      <c r="G2035" s="6"/>
      <c r="I2035">
        <f t="shared" ca="1" si="161"/>
        <v>5</v>
      </c>
      <c r="J2035">
        <f t="shared" ca="1" si="165"/>
        <v>5</v>
      </c>
      <c r="K2035">
        <f t="shared" ca="1" si="162"/>
        <v>27</v>
      </c>
      <c r="L2035" s="7">
        <f t="shared" ca="1" si="163"/>
        <v>8</v>
      </c>
      <c r="M2035" s="7">
        <f t="shared" ca="1" si="164"/>
        <v>6</v>
      </c>
    </row>
    <row r="2036" spans="2:13" x14ac:dyDescent="0.25">
      <c r="B2036">
        <v>2035</v>
      </c>
      <c r="C2036">
        <v>100</v>
      </c>
      <c r="D2036" s="5"/>
      <c r="E2036" s="5"/>
      <c r="F2036" s="5"/>
      <c r="G2036" s="6"/>
      <c r="I2036">
        <f t="shared" ca="1" si="161"/>
        <v>68</v>
      </c>
      <c r="J2036">
        <f t="shared" ca="1" si="165"/>
        <v>68</v>
      </c>
      <c r="K2036">
        <f t="shared" ca="1" si="162"/>
        <v>147</v>
      </c>
      <c r="L2036" s="7">
        <f t="shared" ca="1" si="163"/>
        <v>100</v>
      </c>
      <c r="M2036" s="7">
        <f t="shared" ca="1" si="164"/>
        <v>98</v>
      </c>
    </row>
    <row r="2037" spans="2:13" x14ac:dyDescent="0.25">
      <c r="B2037">
        <v>2036</v>
      </c>
      <c r="C2037">
        <v>100</v>
      </c>
      <c r="D2037" s="5"/>
      <c r="E2037" s="5"/>
      <c r="F2037" s="5"/>
      <c r="G2037" s="6"/>
      <c r="I2037">
        <f t="shared" ca="1" si="161"/>
        <v>67</v>
      </c>
      <c r="J2037">
        <f t="shared" ca="1" si="165"/>
        <v>67</v>
      </c>
      <c r="K2037">
        <f t="shared" ca="1" si="162"/>
        <v>119</v>
      </c>
      <c r="L2037" s="7">
        <f t="shared" ca="1" si="163"/>
        <v>100</v>
      </c>
      <c r="M2037" s="7">
        <f t="shared" ca="1" si="164"/>
        <v>98</v>
      </c>
    </row>
    <row r="2038" spans="2:13" x14ac:dyDescent="0.25">
      <c r="B2038">
        <v>2037</v>
      </c>
      <c r="C2038">
        <v>80</v>
      </c>
      <c r="D2038" s="5"/>
      <c r="E2038" s="5"/>
      <c r="F2038" s="5"/>
      <c r="G2038" s="6"/>
      <c r="I2038">
        <f t="shared" ca="1" si="161"/>
        <v>30</v>
      </c>
      <c r="J2038">
        <f t="shared" ca="1" si="165"/>
        <v>30</v>
      </c>
      <c r="K2038">
        <f t="shared" ca="1" si="162"/>
        <v>72</v>
      </c>
      <c r="L2038" s="7">
        <f t="shared" ca="1" si="163"/>
        <v>80</v>
      </c>
      <c r="M2038" s="7">
        <f t="shared" ca="1" si="164"/>
        <v>78</v>
      </c>
    </row>
    <row r="2039" spans="2:13" x14ac:dyDescent="0.25">
      <c r="B2039">
        <v>2038</v>
      </c>
      <c r="C2039">
        <v>70</v>
      </c>
      <c r="D2039" s="5"/>
      <c r="E2039" s="5"/>
      <c r="F2039" s="5"/>
      <c r="G2039" s="6"/>
      <c r="I2039">
        <f t="shared" ca="1" si="161"/>
        <v>2.5</v>
      </c>
      <c r="J2039">
        <f t="shared" ca="1" si="165"/>
        <v>2.5</v>
      </c>
      <c r="K2039">
        <f t="shared" ca="1" si="162"/>
        <v>106.5</v>
      </c>
      <c r="L2039" s="7">
        <f t="shared" ca="1" si="163"/>
        <v>70</v>
      </c>
      <c r="M2039" s="7">
        <f t="shared" ca="1" si="164"/>
        <v>68</v>
      </c>
    </row>
    <row r="2040" spans="2:13" x14ac:dyDescent="0.25">
      <c r="B2040">
        <v>2039</v>
      </c>
      <c r="C2040">
        <v>70</v>
      </c>
      <c r="D2040" s="5"/>
      <c r="E2040" s="5"/>
      <c r="F2040" s="5"/>
      <c r="G2040" s="6"/>
      <c r="I2040">
        <f t="shared" ca="1" si="161"/>
        <v>36.5</v>
      </c>
      <c r="J2040">
        <f t="shared" ca="1" si="165"/>
        <v>36.5</v>
      </c>
      <c r="K2040">
        <f t="shared" ca="1" si="162"/>
        <v>79.5</v>
      </c>
      <c r="L2040" s="7">
        <f t="shared" ca="1" si="163"/>
        <v>70</v>
      </c>
      <c r="M2040" s="7">
        <f t="shared" ca="1" si="164"/>
        <v>68</v>
      </c>
    </row>
    <row r="2041" spans="2:13" x14ac:dyDescent="0.25">
      <c r="B2041">
        <v>2040</v>
      </c>
      <c r="C2041">
        <v>70</v>
      </c>
      <c r="D2041" s="5"/>
      <c r="E2041" s="5"/>
      <c r="F2041" s="5"/>
      <c r="G2041" s="6"/>
      <c r="I2041">
        <f t="shared" ca="1" si="161"/>
        <v>-12.5</v>
      </c>
      <c r="J2041">
        <f t="shared" ca="1" si="165"/>
        <v>-12.5</v>
      </c>
      <c r="K2041">
        <f t="shared" ca="1" si="162"/>
        <v>9.5</v>
      </c>
      <c r="L2041" s="7">
        <f t="shared" ca="1" si="163"/>
        <v>-10.5</v>
      </c>
      <c r="M2041" s="7">
        <f t="shared" ca="1" si="164"/>
        <v>-12.5</v>
      </c>
    </row>
    <row r="2042" spans="2:13" x14ac:dyDescent="0.25">
      <c r="B2042">
        <v>2041</v>
      </c>
      <c r="C2042">
        <v>70</v>
      </c>
      <c r="D2042" s="5"/>
      <c r="E2042" s="5"/>
      <c r="F2042" s="5"/>
      <c r="G2042" s="6"/>
      <c r="I2042">
        <f t="shared" ca="1" si="161"/>
        <v>41.5</v>
      </c>
      <c r="J2042">
        <f t="shared" ca="1" si="165"/>
        <v>41.5</v>
      </c>
      <c r="K2042">
        <f t="shared" ca="1" si="162"/>
        <v>83.5</v>
      </c>
      <c r="L2042" s="7">
        <f t="shared" ca="1" si="163"/>
        <v>70</v>
      </c>
      <c r="M2042" s="7">
        <f t="shared" ca="1" si="164"/>
        <v>68</v>
      </c>
    </row>
    <row r="2043" spans="2:13" x14ac:dyDescent="0.25">
      <c r="B2043">
        <v>2042</v>
      </c>
      <c r="C2043">
        <v>70</v>
      </c>
      <c r="D2043" s="5"/>
      <c r="E2043" s="5"/>
      <c r="F2043" s="5"/>
      <c r="G2043" s="6"/>
      <c r="I2043">
        <f t="shared" ca="1" si="161"/>
        <v>20.5</v>
      </c>
      <c r="J2043">
        <f t="shared" ca="1" si="165"/>
        <v>20.5</v>
      </c>
      <c r="K2043">
        <f t="shared" ca="1" si="162"/>
        <v>-33.5</v>
      </c>
      <c r="L2043" s="7">
        <f t="shared" ca="1" si="163"/>
        <v>-38.5</v>
      </c>
      <c r="M2043" s="7">
        <f t="shared" ca="1" si="164"/>
        <v>-38.5</v>
      </c>
    </row>
    <row r="2044" spans="2:13" x14ac:dyDescent="0.25">
      <c r="B2044">
        <v>2043</v>
      </c>
      <c r="C2044">
        <v>70</v>
      </c>
      <c r="D2044" s="5"/>
      <c r="E2044" s="5"/>
      <c r="F2044" s="5"/>
      <c r="G2044" s="6"/>
      <c r="I2044">
        <f t="shared" ca="1" si="161"/>
        <v>42.5</v>
      </c>
      <c r="J2044">
        <f t="shared" ca="1" si="165"/>
        <v>42.5</v>
      </c>
      <c r="K2044">
        <f t="shared" ca="1" si="162"/>
        <v>115.5</v>
      </c>
      <c r="L2044" s="7">
        <f t="shared" ca="1" si="163"/>
        <v>70</v>
      </c>
      <c r="M2044" s="7">
        <f t="shared" ca="1" si="164"/>
        <v>67</v>
      </c>
    </row>
    <row r="2045" spans="2:13" x14ac:dyDescent="0.25">
      <c r="B2045">
        <v>2044</v>
      </c>
      <c r="C2045">
        <v>70</v>
      </c>
      <c r="D2045" s="5"/>
      <c r="E2045" s="5"/>
      <c r="F2045" s="5"/>
      <c r="G2045" s="6"/>
      <c r="I2045">
        <f t="shared" ca="1" si="161"/>
        <v>3.5</v>
      </c>
      <c r="J2045">
        <f t="shared" ca="1" si="165"/>
        <v>3.5</v>
      </c>
      <c r="K2045">
        <f t="shared" ca="1" si="162"/>
        <v>2.5</v>
      </c>
      <c r="L2045" s="7">
        <f t="shared" ca="1" si="163"/>
        <v>-3.5</v>
      </c>
      <c r="M2045" s="7">
        <f t="shared" ca="1" si="164"/>
        <v>-6.5</v>
      </c>
    </row>
    <row r="2046" spans="2:13" x14ac:dyDescent="0.25">
      <c r="B2046">
        <v>2045</v>
      </c>
      <c r="C2046">
        <v>70</v>
      </c>
      <c r="D2046" s="5"/>
      <c r="E2046" s="5"/>
      <c r="F2046" s="5"/>
      <c r="G2046" s="6"/>
      <c r="I2046">
        <f t="shared" ca="1" si="161"/>
        <v>17.5</v>
      </c>
      <c r="J2046">
        <f t="shared" ca="1" si="165"/>
        <v>17.5</v>
      </c>
      <c r="K2046">
        <f t="shared" ca="1" si="162"/>
        <v>117.5</v>
      </c>
      <c r="L2046" s="7">
        <f t="shared" ca="1" si="163"/>
        <v>70</v>
      </c>
      <c r="M2046" s="7">
        <f t="shared" ca="1" si="164"/>
        <v>69</v>
      </c>
    </row>
    <row r="2047" spans="2:13" x14ac:dyDescent="0.25">
      <c r="B2047">
        <v>2046</v>
      </c>
      <c r="C2047">
        <v>70</v>
      </c>
      <c r="D2047" s="5"/>
      <c r="E2047" s="5"/>
      <c r="F2047" s="5"/>
      <c r="G2047" s="6"/>
      <c r="I2047">
        <f t="shared" ca="1" si="161"/>
        <v>6.5</v>
      </c>
      <c r="J2047">
        <f t="shared" ca="1" si="165"/>
        <v>6.5</v>
      </c>
      <c r="K2047">
        <f t="shared" ca="1" si="162"/>
        <v>73.5</v>
      </c>
      <c r="L2047" s="7">
        <f t="shared" ca="1" si="163"/>
        <v>70</v>
      </c>
      <c r="M2047" s="7">
        <f t="shared" ca="1" si="164"/>
        <v>67</v>
      </c>
    </row>
    <row r="2048" spans="2:13" x14ac:dyDescent="0.25">
      <c r="B2048">
        <v>2047</v>
      </c>
      <c r="C2048">
        <v>80</v>
      </c>
      <c r="D2048" s="5"/>
      <c r="E2048" s="5"/>
      <c r="F2048" s="5"/>
      <c r="G2048" s="6"/>
      <c r="I2048">
        <f t="shared" ca="1" si="161"/>
        <v>48</v>
      </c>
      <c r="J2048">
        <f t="shared" ca="1" si="165"/>
        <v>48</v>
      </c>
      <c r="K2048">
        <f t="shared" ca="1" si="162"/>
        <v>-7</v>
      </c>
      <c r="L2048" s="7">
        <f t="shared" ca="1" si="163"/>
        <v>-8</v>
      </c>
      <c r="M2048" s="7">
        <f t="shared" ca="1" si="164"/>
        <v>-9</v>
      </c>
    </row>
    <row r="2049" spans="2:13" x14ac:dyDescent="0.25">
      <c r="B2049">
        <v>2048</v>
      </c>
      <c r="C2049">
        <v>80</v>
      </c>
      <c r="D2049" s="5"/>
      <c r="E2049" s="5"/>
      <c r="F2049" s="5"/>
      <c r="G2049" s="6"/>
      <c r="I2049">
        <f t="shared" ca="1" si="161"/>
        <v>0</v>
      </c>
      <c r="J2049">
        <f t="shared" ca="1" si="165"/>
        <v>0</v>
      </c>
      <c r="K2049">
        <f t="shared" ca="1" si="162"/>
        <v>38</v>
      </c>
      <c r="L2049" s="7">
        <f t="shared" ca="1" si="163"/>
        <v>33</v>
      </c>
      <c r="M2049" s="7">
        <f t="shared" ca="1" si="164"/>
        <v>31</v>
      </c>
    </row>
    <row r="2050" spans="2:13" x14ac:dyDescent="0.25">
      <c r="B2050">
        <v>2049</v>
      </c>
      <c r="C2050">
        <v>70</v>
      </c>
      <c r="D2050" s="5"/>
      <c r="E2050" s="5"/>
      <c r="F2050" s="5"/>
      <c r="G2050" s="6"/>
      <c r="I2050">
        <f t="shared" ca="1" si="161"/>
        <v>-1.5</v>
      </c>
      <c r="J2050">
        <f t="shared" ca="1" si="165"/>
        <v>-1.5</v>
      </c>
      <c r="K2050">
        <f t="shared" ca="1" si="162"/>
        <v>35.5</v>
      </c>
      <c r="L2050" s="7">
        <f t="shared" ca="1" si="163"/>
        <v>23.5</v>
      </c>
      <c r="M2050" s="7">
        <f t="shared" ca="1" si="164"/>
        <v>22.5</v>
      </c>
    </row>
    <row r="2051" spans="2:13" x14ac:dyDescent="0.25">
      <c r="B2051">
        <v>2050</v>
      </c>
      <c r="C2051">
        <v>70</v>
      </c>
      <c r="D2051" s="5"/>
      <c r="E2051" s="5"/>
      <c r="F2051" s="5"/>
      <c r="G2051" s="6"/>
      <c r="I2051">
        <f t="shared" ref="I2051:I2114" ca="1" si="166">$O$2*C2051+RANDBETWEEN($O$3,$O$4)</f>
        <v>-24.5</v>
      </c>
      <c r="J2051">
        <f t="shared" ca="1" si="165"/>
        <v>-24.5</v>
      </c>
      <c r="K2051">
        <f t="shared" ref="K2051:K2114" ca="1" si="167">$O$2*C2051+RANDBETWEEN($O$3-10,C2051)</f>
        <v>-27.5</v>
      </c>
      <c r="L2051" s="7">
        <f t="shared" ref="L2051:L2114" ca="1" si="168">IF(K2051+15&gt;C2051,C2051,K2051-RANDBETWEEN(1,20))</f>
        <v>-33.5</v>
      </c>
      <c r="M2051" s="7">
        <f t="shared" ref="M2051:M2114" ca="1" si="169">IF(L2051&lt;-30,L2051*RANDBETWEEN(1,3),L2051-RANDBETWEEN(1,3))</f>
        <v>-33.5</v>
      </c>
    </row>
    <row r="2052" spans="2:13" x14ac:dyDescent="0.25">
      <c r="B2052">
        <v>2051</v>
      </c>
      <c r="C2052">
        <v>70</v>
      </c>
      <c r="D2052" s="5"/>
      <c r="E2052" s="5"/>
      <c r="F2052" s="5"/>
      <c r="G2052" s="6"/>
      <c r="I2052">
        <f t="shared" ca="1" si="166"/>
        <v>36.5</v>
      </c>
      <c r="J2052">
        <f t="shared" ref="J2052:J2115" ca="1" si="170">IF(I2052&gt;C2052,C2052,I2052)</f>
        <v>36.5</v>
      </c>
      <c r="K2052">
        <f t="shared" ca="1" si="167"/>
        <v>20.5</v>
      </c>
      <c r="L2052" s="7">
        <f t="shared" ca="1" si="168"/>
        <v>3.5</v>
      </c>
      <c r="M2052" s="7">
        <f t="shared" ca="1" si="169"/>
        <v>0.5</v>
      </c>
    </row>
    <row r="2053" spans="2:13" x14ac:dyDescent="0.25">
      <c r="B2053">
        <v>2052</v>
      </c>
      <c r="C2053">
        <v>70</v>
      </c>
      <c r="D2053" s="5"/>
      <c r="E2053" s="5"/>
      <c r="F2053" s="5"/>
      <c r="G2053" s="6"/>
      <c r="I2053">
        <f t="shared" ca="1" si="166"/>
        <v>51.5</v>
      </c>
      <c r="J2053">
        <f t="shared" ca="1" si="170"/>
        <v>51.5</v>
      </c>
      <c r="K2053">
        <f t="shared" ca="1" si="167"/>
        <v>106.5</v>
      </c>
      <c r="L2053" s="7">
        <f t="shared" ca="1" si="168"/>
        <v>70</v>
      </c>
      <c r="M2053" s="7">
        <f t="shared" ca="1" si="169"/>
        <v>67</v>
      </c>
    </row>
    <row r="2054" spans="2:13" x14ac:dyDescent="0.25">
      <c r="B2054">
        <v>2053</v>
      </c>
      <c r="C2054">
        <v>70</v>
      </c>
      <c r="D2054" s="5"/>
      <c r="E2054" s="5"/>
      <c r="F2054" s="5"/>
      <c r="G2054" s="6"/>
      <c r="I2054">
        <f t="shared" ca="1" si="166"/>
        <v>-0.5</v>
      </c>
      <c r="J2054">
        <f t="shared" ca="1" si="170"/>
        <v>-0.5</v>
      </c>
      <c r="K2054">
        <f t="shared" ca="1" si="167"/>
        <v>30.5</v>
      </c>
      <c r="L2054" s="7">
        <f t="shared" ca="1" si="168"/>
        <v>10.5</v>
      </c>
      <c r="M2054" s="7">
        <f t="shared" ca="1" si="169"/>
        <v>8.5</v>
      </c>
    </row>
    <row r="2055" spans="2:13" x14ac:dyDescent="0.25">
      <c r="B2055">
        <v>2054</v>
      </c>
      <c r="C2055">
        <v>70</v>
      </c>
      <c r="D2055" s="5"/>
      <c r="E2055" s="5"/>
      <c r="F2055" s="5"/>
      <c r="G2055" s="6"/>
      <c r="I2055">
        <f t="shared" ca="1" si="166"/>
        <v>12.5</v>
      </c>
      <c r="J2055">
        <f t="shared" ca="1" si="170"/>
        <v>12.5</v>
      </c>
      <c r="K2055">
        <f t="shared" ca="1" si="167"/>
        <v>87.5</v>
      </c>
      <c r="L2055" s="7">
        <f t="shared" ca="1" si="168"/>
        <v>70</v>
      </c>
      <c r="M2055" s="7">
        <f t="shared" ca="1" si="169"/>
        <v>69</v>
      </c>
    </row>
    <row r="2056" spans="2:13" x14ac:dyDescent="0.25">
      <c r="B2056">
        <v>2055</v>
      </c>
      <c r="C2056">
        <v>70</v>
      </c>
      <c r="D2056" s="5"/>
      <c r="E2056" s="5"/>
      <c r="F2056" s="5"/>
      <c r="G2056" s="6"/>
      <c r="I2056">
        <f t="shared" ca="1" si="166"/>
        <v>0.5</v>
      </c>
      <c r="J2056">
        <f t="shared" ca="1" si="170"/>
        <v>0.5</v>
      </c>
      <c r="K2056">
        <f t="shared" ca="1" si="167"/>
        <v>-11.5</v>
      </c>
      <c r="L2056" s="7">
        <f t="shared" ca="1" si="168"/>
        <v>-18.5</v>
      </c>
      <c r="M2056" s="7">
        <f t="shared" ca="1" si="169"/>
        <v>-19.5</v>
      </c>
    </row>
    <row r="2057" spans="2:13" x14ac:dyDescent="0.25">
      <c r="B2057">
        <v>2056</v>
      </c>
      <c r="C2057">
        <v>70</v>
      </c>
      <c r="D2057" s="5"/>
      <c r="E2057" s="5"/>
      <c r="F2057" s="5"/>
      <c r="G2057" s="6"/>
      <c r="I2057">
        <f t="shared" ca="1" si="166"/>
        <v>-22.5</v>
      </c>
      <c r="J2057">
        <f t="shared" ca="1" si="170"/>
        <v>-22.5</v>
      </c>
      <c r="K2057">
        <f t="shared" ca="1" si="167"/>
        <v>63.5</v>
      </c>
      <c r="L2057" s="7">
        <f t="shared" ca="1" si="168"/>
        <v>70</v>
      </c>
      <c r="M2057" s="7">
        <f t="shared" ca="1" si="169"/>
        <v>67</v>
      </c>
    </row>
    <row r="2058" spans="2:13" x14ac:dyDescent="0.25">
      <c r="B2058">
        <v>2057</v>
      </c>
      <c r="C2058">
        <v>70</v>
      </c>
      <c r="D2058" s="5"/>
      <c r="E2058" s="5"/>
      <c r="F2058" s="5"/>
      <c r="G2058" s="6"/>
      <c r="I2058">
        <f t="shared" ca="1" si="166"/>
        <v>-25.5</v>
      </c>
      <c r="J2058">
        <f t="shared" ca="1" si="170"/>
        <v>-25.5</v>
      </c>
      <c r="K2058">
        <f t="shared" ca="1" si="167"/>
        <v>84.5</v>
      </c>
      <c r="L2058" s="7">
        <f t="shared" ca="1" si="168"/>
        <v>70</v>
      </c>
      <c r="M2058" s="7">
        <f t="shared" ca="1" si="169"/>
        <v>69</v>
      </c>
    </row>
    <row r="2059" spans="2:13" x14ac:dyDescent="0.25">
      <c r="B2059">
        <v>2058</v>
      </c>
      <c r="C2059">
        <v>80</v>
      </c>
      <c r="D2059" s="5"/>
      <c r="E2059" s="5"/>
      <c r="F2059" s="5"/>
      <c r="G2059" s="6"/>
      <c r="I2059">
        <f t="shared" ca="1" si="166"/>
        <v>13</v>
      </c>
      <c r="J2059">
        <f t="shared" ca="1" si="170"/>
        <v>13</v>
      </c>
      <c r="K2059">
        <f t="shared" ca="1" si="167"/>
        <v>48</v>
      </c>
      <c r="L2059" s="7">
        <f t="shared" ca="1" si="168"/>
        <v>33</v>
      </c>
      <c r="M2059" s="7">
        <f t="shared" ca="1" si="169"/>
        <v>32</v>
      </c>
    </row>
    <row r="2060" spans="2:13" x14ac:dyDescent="0.25">
      <c r="B2060">
        <v>2059</v>
      </c>
      <c r="C2060">
        <v>100</v>
      </c>
      <c r="D2060" s="5"/>
      <c r="E2060" s="5"/>
      <c r="F2060" s="5"/>
      <c r="G2060" s="6"/>
      <c r="I2060">
        <f t="shared" ca="1" si="166"/>
        <v>21</v>
      </c>
      <c r="J2060">
        <f t="shared" ca="1" si="170"/>
        <v>21</v>
      </c>
      <c r="K2060">
        <f t="shared" ca="1" si="167"/>
        <v>80</v>
      </c>
      <c r="L2060" s="7">
        <f t="shared" ca="1" si="168"/>
        <v>71</v>
      </c>
      <c r="M2060" s="7">
        <f t="shared" ca="1" si="169"/>
        <v>70</v>
      </c>
    </row>
    <row r="2061" spans="2:13" x14ac:dyDescent="0.25">
      <c r="B2061">
        <v>2060</v>
      </c>
      <c r="C2061">
        <v>100</v>
      </c>
      <c r="D2061" s="5"/>
      <c r="E2061" s="5"/>
      <c r="F2061" s="5"/>
      <c r="G2061" s="6"/>
      <c r="I2061">
        <f t="shared" ca="1" si="166"/>
        <v>5</v>
      </c>
      <c r="J2061">
        <f t="shared" ca="1" si="170"/>
        <v>5</v>
      </c>
      <c r="K2061">
        <f t="shared" ca="1" si="167"/>
        <v>135</v>
      </c>
      <c r="L2061" s="7">
        <f t="shared" ca="1" si="168"/>
        <v>100</v>
      </c>
      <c r="M2061" s="7">
        <f t="shared" ca="1" si="169"/>
        <v>98</v>
      </c>
    </row>
    <row r="2062" spans="2:13" x14ac:dyDescent="0.25">
      <c r="B2062">
        <v>2061</v>
      </c>
      <c r="C2062">
        <v>90</v>
      </c>
      <c r="D2062" s="5"/>
      <c r="E2062" s="5"/>
      <c r="F2062" s="5"/>
      <c r="G2062" s="6"/>
      <c r="I2062">
        <f t="shared" ca="1" si="166"/>
        <v>63.5</v>
      </c>
      <c r="J2062">
        <f t="shared" ca="1" si="170"/>
        <v>63.5</v>
      </c>
      <c r="K2062">
        <f t="shared" ca="1" si="167"/>
        <v>134.5</v>
      </c>
      <c r="L2062" s="7">
        <f t="shared" ca="1" si="168"/>
        <v>90</v>
      </c>
      <c r="M2062" s="7">
        <f t="shared" ca="1" si="169"/>
        <v>89</v>
      </c>
    </row>
    <row r="2063" spans="2:13" x14ac:dyDescent="0.25">
      <c r="B2063">
        <v>2062</v>
      </c>
      <c r="C2063">
        <v>80</v>
      </c>
      <c r="D2063" s="5"/>
      <c r="E2063" s="5"/>
      <c r="F2063" s="5"/>
      <c r="G2063" s="6"/>
      <c r="I2063">
        <f t="shared" ca="1" si="166"/>
        <v>53</v>
      </c>
      <c r="J2063">
        <f t="shared" ca="1" si="170"/>
        <v>53</v>
      </c>
      <c r="K2063">
        <f t="shared" ca="1" si="167"/>
        <v>49</v>
      </c>
      <c r="L2063" s="7">
        <f t="shared" ca="1" si="168"/>
        <v>46</v>
      </c>
      <c r="M2063" s="7">
        <f t="shared" ca="1" si="169"/>
        <v>43</v>
      </c>
    </row>
    <row r="2064" spans="2:13" x14ac:dyDescent="0.25">
      <c r="B2064">
        <v>2063</v>
      </c>
      <c r="C2064">
        <v>80</v>
      </c>
      <c r="D2064" s="5"/>
      <c r="E2064" s="5"/>
      <c r="F2064" s="5"/>
      <c r="G2064" s="6"/>
      <c r="I2064">
        <f t="shared" ca="1" si="166"/>
        <v>-18</v>
      </c>
      <c r="J2064">
        <f t="shared" ca="1" si="170"/>
        <v>-18</v>
      </c>
      <c r="K2064">
        <f t="shared" ca="1" si="167"/>
        <v>-17</v>
      </c>
      <c r="L2064" s="7">
        <f t="shared" ca="1" si="168"/>
        <v>-23</v>
      </c>
      <c r="M2064" s="7">
        <f t="shared" ca="1" si="169"/>
        <v>-25</v>
      </c>
    </row>
    <row r="2065" spans="2:13" x14ac:dyDescent="0.25">
      <c r="B2065">
        <v>2064</v>
      </c>
      <c r="C2065">
        <v>70</v>
      </c>
      <c r="D2065" s="5"/>
      <c r="E2065" s="5"/>
      <c r="F2065" s="5"/>
      <c r="G2065" s="6"/>
      <c r="I2065">
        <f t="shared" ca="1" si="166"/>
        <v>-10.5</v>
      </c>
      <c r="J2065">
        <f t="shared" ca="1" si="170"/>
        <v>-10.5</v>
      </c>
      <c r="K2065">
        <f t="shared" ca="1" si="167"/>
        <v>-25.5</v>
      </c>
      <c r="L2065" s="7">
        <f t="shared" ca="1" si="168"/>
        <v>-41.5</v>
      </c>
      <c r="M2065" s="7">
        <f t="shared" ca="1" si="169"/>
        <v>-83</v>
      </c>
    </row>
    <row r="2066" spans="2:13" x14ac:dyDescent="0.25">
      <c r="B2066">
        <v>2065</v>
      </c>
      <c r="C2066">
        <v>70</v>
      </c>
      <c r="D2066" s="5"/>
      <c r="E2066" s="5"/>
      <c r="F2066" s="5"/>
      <c r="G2066" s="6"/>
      <c r="I2066">
        <f t="shared" ca="1" si="166"/>
        <v>15.5</v>
      </c>
      <c r="J2066">
        <f t="shared" ca="1" si="170"/>
        <v>15.5</v>
      </c>
      <c r="K2066">
        <f t="shared" ca="1" si="167"/>
        <v>95.5</v>
      </c>
      <c r="L2066" s="7">
        <f t="shared" ca="1" si="168"/>
        <v>70</v>
      </c>
      <c r="M2066" s="7">
        <f t="shared" ca="1" si="169"/>
        <v>67</v>
      </c>
    </row>
    <row r="2067" spans="2:13" x14ac:dyDescent="0.25">
      <c r="B2067">
        <v>2066</v>
      </c>
      <c r="C2067">
        <v>70</v>
      </c>
      <c r="D2067" s="5"/>
      <c r="E2067" s="5"/>
      <c r="F2067" s="5"/>
      <c r="G2067" s="6"/>
      <c r="I2067">
        <f t="shared" ca="1" si="166"/>
        <v>-12.5</v>
      </c>
      <c r="J2067">
        <f t="shared" ca="1" si="170"/>
        <v>-12.5</v>
      </c>
      <c r="K2067">
        <f t="shared" ca="1" si="167"/>
        <v>-2.5</v>
      </c>
      <c r="L2067" s="7">
        <f t="shared" ca="1" si="168"/>
        <v>-20.5</v>
      </c>
      <c r="M2067" s="7">
        <f t="shared" ca="1" si="169"/>
        <v>-21.5</v>
      </c>
    </row>
    <row r="2068" spans="2:13" x14ac:dyDescent="0.25">
      <c r="B2068">
        <v>2067</v>
      </c>
      <c r="C2068">
        <v>70</v>
      </c>
      <c r="D2068" s="5"/>
      <c r="E2068" s="5"/>
      <c r="F2068" s="5"/>
      <c r="G2068" s="6"/>
      <c r="I2068">
        <f t="shared" ca="1" si="166"/>
        <v>9.5</v>
      </c>
      <c r="J2068">
        <f t="shared" ca="1" si="170"/>
        <v>9.5</v>
      </c>
      <c r="K2068">
        <f t="shared" ca="1" si="167"/>
        <v>15.5</v>
      </c>
      <c r="L2068" s="7">
        <f t="shared" ca="1" si="168"/>
        <v>-0.5</v>
      </c>
      <c r="M2068" s="7">
        <f t="shared" ca="1" si="169"/>
        <v>-2.5</v>
      </c>
    </row>
    <row r="2069" spans="2:13" x14ac:dyDescent="0.25">
      <c r="B2069">
        <v>2068</v>
      </c>
      <c r="C2069">
        <v>70</v>
      </c>
      <c r="D2069" s="5"/>
      <c r="E2069" s="5"/>
      <c r="F2069" s="5"/>
      <c r="G2069" s="6"/>
      <c r="I2069">
        <f t="shared" ca="1" si="166"/>
        <v>50.5</v>
      </c>
      <c r="J2069">
        <f t="shared" ca="1" si="170"/>
        <v>50.5</v>
      </c>
      <c r="K2069">
        <f t="shared" ca="1" si="167"/>
        <v>116.5</v>
      </c>
      <c r="L2069" s="7">
        <f t="shared" ca="1" si="168"/>
        <v>70</v>
      </c>
      <c r="M2069" s="7">
        <f t="shared" ca="1" si="169"/>
        <v>69</v>
      </c>
    </row>
    <row r="2070" spans="2:13" x14ac:dyDescent="0.25">
      <c r="B2070">
        <v>2069</v>
      </c>
      <c r="C2070">
        <v>70</v>
      </c>
      <c r="D2070" s="5"/>
      <c r="E2070" s="5"/>
      <c r="F2070" s="5"/>
      <c r="G2070" s="6"/>
      <c r="I2070">
        <f t="shared" ca="1" si="166"/>
        <v>35.5</v>
      </c>
      <c r="J2070">
        <f t="shared" ca="1" si="170"/>
        <v>35.5</v>
      </c>
      <c r="K2070">
        <f t="shared" ca="1" si="167"/>
        <v>120.5</v>
      </c>
      <c r="L2070" s="7">
        <f t="shared" ca="1" si="168"/>
        <v>70</v>
      </c>
      <c r="M2070" s="7">
        <f t="shared" ca="1" si="169"/>
        <v>67</v>
      </c>
    </row>
    <row r="2071" spans="2:13" x14ac:dyDescent="0.25">
      <c r="B2071">
        <v>2070</v>
      </c>
      <c r="C2071">
        <v>70</v>
      </c>
      <c r="D2071" s="5"/>
      <c r="E2071" s="5"/>
      <c r="F2071" s="5"/>
      <c r="G2071" s="6"/>
      <c r="I2071">
        <f t="shared" ca="1" si="166"/>
        <v>-11.5</v>
      </c>
      <c r="J2071">
        <f t="shared" ca="1" si="170"/>
        <v>-11.5</v>
      </c>
      <c r="K2071">
        <f t="shared" ca="1" si="167"/>
        <v>98.5</v>
      </c>
      <c r="L2071" s="7">
        <f t="shared" ca="1" si="168"/>
        <v>70</v>
      </c>
      <c r="M2071" s="7">
        <f t="shared" ca="1" si="169"/>
        <v>68</v>
      </c>
    </row>
    <row r="2072" spans="2:13" x14ac:dyDescent="0.25">
      <c r="B2072">
        <v>2071</v>
      </c>
      <c r="C2072">
        <v>70</v>
      </c>
      <c r="D2072" s="5"/>
      <c r="E2072" s="5"/>
      <c r="F2072" s="5"/>
      <c r="G2072" s="6"/>
      <c r="I2072">
        <f t="shared" ca="1" si="166"/>
        <v>15.5</v>
      </c>
      <c r="J2072">
        <f t="shared" ca="1" si="170"/>
        <v>15.5</v>
      </c>
      <c r="K2072">
        <f t="shared" ca="1" si="167"/>
        <v>19.5</v>
      </c>
      <c r="L2072" s="7">
        <f t="shared" ca="1" si="168"/>
        <v>16.5</v>
      </c>
      <c r="M2072" s="7">
        <f t="shared" ca="1" si="169"/>
        <v>13.5</v>
      </c>
    </row>
    <row r="2073" spans="2:13" x14ac:dyDescent="0.25">
      <c r="B2073">
        <v>2072</v>
      </c>
      <c r="C2073">
        <v>70</v>
      </c>
      <c r="D2073" s="5"/>
      <c r="E2073" s="5"/>
      <c r="F2073" s="5"/>
      <c r="G2073" s="6"/>
      <c r="I2073">
        <f t="shared" ca="1" si="166"/>
        <v>-8.5</v>
      </c>
      <c r="J2073">
        <f t="shared" ca="1" si="170"/>
        <v>-8.5</v>
      </c>
      <c r="K2073">
        <f t="shared" ca="1" si="167"/>
        <v>93.5</v>
      </c>
      <c r="L2073" s="7">
        <f t="shared" ca="1" si="168"/>
        <v>70</v>
      </c>
      <c r="M2073" s="7">
        <f t="shared" ca="1" si="169"/>
        <v>68</v>
      </c>
    </row>
    <row r="2074" spans="2:13" x14ac:dyDescent="0.25">
      <c r="B2074">
        <v>2073</v>
      </c>
      <c r="C2074">
        <v>70</v>
      </c>
      <c r="D2074" s="5"/>
      <c r="E2074" s="5"/>
      <c r="F2074" s="5"/>
      <c r="G2074" s="6"/>
      <c r="I2074">
        <f t="shared" ca="1" si="166"/>
        <v>-3.5</v>
      </c>
      <c r="J2074">
        <f t="shared" ca="1" si="170"/>
        <v>-3.5</v>
      </c>
      <c r="K2074">
        <f t="shared" ca="1" si="167"/>
        <v>-25.5</v>
      </c>
      <c r="L2074" s="7">
        <f t="shared" ca="1" si="168"/>
        <v>-28.5</v>
      </c>
      <c r="M2074" s="7">
        <f t="shared" ca="1" si="169"/>
        <v>-31.5</v>
      </c>
    </row>
    <row r="2075" spans="2:13" x14ac:dyDescent="0.25">
      <c r="B2075">
        <v>2074</v>
      </c>
      <c r="C2075">
        <v>70</v>
      </c>
      <c r="D2075" s="5"/>
      <c r="E2075" s="5"/>
      <c r="F2075" s="5"/>
      <c r="G2075" s="6"/>
      <c r="I2075">
        <f t="shared" ca="1" si="166"/>
        <v>19.5</v>
      </c>
      <c r="J2075">
        <f t="shared" ca="1" si="170"/>
        <v>19.5</v>
      </c>
      <c r="K2075">
        <f t="shared" ca="1" si="167"/>
        <v>-31.5</v>
      </c>
      <c r="L2075" s="7">
        <f t="shared" ca="1" si="168"/>
        <v>-32.5</v>
      </c>
      <c r="M2075" s="7">
        <f t="shared" ca="1" si="169"/>
        <v>-32.5</v>
      </c>
    </row>
    <row r="2076" spans="2:13" x14ac:dyDescent="0.25">
      <c r="B2076">
        <v>2075</v>
      </c>
      <c r="C2076">
        <v>70</v>
      </c>
      <c r="D2076" s="5"/>
      <c r="E2076" s="5"/>
      <c r="F2076" s="5"/>
      <c r="G2076" s="6"/>
      <c r="I2076">
        <f t="shared" ca="1" si="166"/>
        <v>19.5</v>
      </c>
      <c r="J2076">
        <f t="shared" ca="1" si="170"/>
        <v>19.5</v>
      </c>
      <c r="K2076">
        <f t="shared" ca="1" si="167"/>
        <v>-12.5</v>
      </c>
      <c r="L2076" s="7">
        <f t="shared" ca="1" si="168"/>
        <v>-24.5</v>
      </c>
      <c r="M2076" s="7">
        <f t="shared" ca="1" si="169"/>
        <v>-27.5</v>
      </c>
    </row>
    <row r="2077" spans="2:13" x14ac:dyDescent="0.25">
      <c r="B2077">
        <v>2076</v>
      </c>
      <c r="C2077">
        <v>50</v>
      </c>
      <c r="D2077" s="5"/>
      <c r="E2077" s="5"/>
      <c r="F2077" s="5"/>
      <c r="G2077" s="6"/>
      <c r="I2077">
        <f t="shared" ca="1" si="166"/>
        <v>24.5</v>
      </c>
      <c r="J2077">
        <f t="shared" ca="1" si="170"/>
        <v>24.5</v>
      </c>
      <c r="K2077">
        <f t="shared" ca="1" si="167"/>
        <v>-26.5</v>
      </c>
      <c r="L2077" s="7">
        <f t="shared" ca="1" si="168"/>
        <v>-41.5</v>
      </c>
      <c r="M2077" s="7">
        <f t="shared" ca="1" si="169"/>
        <v>-41.5</v>
      </c>
    </row>
    <row r="2078" spans="2:13" x14ac:dyDescent="0.25">
      <c r="B2078">
        <v>2077</v>
      </c>
      <c r="C2078">
        <v>50</v>
      </c>
      <c r="D2078" s="5"/>
      <c r="E2078" s="5"/>
      <c r="F2078" s="5"/>
      <c r="G2078" s="6"/>
      <c r="I2078">
        <f t="shared" ca="1" si="166"/>
        <v>-26.5</v>
      </c>
      <c r="J2078">
        <f t="shared" ca="1" si="170"/>
        <v>-26.5</v>
      </c>
      <c r="K2078">
        <f t="shared" ca="1" si="167"/>
        <v>-18.5</v>
      </c>
      <c r="L2078" s="7">
        <f t="shared" ca="1" si="168"/>
        <v>-37.5</v>
      </c>
      <c r="M2078" s="7">
        <f t="shared" ca="1" si="169"/>
        <v>-75</v>
      </c>
    </row>
    <row r="2079" spans="2:13" x14ac:dyDescent="0.25">
      <c r="B2079">
        <v>2078</v>
      </c>
      <c r="C2079">
        <v>70</v>
      </c>
      <c r="D2079" s="5"/>
      <c r="E2079" s="5"/>
      <c r="F2079" s="5"/>
      <c r="G2079" s="6"/>
      <c r="I2079">
        <f t="shared" ca="1" si="166"/>
        <v>3.5</v>
      </c>
      <c r="J2079">
        <f t="shared" ca="1" si="170"/>
        <v>3.5</v>
      </c>
      <c r="K2079">
        <f t="shared" ca="1" si="167"/>
        <v>61.5</v>
      </c>
      <c r="L2079" s="7">
        <f t="shared" ca="1" si="168"/>
        <v>70</v>
      </c>
      <c r="M2079" s="7">
        <f t="shared" ca="1" si="169"/>
        <v>68</v>
      </c>
    </row>
    <row r="2080" spans="2:13" x14ac:dyDescent="0.25">
      <c r="B2080">
        <v>2079</v>
      </c>
      <c r="C2080">
        <v>50</v>
      </c>
      <c r="D2080" s="5"/>
      <c r="E2080" s="5"/>
      <c r="F2080" s="5"/>
      <c r="G2080" s="6"/>
      <c r="I2080">
        <f t="shared" ca="1" si="166"/>
        <v>-17.5</v>
      </c>
      <c r="J2080">
        <f t="shared" ca="1" si="170"/>
        <v>-17.5</v>
      </c>
      <c r="K2080">
        <f t="shared" ca="1" si="167"/>
        <v>17.5</v>
      </c>
      <c r="L2080" s="7">
        <f t="shared" ca="1" si="168"/>
        <v>9.5</v>
      </c>
      <c r="M2080" s="7">
        <f t="shared" ca="1" si="169"/>
        <v>8.5</v>
      </c>
    </row>
    <row r="2081" spans="2:13" x14ac:dyDescent="0.25">
      <c r="B2081">
        <v>2080</v>
      </c>
      <c r="C2081">
        <v>70</v>
      </c>
      <c r="D2081" s="5"/>
      <c r="E2081" s="5"/>
      <c r="F2081" s="5"/>
      <c r="G2081" s="6"/>
      <c r="I2081">
        <f t="shared" ca="1" si="166"/>
        <v>19.5</v>
      </c>
      <c r="J2081">
        <f t="shared" ca="1" si="170"/>
        <v>19.5</v>
      </c>
      <c r="K2081">
        <f t="shared" ca="1" si="167"/>
        <v>47.5</v>
      </c>
      <c r="L2081" s="7">
        <f t="shared" ca="1" si="168"/>
        <v>31.5</v>
      </c>
      <c r="M2081" s="7">
        <f t="shared" ca="1" si="169"/>
        <v>28.5</v>
      </c>
    </row>
    <row r="2082" spans="2:13" x14ac:dyDescent="0.25">
      <c r="B2082">
        <v>2081</v>
      </c>
      <c r="C2082">
        <v>70</v>
      </c>
      <c r="D2082" s="5"/>
      <c r="E2082" s="5"/>
      <c r="F2082" s="5"/>
      <c r="G2082" s="6"/>
      <c r="I2082">
        <f t="shared" ca="1" si="166"/>
        <v>36.5</v>
      </c>
      <c r="J2082">
        <f t="shared" ca="1" si="170"/>
        <v>36.5</v>
      </c>
      <c r="K2082">
        <f t="shared" ca="1" si="167"/>
        <v>65.5</v>
      </c>
      <c r="L2082" s="7">
        <f t="shared" ca="1" si="168"/>
        <v>70</v>
      </c>
      <c r="M2082" s="7">
        <f t="shared" ca="1" si="169"/>
        <v>69</v>
      </c>
    </row>
    <row r="2083" spans="2:13" x14ac:dyDescent="0.25">
      <c r="B2083">
        <v>2082</v>
      </c>
      <c r="C2083">
        <v>70</v>
      </c>
      <c r="D2083" s="5"/>
      <c r="E2083" s="5"/>
      <c r="F2083" s="5"/>
      <c r="G2083" s="6"/>
      <c r="I2083">
        <f t="shared" ca="1" si="166"/>
        <v>-25.5</v>
      </c>
      <c r="J2083">
        <f t="shared" ca="1" si="170"/>
        <v>-25.5</v>
      </c>
      <c r="K2083">
        <f t="shared" ca="1" si="167"/>
        <v>35.5</v>
      </c>
      <c r="L2083" s="7">
        <f t="shared" ca="1" si="168"/>
        <v>32.5</v>
      </c>
      <c r="M2083" s="7">
        <f t="shared" ca="1" si="169"/>
        <v>30.5</v>
      </c>
    </row>
    <row r="2084" spans="2:13" x14ac:dyDescent="0.25">
      <c r="B2084">
        <v>2083</v>
      </c>
      <c r="C2084">
        <v>70</v>
      </c>
      <c r="D2084" s="5"/>
      <c r="E2084" s="5"/>
      <c r="F2084" s="5"/>
      <c r="G2084" s="6"/>
      <c r="I2084">
        <f t="shared" ca="1" si="166"/>
        <v>7.5</v>
      </c>
      <c r="J2084">
        <f t="shared" ca="1" si="170"/>
        <v>7.5</v>
      </c>
      <c r="K2084">
        <f t="shared" ca="1" si="167"/>
        <v>62.5</v>
      </c>
      <c r="L2084" s="7">
        <f t="shared" ca="1" si="168"/>
        <v>70</v>
      </c>
      <c r="M2084" s="7">
        <f t="shared" ca="1" si="169"/>
        <v>67</v>
      </c>
    </row>
    <row r="2085" spans="2:13" x14ac:dyDescent="0.25">
      <c r="B2085">
        <v>2084</v>
      </c>
      <c r="C2085">
        <v>80</v>
      </c>
      <c r="D2085" s="5"/>
      <c r="E2085" s="5"/>
      <c r="F2085" s="5"/>
      <c r="G2085" s="6"/>
      <c r="I2085">
        <f t="shared" ca="1" si="166"/>
        <v>39</v>
      </c>
      <c r="J2085">
        <f t="shared" ca="1" si="170"/>
        <v>39</v>
      </c>
      <c r="K2085">
        <f t="shared" ca="1" si="167"/>
        <v>49</v>
      </c>
      <c r="L2085" s="7">
        <f t="shared" ca="1" si="168"/>
        <v>30</v>
      </c>
      <c r="M2085" s="7">
        <f t="shared" ca="1" si="169"/>
        <v>29</v>
      </c>
    </row>
    <row r="2086" spans="2:13" x14ac:dyDescent="0.25">
      <c r="B2086">
        <v>2085</v>
      </c>
      <c r="C2086">
        <v>70</v>
      </c>
      <c r="D2086" s="5"/>
      <c r="E2086" s="5"/>
      <c r="F2086" s="5"/>
      <c r="G2086" s="6"/>
      <c r="I2086">
        <f t="shared" ca="1" si="166"/>
        <v>18.5</v>
      </c>
      <c r="J2086">
        <f t="shared" ca="1" si="170"/>
        <v>18.5</v>
      </c>
      <c r="K2086">
        <f t="shared" ca="1" si="167"/>
        <v>-26.5</v>
      </c>
      <c r="L2086" s="7">
        <f t="shared" ca="1" si="168"/>
        <v>-27.5</v>
      </c>
      <c r="M2086" s="7">
        <f t="shared" ca="1" si="169"/>
        <v>-28.5</v>
      </c>
    </row>
    <row r="2087" spans="2:13" x14ac:dyDescent="0.25">
      <c r="B2087">
        <v>2086</v>
      </c>
      <c r="C2087">
        <v>70</v>
      </c>
      <c r="D2087" s="5"/>
      <c r="E2087" s="5"/>
      <c r="F2087" s="5"/>
      <c r="G2087" s="6"/>
      <c r="I2087">
        <f t="shared" ca="1" si="166"/>
        <v>41.5</v>
      </c>
      <c r="J2087">
        <f t="shared" ca="1" si="170"/>
        <v>41.5</v>
      </c>
      <c r="K2087">
        <f t="shared" ca="1" si="167"/>
        <v>12.5</v>
      </c>
      <c r="L2087" s="7">
        <f t="shared" ca="1" si="168"/>
        <v>2.5</v>
      </c>
      <c r="M2087" s="7">
        <f t="shared" ca="1" si="169"/>
        <v>1.5</v>
      </c>
    </row>
    <row r="2088" spans="2:13" x14ac:dyDescent="0.25">
      <c r="B2088">
        <v>2087</v>
      </c>
      <c r="C2088">
        <v>70</v>
      </c>
      <c r="D2088" s="5"/>
      <c r="E2088" s="5"/>
      <c r="F2088" s="5"/>
      <c r="G2088" s="6"/>
      <c r="I2088">
        <f t="shared" ca="1" si="166"/>
        <v>-6.5</v>
      </c>
      <c r="J2088">
        <f t="shared" ca="1" si="170"/>
        <v>-6.5</v>
      </c>
      <c r="K2088">
        <f t="shared" ca="1" si="167"/>
        <v>117.5</v>
      </c>
      <c r="L2088" s="7">
        <f t="shared" ca="1" si="168"/>
        <v>70</v>
      </c>
      <c r="M2088" s="7">
        <f t="shared" ca="1" si="169"/>
        <v>69</v>
      </c>
    </row>
    <row r="2089" spans="2:13" x14ac:dyDescent="0.25">
      <c r="B2089">
        <v>2088</v>
      </c>
      <c r="C2089">
        <v>70</v>
      </c>
      <c r="D2089" s="5"/>
      <c r="E2089" s="5"/>
      <c r="F2089" s="5"/>
      <c r="G2089" s="6"/>
      <c r="I2089">
        <f t="shared" ca="1" si="166"/>
        <v>-0.5</v>
      </c>
      <c r="J2089">
        <f t="shared" ca="1" si="170"/>
        <v>-0.5</v>
      </c>
      <c r="K2089">
        <f t="shared" ca="1" si="167"/>
        <v>44.5</v>
      </c>
      <c r="L2089" s="7">
        <f t="shared" ca="1" si="168"/>
        <v>36.5</v>
      </c>
      <c r="M2089" s="7">
        <f t="shared" ca="1" si="169"/>
        <v>33.5</v>
      </c>
    </row>
    <row r="2090" spans="2:13" x14ac:dyDescent="0.25">
      <c r="B2090">
        <v>2089</v>
      </c>
      <c r="C2090">
        <v>70</v>
      </c>
      <c r="D2090" s="5"/>
      <c r="E2090" s="5"/>
      <c r="F2090" s="5"/>
      <c r="G2090" s="6"/>
      <c r="I2090">
        <f t="shared" ca="1" si="166"/>
        <v>37.5</v>
      </c>
      <c r="J2090">
        <f t="shared" ca="1" si="170"/>
        <v>37.5</v>
      </c>
      <c r="K2090">
        <f t="shared" ca="1" si="167"/>
        <v>-19.5</v>
      </c>
      <c r="L2090" s="7">
        <f t="shared" ca="1" si="168"/>
        <v>-29.5</v>
      </c>
      <c r="M2090" s="7">
        <f t="shared" ca="1" si="169"/>
        <v>-32.5</v>
      </c>
    </row>
    <row r="2091" spans="2:13" x14ac:dyDescent="0.25">
      <c r="B2091">
        <v>2090</v>
      </c>
      <c r="C2091">
        <v>70</v>
      </c>
      <c r="D2091" s="5"/>
      <c r="E2091" s="5"/>
      <c r="F2091" s="5"/>
      <c r="G2091" s="6"/>
      <c r="I2091">
        <f t="shared" ca="1" si="166"/>
        <v>6.5</v>
      </c>
      <c r="J2091">
        <f t="shared" ca="1" si="170"/>
        <v>6.5</v>
      </c>
      <c r="K2091">
        <f t="shared" ca="1" si="167"/>
        <v>108.5</v>
      </c>
      <c r="L2091" s="7">
        <f t="shared" ca="1" si="168"/>
        <v>70</v>
      </c>
      <c r="M2091" s="7">
        <f t="shared" ca="1" si="169"/>
        <v>67</v>
      </c>
    </row>
    <row r="2092" spans="2:13" x14ac:dyDescent="0.25">
      <c r="B2092">
        <v>2091</v>
      </c>
      <c r="C2092">
        <v>70</v>
      </c>
      <c r="D2092" s="5"/>
      <c r="E2092" s="5"/>
      <c r="F2092" s="5"/>
      <c r="G2092" s="6"/>
      <c r="I2092">
        <f t="shared" ca="1" si="166"/>
        <v>32.5</v>
      </c>
      <c r="J2092">
        <f t="shared" ca="1" si="170"/>
        <v>32.5</v>
      </c>
      <c r="K2092">
        <f t="shared" ca="1" si="167"/>
        <v>-15.5</v>
      </c>
      <c r="L2092" s="7">
        <f t="shared" ca="1" si="168"/>
        <v>-26.5</v>
      </c>
      <c r="M2092" s="7">
        <f t="shared" ca="1" si="169"/>
        <v>-27.5</v>
      </c>
    </row>
    <row r="2093" spans="2:13" x14ac:dyDescent="0.25">
      <c r="B2093">
        <v>2092</v>
      </c>
      <c r="C2093">
        <v>70</v>
      </c>
      <c r="D2093" s="5"/>
      <c r="E2093" s="5"/>
      <c r="F2093" s="5"/>
      <c r="G2093" s="6"/>
      <c r="I2093">
        <f t="shared" ca="1" si="166"/>
        <v>35.5</v>
      </c>
      <c r="J2093">
        <f t="shared" ca="1" si="170"/>
        <v>35.5</v>
      </c>
      <c r="K2093">
        <f t="shared" ca="1" si="167"/>
        <v>56.5</v>
      </c>
      <c r="L2093" s="7">
        <f t="shared" ca="1" si="168"/>
        <v>70</v>
      </c>
      <c r="M2093" s="7">
        <f t="shared" ca="1" si="169"/>
        <v>68</v>
      </c>
    </row>
    <row r="2094" spans="2:13" x14ac:dyDescent="0.25">
      <c r="B2094">
        <v>2093</v>
      </c>
      <c r="C2094">
        <v>70</v>
      </c>
      <c r="D2094" s="5"/>
      <c r="E2094" s="5"/>
      <c r="F2094" s="5"/>
      <c r="G2094" s="6"/>
      <c r="I2094">
        <f t="shared" ca="1" si="166"/>
        <v>23.5</v>
      </c>
      <c r="J2094">
        <f t="shared" ca="1" si="170"/>
        <v>23.5</v>
      </c>
      <c r="K2094">
        <f t="shared" ca="1" si="167"/>
        <v>-29.5</v>
      </c>
      <c r="L2094" s="7">
        <f t="shared" ca="1" si="168"/>
        <v>-43.5</v>
      </c>
      <c r="M2094" s="7">
        <f t="shared" ca="1" si="169"/>
        <v>-43.5</v>
      </c>
    </row>
    <row r="2095" spans="2:13" x14ac:dyDescent="0.25">
      <c r="B2095">
        <v>2094</v>
      </c>
      <c r="C2095">
        <v>70</v>
      </c>
      <c r="D2095" s="5"/>
      <c r="E2095" s="5"/>
      <c r="F2095" s="5"/>
      <c r="G2095" s="6"/>
      <c r="I2095">
        <f t="shared" ca="1" si="166"/>
        <v>18.5</v>
      </c>
      <c r="J2095">
        <f t="shared" ca="1" si="170"/>
        <v>18.5</v>
      </c>
      <c r="K2095">
        <f t="shared" ca="1" si="167"/>
        <v>-1.5</v>
      </c>
      <c r="L2095" s="7">
        <f t="shared" ca="1" si="168"/>
        <v>-18.5</v>
      </c>
      <c r="M2095" s="7">
        <f t="shared" ca="1" si="169"/>
        <v>-21.5</v>
      </c>
    </row>
    <row r="2096" spans="2:13" x14ac:dyDescent="0.25">
      <c r="B2096">
        <v>2095</v>
      </c>
      <c r="C2096">
        <v>70</v>
      </c>
      <c r="D2096" s="5"/>
      <c r="E2096" s="5"/>
      <c r="F2096" s="5"/>
      <c r="G2096" s="6"/>
      <c r="I2096">
        <f t="shared" ca="1" si="166"/>
        <v>46.5</v>
      </c>
      <c r="J2096">
        <f t="shared" ca="1" si="170"/>
        <v>46.5</v>
      </c>
      <c r="K2096">
        <f t="shared" ca="1" si="167"/>
        <v>101.5</v>
      </c>
      <c r="L2096" s="7">
        <f t="shared" ca="1" si="168"/>
        <v>70</v>
      </c>
      <c r="M2096" s="7">
        <f t="shared" ca="1" si="169"/>
        <v>67</v>
      </c>
    </row>
    <row r="2097" spans="2:13" x14ac:dyDescent="0.25">
      <c r="B2097">
        <v>2096</v>
      </c>
      <c r="C2097">
        <v>70</v>
      </c>
      <c r="D2097" s="5"/>
      <c r="E2097" s="5"/>
      <c r="F2097" s="5"/>
      <c r="G2097" s="6"/>
      <c r="I2097">
        <f t="shared" ca="1" si="166"/>
        <v>-18.5</v>
      </c>
      <c r="J2097">
        <f t="shared" ca="1" si="170"/>
        <v>-18.5</v>
      </c>
      <c r="K2097">
        <f t="shared" ca="1" si="167"/>
        <v>39.5</v>
      </c>
      <c r="L2097" s="7">
        <f t="shared" ca="1" si="168"/>
        <v>34.5</v>
      </c>
      <c r="M2097" s="7">
        <f t="shared" ca="1" si="169"/>
        <v>32.5</v>
      </c>
    </row>
    <row r="2098" spans="2:13" x14ac:dyDescent="0.25">
      <c r="B2098">
        <v>2097</v>
      </c>
      <c r="C2098">
        <v>70</v>
      </c>
      <c r="D2098" s="5"/>
      <c r="E2098" s="5"/>
      <c r="F2098" s="5"/>
      <c r="G2098" s="6"/>
      <c r="I2098">
        <f t="shared" ca="1" si="166"/>
        <v>31.5</v>
      </c>
      <c r="J2098">
        <f t="shared" ca="1" si="170"/>
        <v>31.5</v>
      </c>
      <c r="K2098">
        <f t="shared" ca="1" si="167"/>
        <v>108.5</v>
      </c>
      <c r="L2098" s="7">
        <f t="shared" ca="1" si="168"/>
        <v>70</v>
      </c>
      <c r="M2098" s="7">
        <f t="shared" ca="1" si="169"/>
        <v>68</v>
      </c>
    </row>
    <row r="2099" spans="2:13" x14ac:dyDescent="0.25">
      <c r="B2099">
        <v>2098</v>
      </c>
      <c r="C2099">
        <v>60</v>
      </c>
      <c r="D2099" s="5"/>
      <c r="E2099" s="5"/>
      <c r="F2099" s="5"/>
      <c r="G2099" s="6"/>
      <c r="I2099">
        <f t="shared" ca="1" si="166"/>
        <v>33</v>
      </c>
      <c r="J2099">
        <f t="shared" ca="1" si="170"/>
        <v>33</v>
      </c>
      <c r="K2099">
        <f t="shared" ca="1" si="167"/>
        <v>30</v>
      </c>
      <c r="L2099" s="7">
        <f t="shared" ca="1" si="168"/>
        <v>24</v>
      </c>
      <c r="M2099" s="7">
        <f t="shared" ca="1" si="169"/>
        <v>22</v>
      </c>
    </row>
    <row r="2100" spans="2:13" x14ac:dyDescent="0.25">
      <c r="B2100">
        <v>2099</v>
      </c>
      <c r="C2100">
        <v>60</v>
      </c>
      <c r="D2100" s="5"/>
      <c r="E2100" s="5"/>
      <c r="F2100" s="5"/>
      <c r="G2100" s="6"/>
      <c r="I2100">
        <f t="shared" ca="1" si="166"/>
        <v>3</v>
      </c>
      <c r="J2100">
        <f t="shared" ca="1" si="170"/>
        <v>3</v>
      </c>
      <c r="K2100">
        <f t="shared" ca="1" si="167"/>
        <v>29</v>
      </c>
      <c r="L2100" s="7">
        <f t="shared" ca="1" si="168"/>
        <v>20</v>
      </c>
      <c r="M2100" s="7">
        <f t="shared" ca="1" si="169"/>
        <v>17</v>
      </c>
    </row>
    <row r="2101" spans="2:13" x14ac:dyDescent="0.25">
      <c r="B2101">
        <v>2100</v>
      </c>
      <c r="C2101">
        <v>0</v>
      </c>
      <c r="D2101" s="5"/>
      <c r="E2101" s="5"/>
      <c r="F2101" s="5"/>
      <c r="G2101" s="6"/>
      <c r="I2101">
        <f t="shared" ca="1" si="166"/>
        <v>-46</v>
      </c>
      <c r="J2101">
        <f t="shared" ca="1" si="170"/>
        <v>-46</v>
      </c>
      <c r="K2101">
        <f t="shared" ca="1" si="167"/>
        <v>-49</v>
      </c>
      <c r="L2101" s="7">
        <f t="shared" ca="1" si="168"/>
        <v>-56</v>
      </c>
      <c r="M2101" s="7">
        <f t="shared" ca="1" si="169"/>
        <v>-112</v>
      </c>
    </row>
    <row r="2102" spans="2:13" x14ac:dyDescent="0.25">
      <c r="B2102">
        <v>2101</v>
      </c>
      <c r="C2102">
        <v>50</v>
      </c>
      <c r="D2102" s="5"/>
      <c r="E2102" s="5"/>
      <c r="F2102" s="5"/>
      <c r="G2102" s="6"/>
      <c r="I2102">
        <f t="shared" ca="1" si="166"/>
        <v>-17.5</v>
      </c>
      <c r="J2102">
        <f t="shared" ca="1" si="170"/>
        <v>-17.5</v>
      </c>
      <c r="K2102">
        <f t="shared" ca="1" si="167"/>
        <v>-11.5</v>
      </c>
      <c r="L2102" s="7">
        <f t="shared" ca="1" si="168"/>
        <v>-18.5</v>
      </c>
      <c r="M2102" s="7">
        <f t="shared" ca="1" si="169"/>
        <v>-19.5</v>
      </c>
    </row>
    <row r="2103" spans="2:13" x14ac:dyDescent="0.25">
      <c r="B2103">
        <v>2102</v>
      </c>
      <c r="C2103">
        <v>50</v>
      </c>
      <c r="D2103" s="5"/>
      <c r="E2103" s="5"/>
      <c r="F2103" s="5"/>
      <c r="G2103" s="6"/>
      <c r="I2103">
        <f t="shared" ca="1" si="166"/>
        <v>28.5</v>
      </c>
      <c r="J2103">
        <f t="shared" ca="1" si="170"/>
        <v>28.5</v>
      </c>
      <c r="K2103">
        <f t="shared" ca="1" si="167"/>
        <v>-41.5</v>
      </c>
      <c r="L2103" s="7">
        <f t="shared" ca="1" si="168"/>
        <v>-58.5</v>
      </c>
      <c r="M2103" s="7">
        <f t="shared" ca="1" si="169"/>
        <v>-175.5</v>
      </c>
    </row>
    <row r="2104" spans="2:13" x14ac:dyDescent="0.25">
      <c r="B2104">
        <v>2103</v>
      </c>
      <c r="C2104">
        <v>70</v>
      </c>
      <c r="D2104" s="5"/>
      <c r="E2104" s="5"/>
      <c r="F2104" s="5"/>
      <c r="G2104" s="6"/>
      <c r="I2104">
        <f t="shared" ca="1" si="166"/>
        <v>13.5</v>
      </c>
      <c r="J2104">
        <f t="shared" ca="1" si="170"/>
        <v>13.5</v>
      </c>
      <c r="K2104">
        <f t="shared" ca="1" si="167"/>
        <v>-30.5</v>
      </c>
      <c r="L2104" s="7">
        <f t="shared" ca="1" si="168"/>
        <v>-50.5</v>
      </c>
      <c r="M2104" s="7">
        <f t="shared" ca="1" si="169"/>
        <v>-50.5</v>
      </c>
    </row>
    <row r="2105" spans="2:13" x14ac:dyDescent="0.25">
      <c r="B2105">
        <v>2104</v>
      </c>
      <c r="C2105">
        <v>70</v>
      </c>
      <c r="D2105" s="5"/>
      <c r="E2105" s="5"/>
      <c r="F2105" s="5"/>
      <c r="G2105" s="6"/>
      <c r="I2105">
        <f t="shared" ca="1" si="166"/>
        <v>52.5</v>
      </c>
      <c r="J2105">
        <f t="shared" ca="1" si="170"/>
        <v>52.5</v>
      </c>
      <c r="K2105">
        <f t="shared" ca="1" si="167"/>
        <v>103.5</v>
      </c>
      <c r="L2105" s="7">
        <f t="shared" ca="1" si="168"/>
        <v>70</v>
      </c>
      <c r="M2105" s="7">
        <f t="shared" ca="1" si="169"/>
        <v>68</v>
      </c>
    </row>
    <row r="2106" spans="2:13" x14ac:dyDescent="0.25">
      <c r="B2106">
        <v>2105</v>
      </c>
      <c r="C2106">
        <v>70</v>
      </c>
      <c r="D2106" s="5"/>
      <c r="E2106" s="5"/>
      <c r="F2106" s="5"/>
      <c r="G2106" s="6"/>
      <c r="I2106">
        <f t="shared" ca="1" si="166"/>
        <v>9.5</v>
      </c>
      <c r="J2106">
        <f t="shared" ca="1" si="170"/>
        <v>9.5</v>
      </c>
      <c r="K2106">
        <f t="shared" ca="1" si="167"/>
        <v>60.5</v>
      </c>
      <c r="L2106" s="7">
        <f t="shared" ca="1" si="168"/>
        <v>70</v>
      </c>
      <c r="M2106" s="7">
        <f t="shared" ca="1" si="169"/>
        <v>67</v>
      </c>
    </row>
    <row r="2107" spans="2:13" x14ac:dyDescent="0.25">
      <c r="B2107">
        <v>2106</v>
      </c>
      <c r="C2107">
        <v>70</v>
      </c>
      <c r="D2107" s="5"/>
      <c r="E2107" s="5"/>
      <c r="F2107" s="5"/>
      <c r="G2107" s="6"/>
      <c r="I2107">
        <f t="shared" ca="1" si="166"/>
        <v>-23.5</v>
      </c>
      <c r="J2107">
        <f t="shared" ca="1" si="170"/>
        <v>-23.5</v>
      </c>
      <c r="K2107">
        <f t="shared" ca="1" si="167"/>
        <v>-22.5</v>
      </c>
      <c r="L2107" s="7">
        <f t="shared" ca="1" si="168"/>
        <v>-30.5</v>
      </c>
      <c r="M2107" s="7">
        <f t="shared" ca="1" si="169"/>
        <v>-91.5</v>
      </c>
    </row>
    <row r="2108" spans="2:13" x14ac:dyDescent="0.25">
      <c r="B2108">
        <v>2107</v>
      </c>
      <c r="C2108">
        <v>90</v>
      </c>
      <c r="D2108" s="5"/>
      <c r="E2108" s="5"/>
      <c r="F2108" s="5"/>
      <c r="G2108" s="6"/>
      <c r="I2108">
        <f t="shared" ca="1" si="166"/>
        <v>-8.5</v>
      </c>
      <c r="J2108">
        <f t="shared" ca="1" si="170"/>
        <v>-8.5</v>
      </c>
      <c r="K2108">
        <f t="shared" ca="1" si="167"/>
        <v>152.5</v>
      </c>
      <c r="L2108" s="7">
        <f t="shared" ca="1" si="168"/>
        <v>90</v>
      </c>
      <c r="M2108" s="7">
        <f t="shared" ca="1" si="169"/>
        <v>87</v>
      </c>
    </row>
    <row r="2109" spans="2:13" x14ac:dyDescent="0.25">
      <c r="B2109">
        <v>2108</v>
      </c>
      <c r="C2109">
        <v>100</v>
      </c>
      <c r="D2109" s="5"/>
      <c r="E2109" s="5"/>
      <c r="F2109" s="5"/>
      <c r="G2109" s="6"/>
      <c r="I2109">
        <f t="shared" ca="1" si="166"/>
        <v>65</v>
      </c>
      <c r="J2109">
        <f t="shared" ca="1" si="170"/>
        <v>65</v>
      </c>
      <c r="K2109">
        <f t="shared" ca="1" si="167"/>
        <v>31</v>
      </c>
      <c r="L2109" s="7">
        <f t="shared" ca="1" si="168"/>
        <v>17</v>
      </c>
      <c r="M2109" s="7">
        <f t="shared" ca="1" si="169"/>
        <v>15</v>
      </c>
    </row>
    <row r="2110" spans="2:13" x14ac:dyDescent="0.25">
      <c r="B2110">
        <v>2109</v>
      </c>
      <c r="C2110">
        <v>100</v>
      </c>
      <c r="D2110" s="5"/>
      <c r="E2110" s="5"/>
      <c r="F2110" s="5"/>
      <c r="G2110" s="6"/>
      <c r="I2110">
        <f t="shared" ca="1" si="166"/>
        <v>31</v>
      </c>
      <c r="J2110">
        <f t="shared" ca="1" si="170"/>
        <v>31</v>
      </c>
      <c r="K2110">
        <f t="shared" ca="1" si="167"/>
        <v>64</v>
      </c>
      <c r="L2110" s="7">
        <f t="shared" ca="1" si="168"/>
        <v>63</v>
      </c>
      <c r="M2110" s="7">
        <f t="shared" ca="1" si="169"/>
        <v>62</v>
      </c>
    </row>
    <row r="2111" spans="2:13" x14ac:dyDescent="0.25">
      <c r="B2111">
        <v>2110</v>
      </c>
      <c r="C2111">
        <v>90</v>
      </c>
      <c r="D2111" s="5"/>
      <c r="E2111" s="5"/>
      <c r="F2111" s="5"/>
      <c r="G2111" s="6"/>
      <c r="I2111">
        <f t="shared" ca="1" si="166"/>
        <v>18.5</v>
      </c>
      <c r="J2111">
        <f t="shared" ca="1" si="170"/>
        <v>18.5</v>
      </c>
      <c r="K2111">
        <f t="shared" ca="1" si="167"/>
        <v>129.5</v>
      </c>
      <c r="L2111" s="7">
        <f t="shared" ca="1" si="168"/>
        <v>90</v>
      </c>
      <c r="M2111" s="7">
        <f t="shared" ca="1" si="169"/>
        <v>87</v>
      </c>
    </row>
    <row r="2112" spans="2:13" x14ac:dyDescent="0.25">
      <c r="B2112">
        <v>2111</v>
      </c>
      <c r="C2112">
        <v>90</v>
      </c>
      <c r="D2112" s="5"/>
      <c r="E2112" s="5"/>
      <c r="F2112" s="5"/>
      <c r="G2112" s="6"/>
      <c r="I2112">
        <f t="shared" ca="1" si="166"/>
        <v>41.5</v>
      </c>
      <c r="J2112">
        <f t="shared" ca="1" si="170"/>
        <v>41.5</v>
      </c>
      <c r="K2112">
        <f t="shared" ca="1" si="167"/>
        <v>13.5</v>
      </c>
      <c r="L2112" s="7">
        <f t="shared" ca="1" si="168"/>
        <v>10.5</v>
      </c>
      <c r="M2112" s="7">
        <f t="shared" ca="1" si="169"/>
        <v>8.5</v>
      </c>
    </row>
    <row r="2113" spans="2:13" x14ac:dyDescent="0.25">
      <c r="B2113">
        <v>2112</v>
      </c>
      <c r="C2113">
        <v>80</v>
      </c>
      <c r="D2113" s="5"/>
      <c r="E2113" s="5"/>
      <c r="F2113" s="5"/>
      <c r="G2113" s="6"/>
      <c r="I2113">
        <f t="shared" ca="1" si="166"/>
        <v>15</v>
      </c>
      <c r="J2113">
        <f t="shared" ca="1" si="170"/>
        <v>15</v>
      </c>
      <c r="K2113">
        <f t="shared" ca="1" si="167"/>
        <v>92</v>
      </c>
      <c r="L2113" s="7">
        <f t="shared" ca="1" si="168"/>
        <v>80</v>
      </c>
      <c r="M2113" s="7">
        <f t="shared" ca="1" si="169"/>
        <v>77</v>
      </c>
    </row>
    <row r="2114" spans="2:13" x14ac:dyDescent="0.25">
      <c r="B2114">
        <v>2113</v>
      </c>
      <c r="C2114">
        <v>70</v>
      </c>
      <c r="D2114" s="5"/>
      <c r="E2114" s="5"/>
      <c r="F2114" s="5"/>
      <c r="G2114" s="6"/>
      <c r="I2114">
        <f t="shared" ca="1" si="166"/>
        <v>-14.5</v>
      </c>
      <c r="J2114">
        <f t="shared" ca="1" si="170"/>
        <v>-14.5</v>
      </c>
      <c r="K2114">
        <f t="shared" ca="1" si="167"/>
        <v>54.5</v>
      </c>
      <c r="L2114" s="7">
        <f t="shared" ca="1" si="168"/>
        <v>41.5</v>
      </c>
      <c r="M2114" s="7">
        <f t="shared" ca="1" si="169"/>
        <v>40.5</v>
      </c>
    </row>
    <row r="2115" spans="2:13" x14ac:dyDescent="0.25">
      <c r="B2115">
        <v>2114</v>
      </c>
      <c r="C2115">
        <v>70</v>
      </c>
      <c r="D2115" s="5"/>
      <c r="E2115" s="5"/>
      <c r="F2115" s="5"/>
      <c r="G2115" s="6"/>
      <c r="I2115">
        <f t="shared" ref="I2115:I2178" ca="1" si="171">$O$2*C2115+RANDBETWEEN($O$3,$O$4)</f>
        <v>45.5</v>
      </c>
      <c r="J2115">
        <f t="shared" ca="1" si="170"/>
        <v>45.5</v>
      </c>
      <c r="K2115">
        <f t="shared" ref="K2115:K2178" ca="1" si="172">$O$2*C2115+RANDBETWEEN($O$3-10,C2115)</f>
        <v>56.5</v>
      </c>
      <c r="L2115" s="7">
        <f t="shared" ref="L2115:L2178" ca="1" si="173">IF(K2115+15&gt;C2115,C2115,K2115-RANDBETWEEN(1,20))</f>
        <v>70</v>
      </c>
      <c r="M2115" s="7">
        <f t="shared" ref="M2115:M2178" ca="1" si="174">IF(L2115&lt;-30,L2115*RANDBETWEEN(1,3),L2115-RANDBETWEEN(1,3))</f>
        <v>69</v>
      </c>
    </row>
    <row r="2116" spans="2:13" x14ac:dyDescent="0.25">
      <c r="B2116">
        <v>2115</v>
      </c>
      <c r="C2116">
        <v>70</v>
      </c>
      <c r="D2116" s="5"/>
      <c r="E2116" s="5"/>
      <c r="F2116" s="5"/>
      <c r="G2116" s="6"/>
      <c r="I2116">
        <f t="shared" ca="1" si="171"/>
        <v>32.5</v>
      </c>
      <c r="J2116">
        <f t="shared" ref="J2116:J2179" ca="1" si="175">IF(I2116&gt;C2116,C2116,I2116)</f>
        <v>32.5</v>
      </c>
      <c r="K2116">
        <f t="shared" ca="1" si="172"/>
        <v>67.5</v>
      </c>
      <c r="L2116" s="7">
        <f t="shared" ca="1" si="173"/>
        <v>70</v>
      </c>
      <c r="M2116" s="7">
        <f t="shared" ca="1" si="174"/>
        <v>69</v>
      </c>
    </row>
    <row r="2117" spans="2:13" x14ac:dyDescent="0.25">
      <c r="B2117">
        <v>2116</v>
      </c>
      <c r="C2117">
        <v>70</v>
      </c>
      <c r="D2117" s="5"/>
      <c r="E2117" s="5"/>
      <c r="F2117" s="5"/>
      <c r="G2117" s="6"/>
      <c r="I2117">
        <f t="shared" ca="1" si="171"/>
        <v>12.5</v>
      </c>
      <c r="J2117">
        <f t="shared" ca="1" si="175"/>
        <v>12.5</v>
      </c>
      <c r="K2117">
        <f t="shared" ca="1" si="172"/>
        <v>-11.5</v>
      </c>
      <c r="L2117" s="7">
        <f t="shared" ca="1" si="173"/>
        <v>-21.5</v>
      </c>
      <c r="M2117" s="7">
        <f t="shared" ca="1" si="174"/>
        <v>-22.5</v>
      </c>
    </row>
    <row r="2118" spans="2:13" x14ac:dyDescent="0.25">
      <c r="B2118">
        <v>2117</v>
      </c>
      <c r="C2118">
        <v>70</v>
      </c>
      <c r="D2118" s="5"/>
      <c r="E2118" s="5"/>
      <c r="F2118" s="5"/>
      <c r="G2118" s="6"/>
      <c r="I2118">
        <f t="shared" ca="1" si="171"/>
        <v>26.5</v>
      </c>
      <c r="J2118">
        <f t="shared" ca="1" si="175"/>
        <v>26.5</v>
      </c>
      <c r="K2118">
        <f t="shared" ca="1" si="172"/>
        <v>68.5</v>
      </c>
      <c r="L2118" s="7">
        <f t="shared" ca="1" si="173"/>
        <v>70</v>
      </c>
      <c r="M2118" s="7">
        <f t="shared" ca="1" si="174"/>
        <v>69</v>
      </c>
    </row>
    <row r="2119" spans="2:13" x14ac:dyDescent="0.25">
      <c r="B2119">
        <v>2118</v>
      </c>
      <c r="C2119">
        <v>70</v>
      </c>
      <c r="D2119" s="5"/>
      <c r="E2119" s="5"/>
      <c r="F2119" s="5"/>
      <c r="G2119" s="6"/>
      <c r="I2119">
        <f t="shared" ca="1" si="171"/>
        <v>-3.5</v>
      </c>
      <c r="J2119">
        <f t="shared" ca="1" si="175"/>
        <v>-3.5</v>
      </c>
      <c r="K2119">
        <f t="shared" ca="1" si="172"/>
        <v>37.5</v>
      </c>
      <c r="L2119" s="7">
        <f t="shared" ca="1" si="173"/>
        <v>24.5</v>
      </c>
      <c r="M2119" s="7">
        <f t="shared" ca="1" si="174"/>
        <v>21.5</v>
      </c>
    </row>
    <row r="2120" spans="2:13" x14ac:dyDescent="0.25">
      <c r="B2120">
        <v>2119</v>
      </c>
      <c r="C2120">
        <v>70</v>
      </c>
      <c r="D2120" s="5"/>
      <c r="E2120" s="5"/>
      <c r="F2120" s="5"/>
      <c r="G2120" s="6"/>
      <c r="I2120">
        <f t="shared" ca="1" si="171"/>
        <v>6.5</v>
      </c>
      <c r="J2120">
        <f t="shared" ca="1" si="175"/>
        <v>6.5</v>
      </c>
      <c r="K2120">
        <f t="shared" ca="1" si="172"/>
        <v>-14.5</v>
      </c>
      <c r="L2120" s="7">
        <f t="shared" ca="1" si="173"/>
        <v>-23.5</v>
      </c>
      <c r="M2120" s="7">
        <f t="shared" ca="1" si="174"/>
        <v>-24.5</v>
      </c>
    </row>
    <row r="2121" spans="2:13" x14ac:dyDescent="0.25">
      <c r="B2121">
        <v>2120</v>
      </c>
      <c r="C2121">
        <v>70</v>
      </c>
      <c r="D2121" s="5"/>
      <c r="E2121" s="5"/>
      <c r="F2121" s="5"/>
      <c r="G2121" s="6"/>
      <c r="I2121">
        <f t="shared" ca="1" si="171"/>
        <v>45.5</v>
      </c>
      <c r="J2121">
        <f t="shared" ca="1" si="175"/>
        <v>45.5</v>
      </c>
      <c r="K2121">
        <f t="shared" ca="1" si="172"/>
        <v>120.5</v>
      </c>
      <c r="L2121" s="7">
        <f t="shared" ca="1" si="173"/>
        <v>70</v>
      </c>
      <c r="M2121" s="7">
        <f t="shared" ca="1" si="174"/>
        <v>67</v>
      </c>
    </row>
    <row r="2122" spans="2:13" x14ac:dyDescent="0.25">
      <c r="B2122">
        <v>2121</v>
      </c>
      <c r="C2122">
        <v>70</v>
      </c>
      <c r="D2122" s="5"/>
      <c r="E2122" s="5"/>
      <c r="F2122" s="5"/>
      <c r="G2122" s="6"/>
      <c r="I2122">
        <f t="shared" ca="1" si="171"/>
        <v>2.5</v>
      </c>
      <c r="J2122">
        <f t="shared" ca="1" si="175"/>
        <v>2.5</v>
      </c>
      <c r="K2122">
        <f t="shared" ca="1" si="172"/>
        <v>115.5</v>
      </c>
      <c r="L2122" s="7">
        <f t="shared" ca="1" si="173"/>
        <v>70</v>
      </c>
      <c r="M2122" s="7">
        <f t="shared" ca="1" si="174"/>
        <v>68</v>
      </c>
    </row>
    <row r="2123" spans="2:13" x14ac:dyDescent="0.25">
      <c r="B2123">
        <v>2122</v>
      </c>
      <c r="C2123">
        <v>70</v>
      </c>
      <c r="D2123" s="5"/>
      <c r="E2123" s="5"/>
      <c r="F2123" s="5"/>
      <c r="G2123" s="6"/>
      <c r="I2123">
        <f t="shared" ca="1" si="171"/>
        <v>23.5</v>
      </c>
      <c r="J2123">
        <f t="shared" ca="1" si="175"/>
        <v>23.5</v>
      </c>
      <c r="K2123">
        <f t="shared" ca="1" si="172"/>
        <v>28.5</v>
      </c>
      <c r="L2123" s="7">
        <f t="shared" ca="1" si="173"/>
        <v>17.5</v>
      </c>
      <c r="M2123" s="7">
        <f t="shared" ca="1" si="174"/>
        <v>14.5</v>
      </c>
    </row>
    <row r="2124" spans="2:13" x14ac:dyDescent="0.25">
      <c r="B2124">
        <v>2123</v>
      </c>
      <c r="C2124">
        <v>70</v>
      </c>
      <c r="D2124" s="5"/>
      <c r="E2124" s="5"/>
      <c r="F2124" s="5"/>
      <c r="G2124" s="6"/>
      <c r="I2124">
        <f t="shared" ca="1" si="171"/>
        <v>46.5</v>
      </c>
      <c r="J2124">
        <f t="shared" ca="1" si="175"/>
        <v>46.5</v>
      </c>
      <c r="K2124">
        <f t="shared" ca="1" si="172"/>
        <v>5.5</v>
      </c>
      <c r="L2124" s="7">
        <f t="shared" ca="1" si="173"/>
        <v>4.5</v>
      </c>
      <c r="M2124" s="7">
        <f t="shared" ca="1" si="174"/>
        <v>3.5</v>
      </c>
    </row>
    <row r="2125" spans="2:13" x14ac:dyDescent="0.25">
      <c r="B2125">
        <v>2124</v>
      </c>
      <c r="C2125">
        <v>70</v>
      </c>
      <c r="D2125" s="5"/>
      <c r="E2125" s="5"/>
      <c r="F2125" s="5"/>
      <c r="G2125" s="6"/>
      <c r="I2125">
        <f t="shared" ca="1" si="171"/>
        <v>48.5</v>
      </c>
      <c r="J2125">
        <f t="shared" ca="1" si="175"/>
        <v>48.5</v>
      </c>
      <c r="K2125">
        <f t="shared" ca="1" si="172"/>
        <v>54.5</v>
      </c>
      <c r="L2125" s="7">
        <f t="shared" ca="1" si="173"/>
        <v>51.5</v>
      </c>
      <c r="M2125" s="7">
        <f t="shared" ca="1" si="174"/>
        <v>50.5</v>
      </c>
    </row>
    <row r="2126" spans="2:13" x14ac:dyDescent="0.25">
      <c r="B2126">
        <v>2125</v>
      </c>
      <c r="C2126">
        <v>50</v>
      </c>
      <c r="D2126" s="5"/>
      <c r="E2126" s="5"/>
      <c r="F2126" s="5"/>
      <c r="G2126" s="6"/>
      <c r="I2126">
        <f t="shared" ca="1" si="171"/>
        <v>21.5</v>
      </c>
      <c r="J2126">
        <f t="shared" ca="1" si="175"/>
        <v>21.5</v>
      </c>
      <c r="K2126">
        <f t="shared" ca="1" si="172"/>
        <v>-6.5</v>
      </c>
      <c r="L2126" s="7">
        <f t="shared" ca="1" si="173"/>
        <v>-17.5</v>
      </c>
      <c r="M2126" s="7">
        <f t="shared" ca="1" si="174"/>
        <v>-20.5</v>
      </c>
    </row>
    <row r="2127" spans="2:13" x14ac:dyDescent="0.25">
      <c r="B2127">
        <v>2126</v>
      </c>
      <c r="C2127">
        <v>50</v>
      </c>
      <c r="D2127" s="5"/>
      <c r="E2127" s="5"/>
      <c r="F2127" s="5"/>
      <c r="G2127" s="6"/>
      <c r="I2127">
        <f t="shared" ca="1" si="171"/>
        <v>-21.5</v>
      </c>
      <c r="J2127">
        <f t="shared" ca="1" si="175"/>
        <v>-21.5</v>
      </c>
      <c r="K2127">
        <f t="shared" ca="1" si="172"/>
        <v>12.5</v>
      </c>
      <c r="L2127" s="7">
        <f t="shared" ca="1" si="173"/>
        <v>-1.5</v>
      </c>
      <c r="M2127" s="7">
        <f t="shared" ca="1" si="174"/>
        <v>-4.5</v>
      </c>
    </row>
    <row r="2128" spans="2:13" x14ac:dyDescent="0.25">
      <c r="B2128">
        <v>2127</v>
      </c>
      <c r="C2128">
        <v>50</v>
      </c>
      <c r="D2128" s="5"/>
      <c r="E2128" s="5"/>
      <c r="F2128" s="5"/>
      <c r="G2128" s="6"/>
      <c r="I2128">
        <f t="shared" ca="1" si="171"/>
        <v>8.5</v>
      </c>
      <c r="J2128">
        <f t="shared" ca="1" si="175"/>
        <v>8.5</v>
      </c>
      <c r="K2128">
        <f t="shared" ca="1" si="172"/>
        <v>-13.5</v>
      </c>
      <c r="L2128" s="7">
        <f t="shared" ca="1" si="173"/>
        <v>-20.5</v>
      </c>
      <c r="M2128" s="7">
        <f t="shared" ca="1" si="174"/>
        <v>-22.5</v>
      </c>
    </row>
    <row r="2129" spans="2:13" x14ac:dyDescent="0.25">
      <c r="B2129">
        <v>2128</v>
      </c>
      <c r="C2129">
        <v>70</v>
      </c>
      <c r="D2129" s="5"/>
      <c r="E2129" s="5"/>
      <c r="F2129" s="5"/>
      <c r="G2129" s="6"/>
      <c r="I2129">
        <f t="shared" ca="1" si="171"/>
        <v>17.5</v>
      </c>
      <c r="J2129">
        <f t="shared" ca="1" si="175"/>
        <v>17.5</v>
      </c>
      <c r="K2129">
        <f t="shared" ca="1" si="172"/>
        <v>98.5</v>
      </c>
      <c r="L2129" s="7">
        <f t="shared" ca="1" si="173"/>
        <v>70</v>
      </c>
      <c r="M2129" s="7">
        <f t="shared" ca="1" si="174"/>
        <v>67</v>
      </c>
    </row>
    <row r="2130" spans="2:13" x14ac:dyDescent="0.25">
      <c r="B2130">
        <v>2129</v>
      </c>
      <c r="C2130">
        <v>70</v>
      </c>
      <c r="D2130" s="5"/>
      <c r="E2130" s="5"/>
      <c r="F2130" s="5"/>
      <c r="G2130" s="6"/>
      <c r="I2130">
        <f t="shared" ca="1" si="171"/>
        <v>43.5</v>
      </c>
      <c r="J2130">
        <f t="shared" ca="1" si="175"/>
        <v>43.5</v>
      </c>
      <c r="K2130">
        <f t="shared" ca="1" si="172"/>
        <v>-32.5</v>
      </c>
      <c r="L2130" s="7">
        <f t="shared" ca="1" si="173"/>
        <v>-47.5</v>
      </c>
      <c r="M2130" s="7">
        <f t="shared" ca="1" si="174"/>
        <v>-95</v>
      </c>
    </row>
    <row r="2131" spans="2:13" x14ac:dyDescent="0.25">
      <c r="B2131">
        <v>2130</v>
      </c>
      <c r="C2131">
        <v>70</v>
      </c>
      <c r="D2131" s="5"/>
      <c r="E2131" s="5"/>
      <c r="F2131" s="5"/>
      <c r="G2131" s="6"/>
      <c r="I2131">
        <f t="shared" ca="1" si="171"/>
        <v>-12.5</v>
      </c>
      <c r="J2131">
        <f t="shared" ca="1" si="175"/>
        <v>-12.5</v>
      </c>
      <c r="K2131">
        <f t="shared" ca="1" si="172"/>
        <v>88.5</v>
      </c>
      <c r="L2131" s="7">
        <f t="shared" ca="1" si="173"/>
        <v>70</v>
      </c>
      <c r="M2131" s="7">
        <f t="shared" ca="1" si="174"/>
        <v>68</v>
      </c>
    </row>
    <row r="2132" spans="2:13" x14ac:dyDescent="0.25">
      <c r="B2132">
        <v>2131</v>
      </c>
      <c r="C2132">
        <v>80</v>
      </c>
      <c r="D2132" s="5"/>
      <c r="E2132" s="5"/>
      <c r="F2132" s="5"/>
      <c r="G2132" s="6"/>
      <c r="I2132">
        <f t="shared" ca="1" si="171"/>
        <v>45</v>
      </c>
      <c r="J2132">
        <f t="shared" ca="1" si="175"/>
        <v>45</v>
      </c>
      <c r="K2132">
        <f t="shared" ca="1" si="172"/>
        <v>-2</v>
      </c>
      <c r="L2132" s="7">
        <f t="shared" ca="1" si="173"/>
        <v>-18</v>
      </c>
      <c r="M2132" s="7">
        <f t="shared" ca="1" si="174"/>
        <v>-21</v>
      </c>
    </row>
    <row r="2133" spans="2:13" x14ac:dyDescent="0.25">
      <c r="B2133">
        <v>2132</v>
      </c>
      <c r="C2133">
        <v>80</v>
      </c>
      <c r="D2133" s="5"/>
      <c r="E2133" s="5"/>
      <c r="F2133" s="5"/>
      <c r="G2133" s="6"/>
      <c r="I2133">
        <f t="shared" ca="1" si="171"/>
        <v>58</v>
      </c>
      <c r="J2133">
        <f t="shared" ca="1" si="175"/>
        <v>58</v>
      </c>
      <c r="K2133">
        <f t="shared" ca="1" si="172"/>
        <v>73</v>
      </c>
      <c r="L2133" s="7">
        <f t="shared" ca="1" si="173"/>
        <v>80</v>
      </c>
      <c r="M2133" s="7">
        <f t="shared" ca="1" si="174"/>
        <v>77</v>
      </c>
    </row>
    <row r="2134" spans="2:13" x14ac:dyDescent="0.25">
      <c r="B2134">
        <v>2133</v>
      </c>
      <c r="C2134">
        <v>80</v>
      </c>
      <c r="D2134" s="5"/>
      <c r="E2134" s="5"/>
      <c r="F2134" s="5"/>
      <c r="G2134" s="6"/>
      <c r="I2134">
        <f t="shared" ca="1" si="171"/>
        <v>-11</v>
      </c>
      <c r="J2134">
        <f t="shared" ca="1" si="175"/>
        <v>-11</v>
      </c>
      <c r="K2134">
        <f t="shared" ca="1" si="172"/>
        <v>-14</v>
      </c>
      <c r="L2134" s="7">
        <f t="shared" ca="1" si="173"/>
        <v>-21</v>
      </c>
      <c r="M2134" s="7">
        <f t="shared" ca="1" si="174"/>
        <v>-22</v>
      </c>
    </row>
    <row r="2135" spans="2:13" x14ac:dyDescent="0.25">
      <c r="B2135">
        <v>2134</v>
      </c>
      <c r="C2135">
        <v>70</v>
      </c>
      <c r="D2135" s="5"/>
      <c r="E2135" s="5"/>
      <c r="F2135" s="5"/>
      <c r="G2135" s="6"/>
      <c r="I2135">
        <f t="shared" ca="1" si="171"/>
        <v>-1.5</v>
      </c>
      <c r="J2135">
        <f t="shared" ca="1" si="175"/>
        <v>-1.5</v>
      </c>
      <c r="K2135">
        <f t="shared" ca="1" si="172"/>
        <v>-3.5</v>
      </c>
      <c r="L2135" s="7">
        <f t="shared" ca="1" si="173"/>
        <v>-23.5</v>
      </c>
      <c r="M2135" s="7">
        <f t="shared" ca="1" si="174"/>
        <v>-24.5</v>
      </c>
    </row>
    <row r="2136" spans="2:13" x14ac:dyDescent="0.25">
      <c r="B2136">
        <v>2135</v>
      </c>
      <c r="C2136">
        <v>70</v>
      </c>
      <c r="D2136" s="5"/>
      <c r="E2136" s="5"/>
      <c r="F2136" s="5"/>
      <c r="G2136" s="6"/>
      <c r="I2136">
        <f t="shared" ca="1" si="171"/>
        <v>34.5</v>
      </c>
      <c r="J2136">
        <f t="shared" ca="1" si="175"/>
        <v>34.5</v>
      </c>
      <c r="K2136">
        <f t="shared" ca="1" si="172"/>
        <v>-16.5</v>
      </c>
      <c r="L2136" s="7">
        <f t="shared" ca="1" si="173"/>
        <v>-27.5</v>
      </c>
      <c r="M2136" s="7">
        <f t="shared" ca="1" si="174"/>
        <v>-30.5</v>
      </c>
    </row>
    <row r="2137" spans="2:13" x14ac:dyDescent="0.25">
      <c r="B2137">
        <v>2136</v>
      </c>
      <c r="C2137">
        <v>70</v>
      </c>
      <c r="D2137" s="5"/>
      <c r="E2137" s="5"/>
      <c r="F2137" s="5"/>
      <c r="G2137" s="6"/>
      <c r="I2137">
        <f t="shared" ca="1" si="171"/>
        <v>38.5</v>
      </c>
      <c r="J2137">
        <f t="shared" ca="1" si="175"/>
        <v>38.5</v>
      </c>
      <c r="K2137">
        <f t="shared" ca="1" si="172"/>
        <v>57.5</v>
      </c>
      <c r="L2137" s="7">
        <f t="shared" ca="1" si="173"/>
        <v>70</v>
      </c>
      <c r="M2137" s="7">
        <f t="shared" ca="1" si="174"/>
        <v>67</v>
      </c>
    </row>
    <row r="2138" spans="2:13" x14ac:dyDescent="0.25">
      <c r="B2138">
        <v>2137</v>
      </c>
      <c r="C2138">
        <v>70</v>
      </c>
      <c r="D2138" s="5"/>
      <c r="E2138" s="5"/>
      <c r="F2138" s="5"/>
      <c r="G2138" s="6"/>
      <c r="I2138">
        <f t="shared" ca="1" si="171"/>
        <v>25.5</v>
      </c>
      <c r="J2138">
        <f t="shared" ca="1" si="175"/>
        <v>25.5</v>
      </c>
      <c r="K2138">
        <f t="shared" ca="1" si="172"/>
        <v>81.5</v>
      </c>
      <c r="L2138" s="7">
        <f t="shared" ca="1" si="173"/>
        <v>70</v>
      </c>
      <c r="M2138" s="7">
        <f t="shared" ca="1" si="174"/>
        <v>67</v>
      </c>
    </row>
    <row r="2139" spans="2:13" x14ac:dyDescent="0.25">
      <c r="B2139">
        <v>2138</v>
      </c>
      <c r="C2139">
        <v>70</v>
      </c>
      <c r="D2139" s="5"/>
      <c r="E2139" s="5"/>
      <c r="F2139" s="5"/>
      <c r="G2139" s="6"/>
      <c r="I2139">
        <f t="shared" ca="1" si="171"/>
        <v>11.5</v>
      </c>
      <c r="J2139">
        <f t="shared" ca="1" si="175"/>
        <v>11.5</v>
      </c>
      <c r="K2139">
        <f t="shared" ca="1" si="172"/>
        <v>76.5</v>
      </c>
      <c r="L2139" s="7">
        <f t="shared" ca="1" si="173"/>
        <v>70</v>
      </c>
      <c r="M2139" s="7">
        <f t="shared" ca="1" si="174"/>
        <v>67</v>
      </c>
    </row>
    <row r="2140" spans="2:13" x14ac:dyDescent="0.25">
      <c r="B2140">
        <v>2139</v>
      </c>
      <c r="C2140">
        <v>70</v>
      </c>
      <c r="D2140" s="5"/>
      <c r="E2140" s="5"/>
      <c r="F2140" s="5"/>
      <c r="G2140" s="6"/>
      <c r="I2140">
        <f t="shared" ca="1" si="171"/>
        <v>-9.5</v>
      </c>
      <c r="J2140">
        <f t="shared" ca="1" si="175"/>
        <v>-9.5</v>
      </c>
      <c r="K2140">
        <f t="shared" ca="1" si="172"/>
        <v>41.5</v>
      </c>
      <c r="L2140" s="7">
        <f t="shared" ca="1" si="173"/>
        <v>32.5</v>
      </c>
      <c r="M2140" s="7">
        <f t="shared" ca="1" si="174"/>
        <v>31.5</v>
      </c>
    </row>
    <row r="2141" spans="2:13" x14ac:dyDescent="0.25">
      <c r="B2141">
        <v>2140</v>
      </c>
      <c r="C2141">
        <v>70</v>
      </c>
      <c r="D2141" s="5"/>
      <c r="E2141" s="5"/>
      <c r="F2141" s="5"/>
      <c r="G2141" s="6"/>
      <c r="I2141">
        <f t="shared" ca="1" si="171"/>
        <v>11.5</v>
      </c>
      <c r="J2141">
        <f t="shared" ca="1" si="175"/>
        <v>11.5</v>
      </c>
      <c r="K2141">
        <f t="shared" ca="1" si="172"/>
        <v>-6.5</v>
      </c>
      <c r="L2141" s="7">
        <f t="shared" ca="1" si="173"/>
        <v>-9.5</v>
      </c>
      <c r="M2141" s="7">
        <f t="shared" ca="1" si="174"/>
        <v>-10.5</v>
      </c>
    </row>
    <row r="2142" spans="2:13" x14ac:dyDescent="0.25">
      <c r="B2142">
        <v>2141</v>
      </c>
      <c r="C2142">
        <v>70</v>
      </c>
      <c r="D2142" s="5"/>
      <c r="E2142" s="5"/>
      <c r="F2142" s="5"/>
      <c r="G2142" s="6"/>
      <c r="I2142">
        <f t="shared" ca="1" si="171"/>
        <v>-22.5</v>
      </c>
      <c r="J2142">
        <f t="shared" ca="1" si="175"/>
        <v>-22.5</v>
      </c>
      <c r="K2142">
        <f t="shared" ca="1" si="172"/>
        <v>-26.5</v>
      </c>
      <c r="L2142" s="7">
        <f t="shared" ca="1" si="173"/>
        <v>-31.5</v>
      </c>
      <c r="M2142" s="7">
        <f t="shared" ca="1" si="174"/>
        <v>-94.5</v>
      </c>
    </row>
    <row r="2143" spans="2:13" x14ac:dyDescent="0.25">
      <c r="B2143">
        <v>2142</v>
      </c>
      <c r="C2143">
        <v>70</v>
      </c>
      <c r="D2143" s="5"/>
      <c r="E2143" s="5"/>
      <c r="F2143" s="5"/>
      <c r="G2143" s="6"/>
      <c r="I2143">
        <f t="shared" ca="1" si="171"/>
        <v>25.5</v>
      </c>
      <c r="J2143">
        <f t="shared" ca="1" si="175"/>
        <v>25.5</v>
      </c>
      <c r="K2143">
        <f t="shared" ca="1" si="172"/>
        <v>48.5</v>
      </c>
      <c r="L2143" s="7">
        <f t="shared" ca="1" si="173"/>
        <v>31.5</v>
      </c>
      <c r="M2143" s="7">
        <f t="shared" ca="1" si="174"/>
        <v>28.5</v>
      </c>
    </row>
    <row r="2144" spans="2:13" x14ac:dyDescent="0.25">
      <c r="B2144">
        <v>2143</v>
      </c>
      <c r="C2144">
        <v>70</v>
      </c>
      <c r="D2144" s="5"/>
      <c r="E2144" s="5"/>
      <c r="F2144" s="5"/>
      <c r="G2144" s="6"/>
      <c r="I2144">
        <f t="shared" ca="1" si="171"/>
        <v>40.5</v>
      </c>
      <c r="J2144">
        <f t="shared" ca="1" si="175"/>
        <v>40.5</v>
      </c>
      <c r="K2144">
        <f t="shared" ca="1" si="172"/>
        <v>-12.5</v>
      </c>
      <c r="L2144" s="7">
        <f t="shared" ca="1" si="173"/>
        <v>-25.5</v>
      </c>
      <c r="M2144" s="7">
        <f t="shared" ca="1" si="174"/>
        <v>-28.5</v>
      </c>
    </row>
    <row r="2145" spans="2:13" x14ac:dyDescent="0.25">
      <c r="B2145">
        <v>2144</v>
      </c>
      <c r="C2145">
        <v>70</v>
      </c>
      <c r="D2145" s="5"/>
      <c r="E2145" s="5"/>
      <c r="F2145" s="5"/>
      <c r="G2145" s="6"/>
      <c r="I2145">
        <f t="shared" ca="1" si="171"/>
        <v>-3.5</v>
      </c>
      <c r="J2145">
        <f t="shared" ca="1" si="175"/>
        <v>-3.5</v>
      </c>
      <c r="K2145">
        <f t="shared" ca="1" si="172"/>
        <v>122.5</v>
      </c>
      <c r="L2145" s="7">
        <f t="shared" ca="1" si="173"/>
        <v>70</v>
      </c>
      <c r="M2145" s="7">
        <f t="shared" ca="1" si="174"/>
        <v>67</v>
      </c>
    </row>
    <row r="2146" spans="2:13" x14ac:dyDescent="0.25">
      <c r="B2146">
        <v>2145</v>
      </c>
      <c r="C2146">
        <v>70</v>
      </c>
      <c r="D2146" s="5"/>
      <c r="E2146" s="5"/>
      <c r="F2146" s="5"/>
      <c r="G2146" s="6"/>
      <c r="I2146">
        <f t="shared" ca="1" si="171"/>
        <v>3.5</v>
      </c>
      <c r="J2146">
        <f t="shared" ca="1" si="175"/>
        <v>3.5</v>
      </c>
      <c r="K2146">
        <f t="shared" ca="1" si="172"/>
        <v>-2.5</v>
      </c>
      <c r="L2146" s="7">
        <f t="shared" ca="1" si="173"/>
        <v>-14.5</v>
      </c>
      <c r="M2146" s="7">
        <f t="shared" ca="1" si="174"/>
        <v>-17.5</v>
      </c>
    </row>
    <row r="2147" spans="2:13" x14ac:dyDescent="0.25">
      <c r="B2147">
        <v>2146</v>
      </c>
      <c r="C2147">
        <v>70</v>
      </c>
      <c r="D2147" s="5"/>
      <c r="E2147" s="5"/>
      <c r="F2147" s="5"/>
      <c r="G2147" s="6"/>
      <c r="I2147">
        <f t="shared" ca="1" si="171"/>
        <v>51.5</v>
      </c>
      <c r="J2147">
        <f t="shared" ca="1" si="175"/>
        <v>51.5</v>
      </c>
      <c r="K2147">
        <f t="shared" ca="1" si="172"/>
        <v>6.5</v>
      </c>
      <c r="L2147" s="7">
        <f t="shared" ca="1" si="173"/>
        <v>-2.5</v>
      </c>
      <c r="M2147" s="7">
        <f t="shared" ca="1" si="174"/>
        <v>-5.5</v>
      </c>
    </row>
    <row r="2148" spans="2:13" x14ac:dyDescent="0.25">
      <c r="B2148">
        <v>2147</v>
      </c>
      <c r="C2148">
        <v>70</v>
      </c>
      <c r="D2148" s="5"/>
      <c r="E2148" s="5"/>
      <c r="F2148" s="5"/>
      <c r="G2148" s="6"/>
      <c r="I2148">
        <f t="shared" ca="1" si="171"/>
        <v>-26.5</v>
      </c>
      <c r="J2148">
        <f t="shared" ca="1" si="175"/>
        <v>-26.5</v>
      </c>
      <c r="K2148">
        <f t="shared" ca="1" si="172"/>
        <v>73.5</v>
      </c>
      <c r="L2148" s="7">
        <f t="shared" ca="1" si="173"/>
        <v>70</v>
      </c>
      <c r="M2148" s="7">
        <f t="shared" ca="1" si="174"/>
        <v>67</v>
      </c>
    </row>
    <row r="2149" spans="2:13" x14ac:dyDescent="0.25">
      <c r="B2149">
        <v>2148</v>
      </c>
      <c r="C2149">
        <v>70</v>
      </c>
      <c r="D2149" s="5"/>
      <c r="E2149" s="5"/>
      <c r="F2149" s="5"/>
      <c r="G2149" s="6"/>
      <c r="I2149">
        <f t="shared" ca="1" si="171"/>
        <v>16.5</v>
      </c>
      <c r="J2149">
        <f t="shared" ca="1" si="175"/>
        <v>16.5</v>
      </c>
      <c r="K2149">
        <f t="shared" ca="1" si="172"/>
        <v>25.5</v>
      </c>
      <c r="L2149" s="7">
        <f t="shared" ca="1" si="173"/>
        <v>14.5</v>
      </c>
      <c r="M2149" s="7">
        <f t="shared" ca="1" si="174"/>
        <v>11.5</v>
      </c>
    </row>
    <row r="2150" spans="2:13" x14ac:dyDescent="0.25">
      <c r="B2150">
        <v>2149</v>
      </c>
      <c r="C2150">
        <v>50</v>
      </c>
      <c r="D2150" s="5"/>
      <c r="E2150" s="5"/>
      <c r="F2150" s="5"/>
      <c r="G2150" s="6"/>
      <c r="I2150">
        <f t="shared" ca="1" si="171"/>
        <v>-7.5</v>
      </c>
      <c r="J2150">
        <f t="shared" ca="1" si="175"/>
        <v>-7.5</v>
      </c>
      <c r="K2150">
        <f t="shared" ca="1" si="172"/>
        <v>64.5</v>
      </c>
      <c r="L2150" s="7">
        <f t="shared" ca="1" si="173"/>
        <v>50</v>
      </c>
      <c r="M2150" s="7">
        <f t="shared" ca="1" si="174"/>
        <v>49</v>
      </c>
    </row>
    <row r="2151" spans="2:13" x14ac:dyDescent="0.25">
      <c r="B2151">
        <v>2150</v>
      </c>
      <c r="C2151">
        <v>50</v>
      </c>
      <c r="D2151" s="5"/>
      <c r="E2151" s="5"/>
      <c r="F2151" s="5"/>
      <c r="G2151" s="6"/>
      <c r="I2151">
        <f t="shared" ca="1" si="171"/>
        <v>-1.5</v>
      </c>
      <c r="J2151">
        <f t="shared" ca="1" si="175"/>
        <v>-1.5</v>
      </c>
      <c r="K2151">
        <f t="shared" ca="1" si="172"/>
        <v>74.5</v>
      </c>
      <c r="L2151" s="7">
        <f t="shared" ca="1" si="173"/>
        <v>50</v>
      </c>
      <c r="M2151" s="7">
        <f t="shared" ca="1" si="174"/>
        <v>48</v>
      </c>
    </row>
    <row r="2152" spans="2:13" x14ac:dyDescent="0.25">
      <c r="B2152">
        <v>2151</v>
      </c>
      <c r="C2152">
        <v>60</v>
      </c>
      <c r="D2152" s="5"/>
      <c r="E2152" s="5"/>
      <c r="F2152" s="5"/>
      <c r="G2152" s="6"/>
      <c r="I2152">
        <f t="shared" ca="1" si="171"/>
        <v>-21</v>
      </c>
      <c r="J2152">
        <f t="shared" ca="1" si="175"/>
        <v>-21</v>
      </c>
      <c r="K2152">
        <f t="shared" ca="1" si="172"/>
        <v>-34</v>
      </c>
      <c r="L2152" s="7">
        <f t="shared" ca="1" si="173"/>
        <v>-39</v>
      </c>
      <c r="M2152" s="7">
        <f t="shared" ca="1" si="174"/>
        <v>-39</v>
      </c>
    </row>
    <row r="2153" spans="2:13" x14ac:dyDescent="0.25">
      <c r="B2153">
        <v>2152</v>
      </c>
      <c r="C2153">
        <v>70</v>
      </c>
      <c r="D2153" s="5"/>
      <c r="E2153" s="5"/>
      <c r="F2153" s="5"/>
      <c r="G2153" s="6"/>
      <c r="I2153">
        <f t="shared" ca="1" si="171"/>
        <v>-3.5</v>
      </c>
      <c r="J2153">
        <f t="shared" ca="1" si="175"/>
        <v>-3.5</v>
      </c>
      <c r="K2153">
        <f t="shared" ca="1" si="172"/>
        <v>122.5</v>
      </c>
      <c r="L2153" s="7">
        <f t="shared" ca="1" si="173"/>
        <v>70</v>
      </c>
      <c r="M2153" s="7">
        <f t="shared" ca="1" si="174"/>
        <v>68</v>
      </c>
    </row>
    <row r="2154" spans="2:13" x14ac:dyDescent="0.25">
      <c r="B2154">
        <v>2153</v>
      </c>
      <c r="C2154">
        <v>70</v>
      </c>
      <c r="D2154" s="5"/>
      <c r="E2154" s="5"/>
      <c r="F2154" s="5"/>
      <c r="G2154" s="6"/>
      <c r="I2154">
        <f t="shared" ca="1" si="171"/>
        <v>-15.5</v>
      </c>
      <c r="J2154">
        <f t="shared" ca="1" si="175"/>
        <v>-15.5</v>
      </c>
      <c r="K2154">
        <f t="shared" ca="1" si="172"/>
        <v>118.5</v>
      </c>
      <c r="L2154" s="7">
        <f t="shared" ca="1" si="173"/>
        <v>70</v>
      </c>
      <c r="M2154" s="7">
        <f t="shared" ca="1" si="174"/>
        <v>68</v>
      </c>
    </row>
    <row r="2155" spans="2:13" x14ac:dyDescent="0.25">
      <c r="B2155">
        <v>2154</v>
      </c>
      <c r="C2155">
        <v>70</v>
      </c>
      <c r="D2155" s="5"/>
      <c r="E2155" s="5"/>
      <c r="F2155" s="5"/>
      <c r="G2155" s="6"/>
      <c r="I2155">
        <f t="shared" ca="1" si="171"/>
        <v>-5.5</v>
      </c>
      <c r="J2155">
        <f t="shared" ca="1" si="175"/>
        <v>-5.5</v>
      </c>
      <c r="K2155">
        <f t="shared" ca="1" si="172"/>
        <v>-5.5</v>
      </c>
      <c r="L2155" s="7">
        <f t="shared" ca="1" si="173"/>
        <v>-17.5</v>
      </c>
      <c r="M2155" s="7">
        <f t="shared" ca="1" si="174"/>
        <v>-18.5</v>
      </c>
    </row>
    <row r="2156" spans="2:13" x14ac:dyDescent="0.25">
      <c r="B2156">
        <v>2155</v>
      </c>
      <c r="C2156">
        <v>80</v>
      </c>
      <c r="D2156" s="5"/>
      <c r="E2156" s="5"/>
      <c r="F2156" s="5"/>
      <c r="G2156" s="6"/>
      <c r="I2156">
        <f t="shared" ca="1" si="171"/>
        <v>-9</v>
      </c>
      <c r="J2156">
        <f t="shared" ca="1" si="175"/>
        <v>-9</v>
      </c>
      <c r="K2156">
        <f t="shared" ca="1" si="172"/>
        <v>70</v>
      </c>
      <c r="L2156" s="7">
        <f t="shared" ca="1" si="173"/>
        <v>80</v>
      </c>
      <c r="M2156" s="7">
        <f t="shared" ca="1" si="174"/>
        <v>77</v>
      </c>
    </row>
    <row r="2157" spans="2:13" x14ac:dyDescent="0.25">
      <c r="B2157">
        <v>2156</v>
      </c>
      <c r="C2157">
        <v>80</v>
      </c>
      <c r="D2157" s="5"/>
      <c r="E2157" s="5"/>
      <c r="F2157" s="5"/>
      <c r="G2157" s="6"/>
      <c r="I2157">
        <f t="shared" ca="1" si="171"/>
        <v>30</v>
      </c>
      <c r="J2157">
        <f t="shared" ca="1" si="175"/>
        <v>30</v>
      </c>
      <c r="K2157">
        <f t="shared" ca="1" si="172"/>
        <v>78</v>
      </c>
      <c r="L2157" s="7">
        <f t="shared" ca="1" si="173"/>
        <v>80</v>
      </c>
      <c r="M2157" s="7">
        <f t="shared" ca="1" si="174"/>
        <v>79</v>
      </c>
    </row>
    <row r="2158" spans="2:13" x14ac:dyDescent="0.25">
      <c r="B2158">
        <v>2157</v>
      </c>
      <c r="C2158">
        <v>70</v>
      </c>
      <c r="D2158" s="5"/>
      <c r="E2158" s="5"/>
      <c r="F2158" s="5"/>
      <c r="G2158" s="6"/>
      <c r="I2158">
        <f t="shared" ca="1" si="171"/>
        <v>41.5</v>
      </c>
      <c r="J2158">
        <f t="shared" ca="1" si="175"/>
        <v>41.5</v>
      </c>
      <c r="K2158">
        <f t="shared" ca="1" si="172"/>
        <v>26.5</v>
      </c>
      <c r="L2158" s="7">
        <f t="shared" ca="1" si="173"/>
        <v>24.5</v>
      </c>
      <c r="M2158" s="7">
        <f t="shared" ca="1" si="174"/>
        <v>21.5</v>
      </c>
    </row>
    <row r="2159" spans="2:13" x14ac:dyDescent="0.25">
      <c r="B2159">
        <v>2158</v>
      </c>
      <c r="C2159">
        <v>70</v>
      </c>
      <c r="D2159" s="5"/>
      <c r="E2159" s="5"/>
      <c r="F2159" s="5"/>
      <c r="G2159" s="6"/>
      <c r="I2159">
        <f t="shared" ca="1" si="171"/>
        <v>-6.5</v>
      </c>
      <c r="J2159">
        <f t="shared" ca="1" si="175"/>
        <v>-6.5</v>
      </c>
      <c r="K2159">
        <f t="shared" ca="1" si="172"/>
        <v>82.5</v>
      </c>
      <c r="L2159" s="7">
        <f t="shared" ca="1" si="173"/>
        <v>70</v>
      </c>
      <c r="M2159" s="7">
        <f t="shared" ca="1" si="174"/>
        <v>69</v>
      </c>
    </row>
    <row r="2160" spans="2:13" x14ac:dyDescent="0.25">
      <c r="B2160">
        <v>2159</v>
      </c>
      <c r="C2160">
        <v>70</v>
      </c>
      <c r="D2160" s="5"/>
      <c r="E2160" s="5"/>
      <c r="F2160" s="5"/>
      <c r="G2160" s="6"/>
      <c r="I2160">
        <f t="shared" ca="1" si="171"/>
        <v>31.5</v>
      </c>
      <c r="J2160">
        <f t="shared" ca="1" si="175"/>
        <v>31.5</v>
      </c>
      <c r="K2160">
        <f t="shared" ca="1" si="172"/>
        <v>82.5</v>
      </c>
      <c r="L2160" s="7">
        <f t="shared" ca="1" si="173"/>
        <v>70</v>
      </c>
      <c r="M2160" s="7">
        <f t="shared" ca="1" si="174"/>
        <v>67</v>
      </c>
    </row>
    <row r="2161" spans="2:13" x14ac:dyDescent="0.25">
      <c r="B2161">
        <v>2160</v>
      </c>
      <c r="C2161">
        <v>70</v>
      </c>
      <c r="D2161" s="5"/>
      <c r="E2161" s="5"/>
      <c r="F2161" s="5"/>
      <c r="G2161" s="6"/>
      <c r="I2161">
        <f t="shared" ca="1" si="171"/>
        <v>-20.5</v>
      </c>
      <c r="J2161">
        <f t="shared" ca="1" si="175"/>
        <v>-20.5</v>
      </c>
      <c r="K2161">
        <f t="shared" ca="1" si="172"/>
        <v>89.5</v>
      </c>
      <c r="L2161" s="7">
        <f t="shared" ca="1" si="173"/>
        <v>70</v>
      </c>
      <c r="M2161" s="7">
        <f t="shared" ca="1" si="174"/>
        <v>69</v>
      </c>
    </row>
    <row r="2162" spans="2:13" x14ac:dyDescent="0.25">
      <c r="B2162">
        <v>2161</v>
      </c>
      <c r="C2162">
        <v>70</v>
      </c>
      <c r="D2162" s="5"/>
      <c r="E2162" s="5"/>
      <c r="F2162" s="5"/>
      <c r="G2162" s="6"/>
      <c r="I2162">
        <f t="shared" ca="1" si="171"/>
        <v>-21.5</v>
      </c>
      <c r="J2162">
        <f t="shared" ca="1" si="175"/>
        <v>-21.5</v>
      </c>
      <c r="K2162">
        <f t="shared" ca="1" si="172"/>
        <v>78.5</v>
      </c>
      <c r="L2162" s="7">
        <f t="shared" ca="1" si="173"/>
        <v>70</v>
      </c>
      <c r="M2162" s="7">
        <f t="shared" ca="1" si="174"/>
        <v>69</v>
      </c>
    </row>
    <row r="2163" spans="2:13" x14ac:dyDescent="0.25">
      <c r="B2163">
        <v>2162</v>
      </c>
      <c r="C2163">
        <v>70</v>
      </c>
      <c r="D2163" s="5"/>
      <c r="E2163" s="5"/>
      <c r="F2163" s="5"/>
      <c r="G2163" s="6"/>
      <c r="I2163">
        <f t="shared" ca="1" si="171"/>
        <v>-2.5</v>
      </c>
      <c r="J2163">
        <f t="shared" ca="1" si="175"/>
        <v>-2.5</v>
      </c>
      <c r="K2163">
        <f t="shared" ca="1" si="172"/>
        <v>-33.5</v>
      </c>
      <c r="L2163" s="7">
        <f t="shared" ca="1" si="173"/>
        <v>-38.5</v>
      </c>
      <c r="M2163" s="7">
        <f t="shared" ca="1" si="174"/>
        <v>-38.5</v>
      </c>
    </row>
    <row r="2164" spans="2:13" x14ac:dyDescent="0.25">
      <c r="B2164">
        <v>2163</v>
      </c>
      <c r="C2164">
        <v>70</v>
      </c>
      <c r="D2164" s="5"/>
      <c r="E2164" s="5"/>
      <c r="F2164" s="5"/>
      <c r="G2164" s="6"/>
      <c r="I2164">
        <f t="shared" ca="1" si="171"/>
        <v>-18.5</v>
      </c>
      <c r="J2164">
        <f t="shared" ca="1" si="175"/>
        <v>-18.5</v>
      </c>
      <c r="K2164">
        <f t="shared" ca="1" si="172"/>
        <v>122.5</v>
      </c>
      <c r="L2164" s="7">
        <f t="shared" ca="1" si="173"/>
        <v>70</v>
      </c>
      <c r="M2164" s="7">
        <f t="shared" ca="1" si="174"/>
        <v>67</v>
      </c>
    </row>
    <row r="2165" spans="2:13" x14ac:dyDescent="0.25">
      <c r="B2165">
        <v>2164</v>
      </c>
      <c r="C2165">
        <v>70</v>
      </c>
      <c r="D2165" s="5"/>
      <c r="E2165" s="5"/>
      <c r="F2165" s="5"/>
      <c r="G2165" s="6"/>
      <c r="I2165">
        <f t="shared" ca="1" si="171"/>
        <v>46.5</v>
      </c>
      <c r="J2165">
        <f t="shared" ca="1" si="175"/>
        <v>46.5</v>
      </c>
      <c r="K2165">
        <f t="shared" ca="1" si="172"/>
        <v>105.5</v>
      </c>
      <c r="L2165" s="7">
        <f t="shared" ca="1" si="173"/>
        <v>70</v>
      </c>
      <c r="M2165" s="7">
        <f t="shared" ca="1" si="174"/>
        <v>67</v>
      </c>
    </row>
    <row r="2166" spans="2:13" x14ac:dyDescent="0.25">
      <c r="B2166">
        <v>2165</v>
      </c>
      <c r="C2166">
        <v>70</v>
      </c>
      <c r="D2166" s="5"/>
      <c r="E2166" s="5"/>
      <c r="F2166" s="5"/>
      <c r="G2166" s="6"/>
      <c r="I2166">
        <f t="shared" ca="1" si="171"/>
        <v>-19.5</v>
      </c>
      <c r="J2166">
        <f t="shared" ca="1" si="175"/>
        <v>-19.5</v>
      </c>
      <c r="K2166">
        <f t="shared" ca="1" si="172"/>
        <v>-29.5</v>
      </c>
      <c r="L2166" s="7">
        <f t="shared" ca="1" si="173"/>
        <v>-45.5</v>
      </c>
      <c r="M2166" s="7">
        <f t="shared" ca="1" si="174"/>
        <v>-136.5</v>
      </c>
    </row>
    <row r="2167" spans="2:13" x14ac:dyDescent="0.25">
      <c r="B2167">
        <v>2166</v>
      </c>
      <c r="C2167">
        <v>70</v>
      </c>
      <c r="D2167" s="5"/>
      <c r="E2167" s="5"/>
      <c r="F2167" s="5"/>
      <c r="G2167" s="6"/>
      <c r="I2167">
        <f t="shared" ca="1" si="171"/>
        <v>23.5</v>
      </c>
      <c r="J2167">
        <f t="shared" ca="1" si="175"/>
        <v>23.5</v>
      </c>
      <c r="K2167">
        <f t="shared" ca="1" si="172"/>
        <v>28.5</v>
      </c>
      <c r="L2167" s="7">
        <f t="shared" ca="1" si="173"/>
        <v>23.5</v>
      </c>
      <c r="M2167" s="7">
        <f t="shared" ca="1" si="174"/>
        <v>21.5</v>
      </c>
    </row>
    <row r="2168" spans="2:13" x14ac:dyDescent="0.25">
      <c r="B2168">
        <v>2167</v>
      </c>
      <c r="C2168">
        <v>70</v>
      </c>
      <c r="D2168" s="5"/>
      <c r="E2168" s="5"/>
      <c r="F2168" s="5"/>
      <c r="G2168" s="6"/>
      <c r="I2168">
        <f t="shared" ca="1" si="171"/>
        <v>33.5</v>
      </c>
      <c r="J2168">
        <f t="shared" ca="1" si="175"/>
        <v>33.5</v>
      </c>
      <c r="K2168">
        <f t="shared" ca="1" si="172"/>
        <v>4.5</v>
      </c>
      <c r="L2168" s="7">
        <f t="shared" ca="1" si="173"/>
        <v>1.5</v>
      </c>
      <c r="M2168" s="7">
        <f t="shared" ca="1" si="174"/>
        <v>-1.5</v>
      </c>
    </row>
    <row r="2169" spans="2:13" x14ac:dyDescent="0.25">
      <c r="B2169">
        <v>2168</v>
      </c>
      <c r="C2169">
        <v>70</v>
      </c>
      <c r="D2169" s="5"/>
      <c r="E2169" s="5"/>
      <c r="F2169" s="5"/>
      <c r="G2169" s="6"/>
      <c r="I2169">
        <f t="shared" ca="1" si="171"/>
        <v>-18.5</v>
      </c>
      <c r="J2169">
        <f t="shared" ca="1" si="175"/>
        <v>-18.5</v>
      </c>
      <c r="K2169">
        <f t="shared" ca="1" si="172"/>
        <v>61.5</v>
      </c>
      <c r="L2169" s="7">
        <f t="shared" ca="1" si="173"/>
        <v>70</v>
      </c>
      <c r="M2169" s="7">
        <f t="shared" ca="1" si="174"/>
        <v>68</v>
      </c>
    </row>
    <row r="2170" spans="2:13" x14ac:dyDescent="0.25">
      <c r="B2170">
        <v>2169</v>
      </c>
      <c r="C2170">
        <v>70</v>
      </c>
      <c r="D2170" s="5"/>
      <c r="E2170" s="5"/>
      <c r="F2170" s="5"/>
      <c r="G2170" s="6"/>
      <c r="I2170">
        <f t="shared" ca="1" si="171"/>
        <v>31.5</v>
      </c>
      <c r="J2170">
        <f t="shared" ca="1" si="175"/>
        <v>31.5</v>
      </c>
      <c r="K2170">
        <f t="shared" ca="1" si="172"/>
        <v>81.5</v>
      </c>
      <c r="L2170" s="7">
        <f t="shared" ca="1" si="173"/>
        <v>70</v>
      </c>
      <c r="M2170" s="7">
        <f t="shared" ca="1" si="174"/>
        <v>69</v>
      </c>
    </row>
    <row r="2171" spans="2:13" x14ac:dyDescent="0.25">
      <c r="B2171">
        <v>2170</v>
      </c>
      <c r="C2171">
        <v>70</v>
      </c>
      <c r="D2171" s="5"/>
      <c r="E2171" s="5"/>
      <c r="F2171" s="5"/>
      <c r="G2171" s="6"/>
      <c r="I2171">
        <f t="shared" ca="1" si="171"/>
        <v>43.5</v>
      </c>
      <c r="J2171">
        <f t="shared" ca="1" si="175"/>
        <v>43.5</v>
      </c>
      <c r="K2171">
        <f t="shared" ca="1" si="172"/>
        <v>-12.5</v>
      </c>
      <c r="L2171" s="7">
        <f t="shared" ca="1" si="173"/>
        <v>-24.5</v>
      </c>
      <c r="M2171" s="7">
        <f t="shared" ca="1" si="174"/>
        <v>-27.5</v>
      </c>
    </row>
    <row r="2172" spans="2:13" x14ac:dyDescent="0.25">
      <c r="B2172">
        <v>2171</v>
      </c>
      <c r="C2172">
        <v>70</v>
      </c>
      <c r="D2172" s="5"/>
      <c r="E2172" s="5"/>
      <c r="F2172" s="5"/>
      <c r="G2172" s="6"/>
      <c r="I2172">
        <f t="shared" ca="1" si="171"/>
        <v>17.5</v>
      </c>
      <c r="J2172">
        <f t="shared" ca="1" si="175"/>
        <v>17.5</v>
      </c>
      <c r="K2172">
        <f t="shared" ca="1" si="172"/>
        <v>-29.5</v>
      </c>
      <c r="L2172" s="7">
        <f t="shared" ca="1" si="173"/>
        <v>-41.5</v>
      </c>
      <c r="M2172" s="7">
        <f t="shared" ca="1" si="174"/>
        <v>-83</v>
      </c>
    </row>
    <row r="2173" spans="2:13" x14ac:dyDescent="0.25">
      <c r="B2173">
        <v>2172</v>
      </c>
      <c r="C2173">
        <v>70</v>
      </c>
      <c r="D2173" s="5"/>
      <c r="E2173" s="5"/>
      <c r="F2173" s="5"/>
      <c r="G2173" s="6"/>
      <c r="I2173">
        <f t="shared" ca="1" si="171"/>
        <v>48.5</v>
      </c>
      <c r="J2173">
        <f t="shared" ca="1" si="175"/>
        <v>48.5</v>
      </c>
      <c r="K2173">
        <f t="shared" ca="1" si="172"/>
        <v>104.5</v>
      </c>
      <c r="L2173" s="7">
        <f t="shared" ca="1" si="173"/>
        <v>70</v>
      </c>
      <c r="M2173" s="7">
        <f t="shared" ca="1" si="174"/>
        <v>67</v>
      </c>
    </row>
    <row r="2174" spans="2:13" x14ac:dyDescent="0.25">
      <c r="B2174">
        <v>2173</v>
      </c>
      <c r="C2174">
        <v>60</v>
      </c>
      <c r="D2174" s="5"/>
      <c r="E2174" s="5"/>
      <c r="F2174" s="5"/>
      <c r="G2174" s="6"/>
      <c r="I2174">
        <f t="shared" ca="1" si="171"/>
        <v>45</v>
      </c>
      <c r="J2174">
        <f t="shared" ca="1" si="175"/>
        <v>45</v>
      </c>
      <c r="K2174">
        <f t="shared" ca="1" si="172"/>
        <v>-25</v>
      </c>
      <c r="L2174" s="7">
        <f t="shared" ca="1" si="173"/>
        <v>-31</v>
      </c>
      <c r="M2174" s="7">
        <f t="shared" ca="1" si="174"/>
        <v>-62</v>
      </c>
    </row>
    <row r="2175" spans="2:13" x14ac:dyDescent="0.25">
      <c r="B2175">
        <v>2174</v>
      </c>
      <c r="C2175">
        <v>70</v>
      </c>
      <c r="D2175" s="5"/>
      <c r="E2175" s="5"/>
      <c r="F2175" s="5"/>
      <c r="G2175" s="6"/>
      <c r="I2175">
        <f t="shared" ca="1" si="171"/>
        <v>24.5</v>
      </c>
      <c r="J2175">
        <f t="shared" ca="1" si="175"/>
        <v>24.5</v>
      </c>
      <c r="K2175">
        <f t="shared" ca="1" si="172"/>
        <v>51.5</v>
      </c>
      <c r="L2175" s="7">
        <f t="shared" ca="1" si="173"/>
        <v>41.5</v>
      </c>
      <c r="M2175" s="7">
        <f t="shared" ca="1" si="174"/>
        <v>40.5</v>
      </c>
    </row>
    <row r="2176" spans="2:13" x14ac:dyDescent="0.25">
      <c r="B2176">
        <v>2175</v>
      </c>
      <c r="C2176">
        <v>60</v>
      </c>
      <c r="D2176" s="5"/>
      <c r="E2176" s="5"/>
      <c r="F2176" s="5"/>
      <c r="G2176" s="6"/>
      <c r="I2176">
        <f t="shared" ca="1" si="171"/>
        <v>24</v>
      </c>
      <c r="J2176">
        <f t="shared" ca="1" si="175"/>
        <v>24</v>
      </c>
      <c r="K2176">
        <f t="shared" ca="1" si="172"/>
        <v>-41</v>
      </c>
      <c r="L2176" s="7">
        <f t="shared" ca="1" si="173"/>
        <v>-58</v>
      </c>
      <c r="M2176" s="7">
        <f t="shared" ca="1" si="174"/>
        <v>-116</v>
      </c>
    </row>
    <row r="2177" spans="2:13" x14ac:dyDescent="0.25">
      <c r="B2177">
        <v>2176</v>
      </c>
      <c r="C2177">
        <v>70</v>
      </c>
      <c r="D2177" s="5"/>
      <c r="E2177" s="5"/>
      <c r="F2177" s="5"/>
      <c r="G2177" s="6"/>
      <c r="I2177">
        <f t="shared" ca="1" si="171"/>
        <v>-23.5</v>
      </c>
      <c r="J2177">
        <f t="shared" ca="1" si="175"/>
        <v>-23.5</v>
      </c>
      <c r="K2177">
        <f t="shared" ca="1" si="172"/>
        <v>-0.5</v>
      </c>
      <c r="L2177" s="7">
        <f t="shared" ca="1" si="173"/>
        <v>-20.5</v>
      </c>
      <c r="M2177" s="7">
        <f t="shared" ca="1" si="174"/>
        <v>-22.5</v>
      </c>
    </row>
    <row r="2178" spans="2:13" x14ac:dyDescent="0.25">
      <c r="B2178">
        <v>2177</v>
      </c>
      <c r="C2178">
        <v>70</v>
      </c>
      <c r="D2178" s="5"/>
      <c r="E2178" s="5"/>
      <c r="F2178" s="5"/>
      <c r="G2178" s="6"/>
      <c r="I2178">
        <f t="shared" ca="1" si="171"/>
        <v>34.5</v>
      </c>
      <c r="J2178">
        <f t="shared" ca="1" si="175"/>
        <v>34.5</v>
      </c>
      <c r="K2178">
        <f t="shared" ca="1" si="172"/>
        <v>44.5</v>
      </c>
      <c r="L2178" s="7">
        <f t="shared" ca="1" si="173"/>
        <v>36.5</v>
      </c>
      <c r="M2178" s="7">
        <f t="shared" ca="1" si="174"/>
        <v>33.5</v>
      </c>
    </row>
    <row r="2179" spans="2:13" x14ac:dyDescent="0.25">
      <c r="B2179">
        <v>2178</v>
      </c>
      <c r="C2179">
        <v>70</v>
      </c>
      <c r="D2179" s="5"/>
      <c r="E2179" s="5"/>
      <c r="F2179" s="5"/>
      <c r="G2179" s="6"/>
      <c r="I2179">
        <f t="shared" ref="I2179:I2242" ca="1" si="176">$O$2*C2179+RANDBETWEEN($O$3,$O$4)</f>
        <v>2.5</v>
      </c>
      <c r="J2179">
        <f t="shared" ca="1" si="175"/>
        <v>2.5</v>
      </c>
      <c r="K2179">
        <f t="shared" ref="K2179:K2242" ca="1" si="177">$O$2*C2179+RANDBETWEEN($O$3-10,C2179)</f>
        <v>97.5</v>
      </c>
      <c r="L2179" s="7">
        <f t="shared" ref="L2179:L2242" ca="1" si="178">IF(K2179+15&gt;C2179,C2179,K2179-RANDBETWEEN(1,20))</f>
        <v>70</v>
      </c>
      <c r="M2179" s="7">
        <f t="shared" ref="M2179:M2242" ca="1" si="179">IF(L2179&lt;-30,L2179*RANDBETWEEN(1,3),L2179-RANDBETWEEN(1,3))</f>
        <v>69</v>
      </c>
    </row>
    <row r="2180" spans="2:13" x14ac:dyDescent="0.25">
      <c r="B2180">
        <v>2179</v>
      </c>
      <c r="C2180">
        <v>70</v>
      </c>
      <c r="D2180" s="5"/>
      <c r="E2180" s="5"/>
      <c r="F2180" s="5"/>
      <c r="G2180" s="6"/>
      <c r="I2180">
        <f t="shared" ca="1" si="176"/>
        <v>39.5</v>
      </c>
      <c r="J2180">
        <f t="shared" ref="J2180:J2243" ca="1" si="180">IF(I2180&gt;C2180,C2180,I2180)</f>
        <v>39.5</v>
      </c>
      <c r="K2180">
        <f t="shared" ca="1" si="177"/>
        <v>32.5</v>
      </c>
      <c r="L2180" s="7">
        <f t="shared" ca="1" si="178"/>
        <v>16.5</v>
      </c>
      <c r="M2180" s="7">
        <f t="shared" ca="1" si="179"/>
        <v>13.5</v>
      </c>
    </row>
    <row r="2181" spans="2:13" x14ac:dyDescent="0.25">
      <c r="B2181">
        <v>2180</v>
      </c>
      <c r="C2181">
        <v>70</v>
      </c>
      <c r="D2181" s="5"/>
      <c r="E2181" s="5"/>
      <c r="F2181" s="5"/>
      <c r="G2181" s="6"/>
      <c r="I2181">
        <f t="shared" ca="1" si="176"/>
        <v>-25.5</v>
      </c>
      <c r="J2181">
        <f t="shared" ca="1" si="180"/>
        <v>-25.5</v>
      </c>
      <c r="K2181">
        <f t="shared" ca="1" si="177"/>
        <v>66.5</v>
      </c>
      <c r="L2181" s="7">
        <f t="shared" ca="1" si="178"/>
        <v>70</v>
      </c>
      <c r="M2181" s="7">
        <f t="shared" ca="1" si="179"/>
        <v>67</v>
      </c>
    </row>
    <row r="2182" spans="2:13" x14ac:dyDescent="0.25">
      <c r="B2182">
        <v>2181</v>
      </c>
      <c r="C2182">
        <v>80</v>
      </c>
      <c r="D2182" s="5"/>
      <c r="E2182" s="5"/>
      <c r="F2182" s="5"/>
      <c r="G2182" s="6"/>
      <c r="I2182">
        <f t="shared" ca="1" si="176"/>
        <v>38</v>
      </c>
      <c r="J2182">
        <f t="shared" ca="1" si="180"/>
        <v>38</v>
      </c>
      <c r="K2182">
        <f t="shared" ca="1" si="177"/>
        <v>-13</v>
      </c>
      <c r="L2182" s="7">
        <f t="shared" ca="1" si="178"/>
        <v>-14</v>
      </c>
      <c r="M2182" s="7">
        <f t="shared" ca="1" si="179"/>
        <v>-16</v>
      </c>
    </row>
    <row r="2183" spans="2:13" x14ac:dyDescent="0.25">
      <c r="B2183">
        <v>2182</v>
      </c>
      <c r="C2183">
        <v>80</v>
      </c>
      <c r="D2183" s="5"/>
      <c r="E2183" s="5"/>
      <c r="F2183" s="5"/>
      <c r="G2183" s="6"/>
      <c r="I2183">
        <f t="shared" ca="1" si="176"/>
        <v>34</v>
      </c>
      <c r="J2183">
        <f t="shared" ca="1" si="180"/>
        <v>34</v>
      </c>
      <c r="K2183">
        <f t="shared" ca="1" si="177"/>
        <v>140</v>
      </c>
      <c r="L2183" s="7">
        <f t="shared" ca="1" si="178"/>
        <v>80</v>
      </c>
      <c r="M2183" s="7">
        <f t="shared" ca="1" si="179"/>
        <v>77</v>
      </c>
    </row>
    <row r="2184" spans="2:13" x14ac:dyDescent="0.25">
      <c r="B2184">
        <v>2183</v>
      </c>
      <c r="C2184">
        <v>80</v>
      </c>
      <c r="D2184" s="5"/>
      <c r="E2184" s="5"/>
      <c r="F2184" s="5"/>
      <c r="G2184" s="6"/>
      <c r="I2184">
        <f t="shared" ca="1" si="176"/>
        <v>-16</v>
      </c>
      <c r="J2184">
        <f t="shared" ca="1" si="180"/>
        <v>-16</v>
      </c>
      <c r="K2184">
        <f t="shared" ca="1" si="177"/>
        <v>130</v>
      </c>
      <c r="L2184" s="7">
        <f t="shared" ca="1" si="178"/>
        <v>80</v>
      </c>
      <c r="M2184" s="7">
        <f t="shared" ca="1" si="179"/>
        <v>79</v>
      </c>
    </row>
    <row r="2185" spans="2:13" x14ac:dyDescent="0.25">
      <c r="B2185">
        <v>2184</v>
      </c>
      <c r="C2185">
        <v>70</v>
      </c>
      <c r="D2185" s="5"/>
      <c r="E2185" s="5"/>
      <c r="F2185" s="5"/>
      <c r="G2185" s="6"/>
      <c r="I2185">
        <f t="shared" ca="1" si="176"/>
        <v>2.5</v>
      </c>
      <c r="J2185">
        <f t="shared" ca="1" si="180"/>
        <v>2.5</v>
      </c>
      <c r="K2185">
        <f t="shared" ca="1" si="177"/>
        <v>57.5</v>
      </c>
      <c r="L2185" s="7">
        <f t="shared" ca="1" si="178"/>
        <v>70</v>
      </c>
      <c r="M2185" s="7">
        <f t="shared" ca="1" si="179"/>
        <v>68</v>
      </c>
    </row>
    <row r="2186" spans="2:13" x14ac:dyDescent="0.25">
      <c r="B2186">
        <v>2185</v>
      </c>
      <c r="C2186">
        <v>70</v>
      </c>
      <c r="D2186" s="5"/>
      <c r="E2186" s="5"/>
      <c r="F2186" s="5"/>
      <c r="G2186" s="6"/>
      <c r="I2186">
        <f t="shared" ca="1" si="176"/>
        <v>44.5</v>
      </c>
      <c r="J2186">
        <f t="shared" ca="1" si="180"/>
        <v>44.5</v>
      </c>
      <c r="K2186">
        <f t="shared" ca="1" si="177"/>
        <v>74.5</v>
      </c>
      <c r="L2186" s="7">
        <f t="shared" ca="1" si="178"/>
        <v>70</v>
      </c>
      <c r="M2186" s="7">
        <f t="shared" ca="1" si="179"/>
        <v>67</v>
      </c>
    </row>
    <row r="2187" spans="2:13" x14ac:dyDescent="0.25">
      <c r="B2187">
        <v>2186</v>
      </c>
      <c r="C2187">
        <v>70</v>
      </c>
      <c r="D2187" s="5"/>
      <c r="E2187" s="5"/>
      <c r="F2187" s="5"/>
      <c r="G2187" s="6"/>
      <c r="I2187">
        <f t="shared" ca="1" si="176"/>
        <v>-12.5</v>
      </c>
      <c r="J2187">
        <f t="shared" ca="1" si="180"/>
        <v>-12.5</v>
      </c>
      <c r="K2187">
        <f t="shared" ca="1" si="177"/>
        <v>1.5</v>
      </c>
      <c r="L2187" s="7">
        <f t="shared" ca="1" si="178"/>
        <v>-7.5</v>
      </c>
      <c r="M2187" s="7">
        <f t="shared" ca="1" si="179"/>
        <v>-9.5</v>
      </c>
    </row>
    <row r="2188" spans="2:13" x14ac:dyDescent="0.25">
      <c r="B2188">
        <v>2187</v>
      </c>
      <c r="C2188">
        <v>70</v>
      </c>
      <c r="D2188" s="5"/>
      <c r="E2188" s="5"/>
      <c r="F2188" s="5"/>
      <c r="G2188" s="6"/>
      <c r="I2188">
        <f t="shared" ca="1" si="176"/>
        <v>52.5</v>
      </c>
      <c r="J2188">
        <f t="shared" ca="1" si="180"/>
        <v>52.5</v>
      </c>
      <c r="K2188">
        <f t="shared" ca="1" si="177"/>
        <v>5.5</v>
      </c>
      <c r="L2188" s="7">
        <f t="shared" ca="1" si="178"/>
        <v>-12.5</v>
      </c>
      <c r="M2188" s="7">
        <f t="shared" ca="1" si="179"/>
        <v>-15.5</v>
      </c>
    </row>
    <row r="2189" spans="2:13" x14ac:dyDescent="0.25">
      <c r="B2189">
        <v>2188</v>
      </c>
      <c r="C2189">
        <v>70</v>
      </c>
      <c r="D2189" s="5"/>
      <c r="E2189" s="5"/>
      <c r="F2189" s="5"/>
      <c r="G2189" s="6"/>
      <c r="I2189">
        <f t="shared" ca="1" si="176"/>
        <v>24.5</v>
      </c>
      <c r="J2189">
        <f t="shared" ca="1" si="180"/>
        <v>24.5</v>
      </c>
      <c r="K2189">
        <f t="shared" ca="1" si="177"/>
        <v>-17.5</v>
      </c>
      <c r="L2189" s="7">
        <f t="shared" ca="1" si="178"/>
        <v>-22.5</v>
      </c>
      <c r="M2189" s="7">
        <f t="shared" ca="1" si="179"/>
        <v>-25.5</v>
      </c>
    </row>
    <row r="2190" spans="2:13" x14ac:dyDescent="0.25">
      <c r="B2190">
        <v>2189</v>
      </c>
      <c r="C2190">
        <v>70</v>
      </c>
      <c r="D2190" s="5"/>
      <c r="E2190" s="5"/>
      <c r="F2190" s="5"/>
      <c r="G2190" s="6"/>
      <c r="I2190">
        <f t="shared" ca="1" si="176"/>
        <v>10.5</v>
      </c>
      <c r="J2190">
        <f t="shared" ca="1" si="180"/>
        <v>10.5</v>
      </c>
      <c r="K2190">
        <f t="shared" ca="1" si="177"/>
        <v>-21.5</v>
      </c>
      <c r="L2190" s="7">
        <f t="shared" ca="1" si="178"/>
        <v>-27.5</v>
      </c>
      <c r="M2190" s="7">
        <f t="shared" ca="1" si="179"/>
        <v>-28.5</v>
      </c>
    </row>
    <row r="2191" spans="2:13" x14ac:dyDescent="0.25">
      <c r="B2191">
        <v>2190</v>
      </c>
      <c r="C2191">
        <v>70</v>
      </c>
      <c r="D2191" s="5"/>
      <c r="E2191" s="5"/>
      <c r="F2191" s="5"/>
      <c r="G2191" s="6"/>
      <c r="I2191">
        <f t="shared" ca="1" si="176"/>
        <v>-23.5</v>
      </c>
      <c r="J2191">
        <f t="shared" ca="1" si="180"/>
        <v>-23.5</v>
      </c>
      <c r="K2191">
        <f t="shared" ca="1" si="177"/>
        <v>11.5</v>
      </c>
      <c r="L2191" s="7">
        <f t="shared" ca="1" si="178"/>
        <v>1.5</v>
      </c>
      <c r="M2191" s="7">
        <f t="shared" ca="1" si="179"/>
        <v>-1.5</v>
      </c>
    </row>
    <row r="2192" spans="2:13" x14ac:dyDescent="0.25">
      <c r="B2192">
        <v>2191</v>
      </c>
      <c r="C2192">
        <v>70</v>
      </c>
      <c r="D2192" s="5"/>
      <c r="E2192" s="5"/>
      <c r="F2192" s="5"/>
      <c r="G2192" s="6"/>
      <c r="I2192">
        <f t="shared" ca="1" si="176"/>
        <v>26.5</v>
      </c>
      <c r="J2192">
        <f t="shared" ca="1" si="180"/>
        <v>26.5</v>
      </c>
      <c r="K2192">
        <f t="shared" ca="1" si="177"/>
        <v>45.5</v>
      </c>
      <c r="L2192" s="7">
        <f t="shared" ca="1" si="178"/>
        <v>25.5</v>
      </c>
      <c r="M2192" s="7">
        <f t="shared" ca="1" si="179"/>
        <v>23.5</v>
      </c>
    </row>
    <row r="2193" spans="2:13" x14ac:dyDescent="0.25">
      <c r="B2193">
        <v>2192</v>
      </c>
      <c r="C2193">
        <v>80</v>
      </c>
      <c r="D2193" s="5"/>
      <c r="E2193" s="5"/>
      <c r="F2193" s="5"/>
      <c r="G2193" s="6"/>
      <c r="I2193">
        <f t="shared" ca="1" si="176"/>
        <v>-10</v>
      </c>
      <c r="J2193">
        <f t="shared" ca="1" si="180"/>
        <v>-10</v>
      </c>
      <c r="K2193">
        <f t="shared" ca="1" si="177"/>
        <v>123</v>
      </c>
      <c r="L2193" s="7">
        <f t="shared" ca="1" si="178"/>
        <v>80</v>
      </c>
      <c r="M2193" s="7">
        <f t="shared" ca="1" si="179"/>
        <v>77</v>
      </c>
    </row>
    <row r="2194" spans="2:13" x14ac:dyDescent="0.25">
      <c r="B2194">
        <v>2193</v>
      </c>
      <c r="C2194">
        <v>70</v>
      </c>
      <c r="D2194" s="5"/>
      <c r="E2194" s="5"/>
      <c r="F2194" s="5"/>
      <c r="G2194" s="6"/>
      <c r="I2194">
        <f t="shared" ca="1" si="176"/>
        <v>16.5</v>
      </c>
      <c r="J2194">
        <f t="shared" ca="1" si="180"/>
        <v>16.5</v>
      </c>
      <c r="K2194">
        <f t="shared" ca="1" si="177"/>
        <v>7.5</v>
      </c>
      <c r="L2194" s="7">
        <f t="shared" ca="1" si="178"/>
        <v>6.5</v>
      </c>
      <c r="M2194" s="7">
        <f t="shared" ca="1" si="179"/>
        <v>5.5</v>
      </c>
    </row>
    <row r="2195" spans="2:13" x14ac:dyDescent="0.25">
      <c r="B2195">
        <v>2194</v>
      </c>
      <c r="C2195">
        <v>70</v>
      </c>
      <c r="D2195" s="5"/>
      <c r="E2195" s="5"/>
      <c r="F2195" s="5"/>
      <c r="G2195" s="6"/>
      <c r="I2195">
        <f t="shared" ca="1" si="176"/>
        <v>-23.5</v>
      </c>
      <c r="J2195">
        <f t="shared" ca="1" si="180"/>
        <v>-23.5</v>
      </c>
      <c r="K2195">
        <f t="shared" ca="1" si="177"/>
        <v>23.5</v>
      </c>
      <c r="L2195" s="7">
        <f t="shared" ca="1" si="178"/>
        <v>10.5</v>
      </c>
      <c r="M2195" s="7">
        <f t="shared" ca="1" si="179"/>
        <v>9.5</v>
      </c>
    </row>
    <row r="2196" spans="2:13" x14ac:dyDescent="0.25">
      <c r="B2196">
        <v>2195</v>
      </c>
      <c r="C2196">
        <v>70</v>
      </c>
      <c r="D2196" s="5"/>
      <c r="E2196" s="5"/>
      <c r="F2196" s="5"/>
      <c r="G2196" s="6"/>
      <c r="I2196">
        <f t="shared" ca="1" si="176"/>
        <v>-1.5</v>
      </c>
      <c r="J2196">
        <f t="shared" ca="1" si="180"/>
        <v>-1.5</v>
      </c>
      <c r="K2196">
        <f t="shared" ca="1" si="177"/>
        <v>74.5</v>
      </c>
      <c r="L2196" s="7">
        <f t="shared" ca="1" si="178"/>
        <v>70</v>
      </c>
      <c r="M2196" s="7">
        <f t="shared" ca="1" si="179"/>
        <v>67</v>
      </c>
    </row>
    <row r="2197" spans="2:13" x14ac:dyDescent="0.25">
      <c r="B2197">
        <v>2196</v>
      </c>
      <c r="C2197">
        <v>70</v>
      </c>
      <c r="D2197" s="5"/>
      <c r="E2197" s="5"/>
      <c r="F2197" s="5"/>
      <c r="G2197" s="6"/>
      <c r="I2197">
        <f t="shared" ca="1" si="176"/>
        <v>-1.5</v>
      </c>
      <c r="J2197">
        <f t="shared" ca="1" si="180"/>
        <v>-1.5</v>
      </c>
      <c r="K2197">
        <f t="shared" ca="1" si="177"/>
        <v>68.5</v>
      </c>
      <c r="L2197" s="7">
        <f t="shared" ca="1" si="178"/>
        <v>70</v>
      </c>
      <c r="M2197" s="7">
        <f t="shared" ca="1" si="179"/>
        <v>68</v>
      </c>
    </row>
    <row r="2198" spans="2:13" x14ac:dyDescent="0.25">
      <c r="B2198">
        <v>2197</v>
      </c>
      <c r="C2198">
        <v>70</v>
      </c>
      <c r="D2198" s="5"/>
      <c r="E2198" s="5"/>
      <c r="F2198" s="5"/>
      <c r="G2198" s="6"/>
      <c r="I2198">
        <f t="shared" ca="1" si="176"/>
        <v>18.5</v>
      </c>
      <c r="J2198">
        <f t="shared" ca="1" si="180"/>
        <v>18.5</v>
      </c>
      <c r="K2198">
        <f t="shared" ca="1" si="177"/>
        <v>-10.5</v>
      </c>
      <c r="L2198" s="7">
        <f t="shared" ca="1" si="178"/>
        <v>-19.5</v>
      </c>
      <c r="M2198" s="7">
        <f t="shared" ca="1" si="179"/>
        <v>-22.5</v>
      </c>
    </row>
    <row r="2199" spans="2:13" x14ac:dyDescent="0.25">
      <c r="B2199">
        <v>2198</v>
      </c>
      <c r="C2199">
        <v>70</v>
      </c>
      <c r="D2199" s="5"/>
      <c r="E2199" s="5"/>
      <c r="F2199" s="5"/>
      <c r="G2199" s="6"/>
      <c r="I2199">
        <f t="shared" ca="1" si="176"/>
        <v>52.5</v>
      </c>
      <c r="J2199">
        <f t="shared" ca="1" si="180"/>
        <v>52.5</v>
      </c>
      <c r="K2199">
        <f t="shared" ca="1" si="177"/>
        <v>82.5</v>
      </c>
      <c r="L2199" s="7">
        <f t="shared" ca="1" si="178"/>
        <v>70</v>
      </c>
      <c r="M2199" s="7">
        <f t="shared" ca="1" si="179"/>
        <v>68</v>
      </c>
    </row>
    <row r="2200" spans="2:13" x14ac:dyDescent="0.25">
      <c r="B2200">
        <v>2199</v>
      </c>
      <c r="C2200">
        <v>70</v>
      </c>
      <c r="D2200" s="5"/>
      <c r="E2200" s="5"/>
      <c r="F2200" s="5"/>
      <c r="G2200" s="6"/>
      <c r="I2200">
        <f t="shared" ca="1" si="176"/>
        <v>6.5</v>
      </c>
      <c r="J2200">
        <f t="shared" ca="1" si="180"/>
        <v>6.5</v>
      </c>
      <c r="K2200">
        <f t="shared" ca="1" si="177"/>
        <v>93.5</v>
      </c>
      <c r="L2200" s="7">
        <f t="shared" ca="1" si="178"/>
        <v>70</v>
      </c>
      <c r="M2200" s="7">
        <f t="shared" ca="1" si="179"/>
        <v>67</v>
      </c>
    </row>
    <row r="2201" spans="2:13" x14ac:dyDescent="0.25">
      <c r="B2201">
        <v>2200</v>
      </c>
      <c r="C2201">
        <v>70</v>
      </c>
      <c r="D2201" s="5"/>
      <c r="E2201" s="5"/>
      <c r="F2201" s="5"/>
      <c r="G2201" s="6"/>
      <c r="I2201">
        <f t="shared" ca="1" si="176"/>
        <v>11.5</v>
      </c>
      <c r="J2201">
        <f t="shared" ca="1" si="180"/>
        <v>11.5</v>
      </c>
      <c r="K2201">
        <f t="shared" ca="1" si="177"/>
        <v>42.5</v>
      </c>
      <c r="L2201" s="7">
        <f t="shared" ca="1" si="178"/>
        <v>33.5</v>
      </c>
      <c r="M2201" s="7">
        <f t="shared" ca="1" si="179"/>
        <v>32.5</v>
      </c>
    </row>
    <row r="2202" spans="2:13" x14ac:dyDescent="0.25">
      <c r="B2202">
        <v>2201</v>
      </c>
      <c r="C2202">
        <v>70</v>
      </c>
      <c r="D2202" s="5"/>
      <c r="E2202" s="5"/>
      <c r="F2202" s="5"/>
      <c r="G2202" s="6"/>
      <c r="I2202">
        <f t="shared" ca="1" si="176"/>
        <v>15.5</v>
      </c>
      <c r="J2202">
        <f t="shared" ca="1" si="180"/>
        <v>15.5</v>
      </c>
      <c r="K2202">
        <f t="shared" ca="1" si="177"/>
        <v>51.5</v>
      </c>
      <c r="L2202" s="7">
        <f t="shared" ca="1" si="178"/>
        <v>36.5</v>
      </c>
      <c r="M2202" s="7">
        <f t="shared" ca="1" si="179"/>
        <v>33.5</v>
      </c>
    </row>
    <row r="2203" spans="2:13" x14ac:dyDescent="0.25">
      <c r="B2203">
        <v>2202</v>
      </c>
      <c r="C2203">
        <v>70</v>
      </c>
      <c r="D2203" s="5"/>
      <c r="E2203" s="5"/>
      <c r="F2203" s="5"/>
      <c r="G2203" s="6"/>
      <c r="I2203">
        <f t="shared" ca="1" si="176"/>
        <v>26.5</v>
      </c>
      <c r="J2203">
        <f t="shared" ca="1" si="180"/>
        <v>26.5</v>
      </c>
      <c r="K2203">
        <f t="shared" ca="1" si="177"/>
        <v>9.5</v>
      </c>
      <c r="L2203" s="7">
        <f t="shared" ca="1" si="178"/>
        <v>-4.5</v>
      </c>
      <c r="M2203" s="7">
        <f t="shared" ca="1" si="179"/>
        <v>-5.5</v>
      </c>
    </row>
    <row r="2204" spans="2:13" x14ac:dyDescent="0.25">
      <c r="B2204">
        <v>2203</v>
      </c>
      <c r="C2204">
        <v>80</v>
      </c>
      <c r="D2204" s="5"/>
      <c r="E2204" s="5"/>
      <c r="F2204" s="5"/>
      <c r="G2204" s="6"/>
      <c r="I2204">
        <f t="shared" ca="1" si="176"/>
        <v>28</v>
      </c>
      <c r="J2204">
        <f t="shared" ca="1" si="180"/>
        <v>28</v>
      </c>
      <c r="K2204">
        <f t="shared" ca="1" si="177"/>
        <v>14</v>
      </c>
      <c r="L2204" s="7">
        <f t="shared" ca="1" si="178"/>
        <v>10</v>
      </c>
      <c r="M2204" s="7">
        <f t="shared" ca="1" si="179"/>
        <v>8</v>
      </c>
    </row>
    <row r="2205" spans="2:13" x14ac:dyDescent="0.25">
      <c r="B2205">
        <v>2204</v>
      </c>
      <c r="C2205">
        <v>80</v>
      </c>
      <c r="D2205" s="5"/>
      <c r="E2205" s="5"/>
      <c r="F2205" s="5"/>
      <c r="G2205" s="6"/>
      <c r="I2205">
        <f t="shared" ca="1" si="176"/>
        <v>46</v>
      </c>
      <c r="J2205">
        <f t="shared" ca="1" si="180"/>
        <v>46</v>
      </c>
      <c r="K2205">
        <f t="shared" ca="1" si="177"/>
        <v>88</v>
      </c>
      <c r="L2205" s="7">
        <f t="shared" ca="1" si="178"/>
        <v>80</v>
      </c>
      <c r="M2205" s="7">
        <f t="shared" ca="1" si="179"/>
        <v>77</v>
      </c>
    </row>
    <row r="2206" spans="2:13" x14ac:dyDescent="0.25">
      <c r="B2206">
        <v>2205</v>
      </c>
      <c r="C2206">
        <v>80</v>
      </c>
      <c r="D2206" s="5"/>
      <c r="E2206" s="5"/>
      <c r="F2206" s="5"/>
      <c r="G2206" s="6"/>
      <c r="I2206">
        <f t="shared" ca="1" si="176"/>
        <v>-14</v>
      </c>
      <c r="J2206">
        <f t="shared" ca="1" si="180"/>
        <v>-14</v>
      </c>
      <c r="K2206">
        <f t="shared" ca="1" si="177"/>
        <v>3</v>
      </c>
      <c r="L2206" s="7">
        <f t="shared" ca="1" si="178"/>
        <v>-16</v>
      </c>
      <c r="M2206" s="7">
        <f t="shared" ca="1" si="179"/>
        <v>-18</v>
      </c>
    </row>
    <row r="2207" spans="2:13" x14ac:dyDescent="0.25">
      <c r="B2207">
        <v>2206</v>
      </c>
      <c r="C2207">
        <v>80</v>
      </c>
      <c r="D2207" s="5"/>
      <c r="E2207" s="5"/>
      <c r="F2207" s="5"/>
      <c r="G2207" s="6"/>
      <c r="I2207">
        <f t="shared" ca="1" si="176"/>
        <v>27</v>
      </c>
      <c r="J2207">
        <f t="shared" ca="1" si="180"/>
        <v>27</v>
      </c>
      <c r="K2207">
        <f t="shared" ca="1" si="177"/>
        <v>-22</v>
      </c>
      <c r="L2207" s="7">
        <f t="shared" ca="1" si="178"/>
        <v>-29</v>
      </c>
      <c r="M2207" s="7">
        <f t="shared" ca="1" si="179"/>
        <v>-30</v>
      </c>
    </row>
    <row r="2208" spans="2:13" x14ac:dyDescent="0.25">
      <c r="B2208">
        <v>2207</v>
      </c>
      <c r="C2208">
        <v>70</v>
      </c>
      <c r="D2208" s="5"/>
      <c r="E2208" s="5"/>
      <c r="F2208" s="5"/>
      <c r="G2208" s="6"/>
      <c r="I2208">
        <f t="shared" ca="1" si="176"/>
        <v>8.5</v>
      </c>
      <c r="J2208">
        <f t="shared" ca="1" si="180"/>
        <v>8.5</v>
      </c>
      <c r="K2208">
        <f t="shared" ca="1" si="177"/>
        <v>-21.5</v>
      </c>
      <c r="L2208" s="7">
        <f t="shared" ca="1" si="178"/>
        <v>-25.5</v>
      </c>
      <c r="M2208" s="7">
        <f t="shared" ca="1" si="179"/>
        <v>-27.5</v>
      </c>
    </row>
    <row r="2209" spans="2:13" x14ac:dyDescent="0.25">
      <c r="B2209">
        <v>2208</v>
      </c>
      <c r="C2209">
        <v>70</v>
      </c>
      <c r="D2209" s="5"/>
      <c r="E2209" s="5"/>
      <c r="F2209" s="5"/>
      <c r="G2209" s="6"/>
      <c r="I2209">
        <f t="shared" ca="1" si="176"/>
        <v>-9.5</v>
      </c>
      <c r="J2209">
        <f t="shared" ca="1" si="180"/>
        <v>-9.5</v>
      </c>
      <c r="K2209">
        <f t="shared" ca="1" si="177"/>
        <v>107.5</v>
      </c>
      <c r="L2209" s="7">
        <f t="shared" ca="1" si="178"/>
        <v>70</v>
      </c>
      <c r="M2209" s="7">
        <f t="shared" ca="1" si="179"/>
        <v>68</v>
      </c>
    </row>
    <row r="2210" spans="2:13" x14ac:dyDescent="0.25">
      <c r="B2210">
        <v>2209</v>
      </c>
      <c r="C2210">
        <v>70</v>
      </c>
      <c r="D2210" s="5"/>
      <c r="E2210" s="5"/>
      <c r="F2210" s="5"/>
      <c r="G2210" s="6"/>
      <c r="I2210">
        <f t="shared" ca="1" si="176"/>
        <v>21.5</v>
      </c>
      <c r="J2210">
        <f t="shared" ca="1" si="180"/>
        <v>21.5</v>
      </c>
      <c r="K2210">
        <f t="shared" ca="1" si="177"/>
        <v>-10.5</v>
      </c>
      <c r="L2210" s="7">
        <f t="shared" ca="1" si="178"/>
        <v>-16.5</v>
      </c>
      <c r="M2210" s="7">
        <f t="shared" ca="1" si="179"/>
        <v>-18.5</v>
      </c>
    </row>
    <row r="2211" spans="2:13" x14ac:dyDescent="0.25">
      <c r="B2211">
        <v>2210</v>
      </c>
      <c r="C2211">
        <v>70</v>
      </c>
      <c r="D2211" s="5"/>
      <c r="E2211" s="5"/>
      <c r="F2211" s="5"/>
      <c r="G2211" s="6"/>
      <c r="I2211">
        <f t="shared" ca="1" si="176"/>
        <v>14.5</v>
      </c>
      <c r="J2211">
        <f t="shared" ca="1" si="180"/>
        <v>14.5</v>
      </c>
      <c r="K2211">
        <f t="shared" ca="1" si="177"/>
        <v>26.5</v>
      </c>
      <c r="L2211" s="7">
        <f t="shared" ca="1" si="178"/>
        <v>11.5</v>
      </c>
      <c r="M2211" s="7">
        <f t="shared" ca="1" si="179"/>
        <v>8.5</v>
      </c>
    </row>
    <row r="2212" spans="2:13" x14ac:dyDescent="0.25">
      <c r="B2212">
        <v>2211</v>
      </c>
      <c r="C2212">
        <v>70</v>
      </c>
      <c r="D2212" s="5"/>
      <c r="E2212" s="5"/>
      <c r="F2212" s="5"/>
      <c r="G2212" s="6"/>
      <c r="I2212">
        <f t="shared" ca="1" si="176"/>
        <v>42.5</v>
      </c>
      <c r="J2212">
        <f t="shared" ca="1" si="180"/>
        <v>42.5</v>
      </c>
      <c r="K2212">
        <f t="shared" ca="1" si="177"/>
        <v>118.5</v>
      </c>
      <c r="L2212" s="7">
        <f t="shared" ca="1" si="178"/>
        <v>70</v>
      </c>
      <c r="M2212" s="7">
        <f t="shared" ca="1" si="179"/>
        <v>68</v>
      </c>
    </row>
    <row r="2213" spans="2:13" x14ac:dyDescent="0.25">
      <c r="B2213">
        <v>2212</v>
      </c>
      <c r="C2213">
        <v>70</v>
      </c>
      <c r="D2213" s="5"/>
      <c r="E2213" s="5"/>
      <c r="F2213" s="5"/>
      <c r="G2213" s="6"/>
      <c r="I2213">
        <f t="shared" ca="1" si="176"/>
        <v>-6.5</v>
      </c>
      <c r="J2213">
        <f t="shared" ca="1" si="180"/>
        <v>-6.5</v>
      </c>
      <c r="K2213">
        <f t="shared" ca="1" si="177"/>
        <v>68.5</v>
      </c>
      <c r="L2213" s="7">
        <f t="shared" ca="1" si="178"/>
        <v>70</v>
      </c>
      <c r="M2213" s="7">
        <f t="shared" ca="1" si="179"/>
        <v>68</v>
      </c>
    </row>
    <row r="2214" spans="2:13" x14ac:dyDescent="0.25">
      <c r="B2214">
        <v>2213</v>
      </c>
      <c r="C2214">
        <v>70</v>
      </c>
      <c r="D2214" s="5"/>
      <c r="E2214" s="5"/>
      <c r="F2214" s="5"/>
      <c r="G2214" s="6"/>
      <c r="I2214">
        <f t="shared" ca="1" si="176"/>
        <v>46.5</v>
      </c>
      <c r="J2214">
        <f t="shared" ca="1" si="180"/>
        <v>46.5</v>
      </c>
      <c r="K2214">
        <f t="shared" ca="1" si="177"/>
        <v>26.5</v>
      </c>
      <c r="L2214" s="7">
        <f t="shared" ca="1" si="178"/>
        <v>14.5</v>
      </c>
      <c r="M2214" s="7">
        <f t="shared" ca="1" si="179"/>
        <v>12.5</v>
      </c>
    </row>
    <row r="2215" spans="2:13" x14ac:dyDescent="0.25">
      <c r="B2215">
        <v>2214</v>
      </c>
      <c r="C2215">
        <v>70</v>
      </c>
      <c r="D2215" s="5"/>
      <c r="E2215" s="5"/>
      <c r="F2215" s="5"/>
      <c r="G2215" s="6"/>
      <c r="I2215">
        <f t="shared" ca="1" si="176"/>
        <v>25.5</v>
      </c>
      <c r="J2215">
        <f t="shared" ca="1" si="180"/>
        <v>25.5</v>
      </c>
      <c r="K2215">
        <f t="shared" ca="1" si="177"/>
        <v>82.5</v>
      </c>
      <c r="L2215" s="7">
        <f t="shared" ca="1" si="178"/>
        <v>70</v>
      </c>
      <c r="M2215" s="7">
        <f t="shared" ca="1" si="179"/>
        <v>69</v>
      </c>
    </row>
    <row r="2216" spans="2:13" x14ac:dyDescent="0.25">
      <c r="B2216">
        <v>2215</v>
      </c>
      <c r="C2216">
        <v>70</v>
      </c>
      <c r="D2216" s="5"/>
      <c r="E2216" s="5"/>
      <c r="F2216" s="5"/>
      <c r="G2216" s="6"/>
      <c r="I2216">
        <f t="shared" ca="1" si="176"/>
        <v>-8.5</v>
      </c>
      <c r="J2216">
        <f t="shared" ca="1" si="180"/>
        <v>-8.5</v>
      </c>
      <c r="K2216">
        <f t="shared" ca="1" si="177"/>
        <v>-3.5</v>
      </c>
      <c r="L2216" s="7">
        <f t="shared" ca="1" si="178"/>
        <v>-20.5</v>
      </c>
      <c r="M2216" s="7">
        <f t="shared" ca="1" si="179"/>
        <v>-23.5</v>
      </c>
    </row>
    <row r="2217" spans="2:13" x14ac:dyDescent="0.25">
      <c r="B2217">
        <v>2216</v>
      </c>
      <c r="C2217">
        <v>70</v>
      </c>
      <c r="D2217" s="5"/>
      <c r="E2217" s="5"/>
      <c r="F2217" s="5"/>
      <c r="G2217" s="6"/>
      <c r="I2217">
        <f t="shared" ca="1" si="176"/>
        <v>25.5</v>
      </c>
      <c r="J2217">
        <f t="shared" ca="1" si="180"/>
        <v>25.5</v>
      </c>
      <c r="K2217">
        <f t="shared" ca="1" si="177"/>
        <v>68.5</v>
      </c>
      <c r="L2217" s="7">
        <f t="shared" ca="1" si="178"/>
        <v>70</v>
      </c>
      <c r="M2217" s="7">
        <f t="shared" ca="1" si="179"/>
        <v>67</v>
      </c>
    </row>
    <row r="2218" spans="2:13" x14ac:dyDescent="0.25">
      <c r="B2218">
        <v>2217</v>
      </c>
      <c r="C2218">
        <v>70</v>
      </c>
      <c r="D2218" s="5"/>
      <c r="E2218" s="5"/>
      <c r="F2218" s="5"/>
      <c r="G2218" s="6"/>
      <c r="I2218">
        <f t="shared" ca="1" si="176"/>
        <v>-17.5</v>
      </c>
      <c r="J2218">
        <f t="shared" ca="1" si="180"/>
        <v>-17.5</v>
      </c>
      <c r="K2218">
        <f t="shared" ca="1" si="177"/>
        <v>-33.5</v>
      </c>
      <c r="L2218" s="7">
        <f t="shared" ca="1" si="178"/>
        <v>-45.5</v>
      </c>
      <c r="M2218" s="7">
        <f t="shared" ca="1" si="179"/>
        <v>-45.5</v>
      </c>
    </row>
    <row r="2219" spans="2:13" x14ac:dyDescent="0.25">
      <c r="B2219">
        <v>2218</v>
      </c>
      <c r="C2219">
        <v>70</v>
      </c>
      <c r="D2219" s="5"/>
      <c r="E2219" s="5"/>
      <c r="F2219" s="5"/>
      <c r="G2219" s="6"/>
      <c r="I2219">
        <f t="shared" ca="1" si="176"/>
        <v>-8.5</v>
      </c>
      <c r="J2219">
        <f t="shared" ca="1" si="180"/>
        <v>-8.5</v>
      </c>
      <c r="K2219">
        <f t="shared" ca="1" si="177"/>
        <v>50.5</v>
      </c>
      <c r="L2219" s="7">
        <f t="shared" ca="1" si="178"/>
        <v>47.5</v>
      </c>
      <c r="M2219" s="7">
        <f t="shared" ca="1" si="179"/>
        <v>46.5</v>
      </c>
    </row>
    <row r="2220" spans="2:13" x14ac:dyDescent="0.25">
      <c r="B2220">
        <v>2219</v>
      </c>
      <c r="C2220">
        <v>70</v>
      </c>
      <c r="D2220" s="5"/>
      <c r="E2220" s="5"/>
      <c r="F2220" s="5"/>
      <c r="G2220" s="6"/>
      <c r="I2220">
        <f t="shared" ca="1" si="176"/>
        <v>23.5</v>
      </c>
      <c r="J2220">
        <f t="shared" ca="1" si="180"/>
        <v>23.5</v>
      </c>
      <c r="K2220">
        <f t="shared" ca="1" si="177"/>
        <v>39.5</v>
      </c>
      <c r="L2220" s="7">
        <f t="shared" ca="1" si="178"/>
        <v>23.5</v>
      </c>
      <c r="M2220" s="7">
        <f t="shared" ca="1" si="179"/>
        <v>20.5</v>
      </c>
    </row>
    <row r="2221" spans="2:13" x14ac:dyDescent="0.25">
      <c r="B2221">
        <v>2220</v>
      </c>
      <c r="C2221">
        <v>70</v>
      </c>
      <c r="D2221" s="5"/>
      <c r="E2221" s="5"/>
      <c r="F2221" s="5"/>
      <c r="G2221" s="6"/>
      <c r="I2221">
        <f t="shared" ca="1" si="176"/>
        <v>45.5</v>
      </c>
      <c r="J2221">
        <f t="shared" ca="1" si="180"/>
        <v>45.5</v>
      </c>
      <c r="K2221">
        <f t="shared" ca="1" si="177"/>
        <v>-35.5</v>
      </c>
      <c r="L2221" s="7">
        <f t="shared" ca="1" si="178"/>
        <v>-50.5</v>
      </c>
      <c r="M2221" s="7">
        <f t="shared" ca="1" si="179"/>
        <v>-151.5</v>
      </c>
    </row>
    <row r="2222" spans="2:13" x14ac:dyDescent="0.25">
      <c r="B2222">
        <v>2221</v>
      </c>
      <c r="C2222">
        <v>70</v>
      </c>
      <c r="D2222" s="5"/>
      <c r="E2222" s="5"/>
      <c r="F2222" s="5"/>
      <c r="G2222" s="6"/>
      <c r="I2222">
        <f t="shared" ca="1" si="176"/>
        <v>16.5</v>
      </c>
      <c r="J2222">
        <f t="shared" ca="1" si="180"/>
        <v>16.5</v>
      </c>
      <c r="K2222">
        <f t="shared" ca="1" si="177"/>
        <v>50.5</v>
      </c>
      <c r="L2222" s="7">
        <f t="shared" ca="1" si="178"/>
        <v>49.5</v>
      </c>
      <c r="M2222" s="7">
        <f t="shared" ca="1" si="179"/>
        <v>48.5</v>
      </c>
    </row>
    <row r="2223" spans="2:13" x14ac:dyDescent="0.25">
      <c r="B2223">
        <v>2222</v>
      </c>
      <c r="C2223">
        <v>70</v>
      </c>
      <c r="D2223" s="5"/>
      <c r="E2223" s="5"/>
      <c r="F2223" s="5"/>
      <c r="G2223" s="6"/>
      <c r="I2223">
        <f t="shared" ca="1" si="176"/>
        <v>-24.5</v>
      </c>
      <c r="J2223">
        <f t="shared" ca="1" si="180"/>
        <v>-24.5</v>
      </c>
      <c r="K2223">
        <f t="shared" ca="1" si="177"/>
        <v>32.5</v>
      </c>
      <c r="L2223" s="7">
        <f t="shared" ca="1" si="178"/>
        <v>17.5</v>
      </c>
      <c r="M2223" s="7">
        <f t="shared" ca="1" si="179"/>
        <v>16.5</v>
      </c>
    </row>
    <row r="2224" spans="2:13" x14ac:dyDescent="0.25">
      <c r="B2224">
        <v>2223</v>
      </c>
      <c r="C2224">
        <v>70</v>
      </c>
      <c r="D2224" s="5"/>
      <c r="E2224" s="5"/>
      <c r="F2224" s="5"/>
      <c r="G2224" s="6"/>
      <c r="I2224">
        <f t="shared" ca="1" si="176"/>
        <v>4.5</v>
      </c>
      <c r="J2224">
        <f t="shared" ca="1" si="180"/>
        <v>4.5</v>
      </c>
      <c r="K2224">
        <f t="shared" ca="1" si="177"/>
        <v>1.5</v>
      </c>
      <c r="L2224" s="7">
        <f t="shared" ca="1" si="178"/>
        <v>-18.5</v>
      </c>
      <c r="M2224" s="7">
        <f t="shared" ca="1" si="179"/>
        <v>-20.5</v>
      </c>
    </row>
    <row r="2225" spans="2:13" x14ac:dyDescent="0.25">
      <c r="B2225">
        <v>2224</v>
      </c>
      <c r="C2225">
        <v>70</v>
      </c>
      <c r="D2225" s="5"/>
      <c r="E2225" s="5"/>
      <c r="F2225" s="5"/>
      <c r="G2225" s="6"/>
      <c r="I2225">
        <f t="shared" ca="1" si="176"/>
        <v>-12.5</v>
      </c>
      <c r="J2225">
        <f t="shared" ca="1" si="180"/>
        <v>-12.5</v>
      </c>
      <c r="K2225">
        <f t="shared" ca="1" si="177"/>
        <v>12.5</v>
      </c>
      <c r="L2225" s="7">
        <f t="shared" ca="1" si="178"/>
        <v>9.5</v>
      </c>
      <c r="M2225" s="7">
        <f t="shared" ca="1" si="179"/>
        <v>7.5</v>
      </c>
    </row>
    <row r="2226" spans="2:13" x14ac:dyDescent="0.25">
      <c r="B2226">
        <v>2225</v>
      </c>
      <c r="C2226">
        <v>70</v>
      </c>
      <c r="D2226" s="5"/>
      <c r="E2226" s="5"/>
      <c r="F2226" s="5"/>
      <c r="G2226" s="6"/>
      <c r="I2226">
        <f t="shared" ca="1" si="176"/>
        <v>-25.5</v>
      </c>
      <c r="J2226">
        <f t="shared" ca="1" si="180"/>
        <v>-25.5</v>
      </c>
      <c r="K2226">
        <f t="shared" ca="1" si="177"/>
        <v>121.5</v>
      </c>
      <c r="L2226" s="7">
        <f t="shared" ca="1" si="178"/>
        <v>70</v>
      </c>
      <c r="M2226" s="7">
        <f t="shared" ca="1" si="179"/>
        <v>67</v>
      </c>
    </row>
    <row r="2227" spans="2:13" x14ac:dyDescent="0.25">
      <c r="B2227">
        <v>2226</v>
      </c>
      <c r="C2227">
        <v>80</v>
      </c>
      <c r="D2227" s="5"/>
      <c r="E2227" s="5"/>
      <c r="F2227" s="5"/>
      <c r="G2227" s="6"/>
      <c r="I2227">
        <f t="shared" ca="1" si="176"/>
        <v>43</v>
      </c>
      <c r="J2227">
        <f t="shared" ca="1" si="180"/>
        <v>43</v>
      </c>
      <c r="K2227">
        <f t="shared" ca="1" si="177"/>
        <v>100</v>
      </c>
      <c r="L2227" s="7">
        <f t="shared" ca="1" si="178"/>
        <v>80</v>
      </c>
      <c r="M2227" s="7">
        <f t="shared" ca="1" si="179"/>
        <v>78</v>
      </c>
    </row>
    <row r="2228" spans="2:13" x14ac:dyDescent="0.25">
      <c r="B2228">
        <v>2227</v>
      </c>
      <c r="C2228">
        <v>100</v>
      </c>
      <c r="D2228" s="5"/>
      <c r="E2228" s="5"/>
      <c r="F2228" s="5"/>
      <c r="G2228" s="6"/>
      <c r="I2228">
        <f t="shared" ca="1" si="176"/>
        <v>29</v>
      </c>
      <c r="J2228">
        <f t="shared" ca="1" si="180"/>
        <v>29</v>
      </c>
      <c r="K2228">
        <f t="shared" ca="1" si="177"/>
        <v>124</v>
      </c>
      <c r="L2228" s="7">
        <f t="shared" ca="1" si="178"/>
        <v>100</v>
      </c>
      <c r="M2228" s="7">
        <f t="shared" ca="1" si="179"/>
        <v>97</v>
      </c>
    </row>
    <row r="2229" spans="2:13" x14ac:dyDescent="0.25">
      <c r="B2229">
        <v>2228</v>
      </c>
      <c r="C2229">
        <v>100</v>
      </c>
      <c r="D2229" s="5"/>
      <c r="E2229" s="5"/>
      <c r="F2229" s="5"/>
      <c r="G2229" s="6"/>
      <c r="I2229">
        <f t="shared" ca="1" si="176"/>
        <v>18</v>
      </c>
      <c r="J2229">
        <f t="shared" ca="1" si="180"/>
        <v>18</v>
      </c>
      <c r="K2229">
        <f t="shared" ca="1" si="177"/>
        <v>162</v>
      </c>
      <c r="L2229" s="7">
        <f t="shared" ca="1" si="178"/>
        <v>100</v>
      </c>
      <c r="M2229" s="7">
        <f t="shared" ca="1" si="179"/>
        <v>98</v>
      </c>
    </row>
    <row r="2230" spans="2:13" x14ac:dyDescent="0.25">
      <c r="B2230">
        <v>2229</v>
      </c>
      <c r="C2230">
        <v>100</v>
      </c>
      <c r="D2230" s="5"/>
      <c r="E2230" s="5"/>
      <c r="F2230" s="5"/>
      <c r="G2230" s="6"/>
      <c r="I2230">
        <f t="shared" ca="1" si="176"/>
        <v>70</v>
      </c>
      <c r="J2230">
        <f t="shared" ca="1" si="180"/>
        <v>70</v>
      </c>
      <c r="K2230">
        <f t="shared" ca="1" si="177"/>
        <v>145</v>
      </c>
      <c r="L2230" s="7">
        <f t="shared" ca="1" si="178"/>
        <v>100</v>
      </c>
      <c r="M2230" s="7">
        <f t="shared" ca="1" si="179"/>
        <v>97</v>
      </c>
    </row>
    <row r="2231" spans="2:13" x14ac:dyDescent="0.25">
      <c r="B2231">
        <v>2230</v>
      </c>
      <c r="C2231">
        <v>100</v>
      </c>
      <c r="D2231" s="5"/>
      <c r="E2231" s="5"/>
      <c r="F2231" s="5"/>
      <c r="G2231" s="6"/>
      <c r="I2231">
        <f t="shared" ca="1" si="176"/>
        <v>11</v>
      </c>
      <c r="J2231">
        <f t="shared" ca="1" si="180"/>
        <v>11</v>
      </c>
      <c r="K2231">
        <f t="shared" ca="1" si="177"/>
        <v>0</v>
      </c>
      <c r="L2231" s="7">
        <f t="shared" ca="1" si="178"/>
        <v>-18</v>
      </c>
      <c r="M2231" s="7">
        <f t="shared" ca="1" si="179"/>
        <v>-20</v>
      </c>
    </row>
    <row r="2232" spans="2:13" x14ac:dyDescent="0.25">
      <c r="B2232">
        <v>2231</v>
      </c>
      <c r="C2232">
        <v>80</v>
      </c>
      <c r="D2232" s="5"/>
      <c r="E2232" s="5"/>
      <c r="F2232" s="5"/>
      <c r="G2232" s="6"/>
      <c r="I2232">
        <f t="shared" ca="1" si="176"/>
        <v>56</v>
      </c>
      <c r="J2232">
        <f t="shared" ca="1" si="180"/>
        <v>56</v>
      </c>
      <c r="K2232">
        <f t="shared" ca="1" si="177"/>
        <v>95</v>
      </c>
      <c r="L2232" s="7">
        <f t="shared" ca="1" si="178"/>
        <v>80</v>
      </c>
      <c r="M2232" s="7">
        <f t="shared" ca="1" si="179"/>
        <v>79</v>
      </c>
    </row>
    <row r="2233" spans="2:13" x14ac:dyDescent="0.25">
      <c r="B2233">
        <v>2232</v>
      </c>
      <c r="C2233">
        <v>80</v>
      </c>
      <c r="D2233" s="5"/>
      <c r="E2233" s="5"/>
      <c r="F2233" s="5"/>
      <c r="G2233" s="6"/>
      <c r="I2233">
        <f t="shared" ca="1" si="176"/>
        <v>13</v>
      </c>
      <c r="J2233">
        <f t="shared" ca="1" si="180"/>
        <v>13</v>
      </c>
      <c r="K2233">
        <f t="shared" ca="1" si="177"/>
        <v>134</v>
      </c>
      <c r="L2233" s="7">
        <f t="shared" ca="1" si="178"/>
        <v>80</v>
      </c>
      <c r="M2233" s="7">
        <f t="shared" ca="1" si="179"/>
        <v>79</v>
      </c>
    </row>
    <row r="2234" spans="2:13" x14ac:dyDescent="0.25">
      <c r="B2234">
        <v>2233</v>
      </c>
      <c r="C2234">
        <v>70</v>
      </c>
      <c r="D2234" s="5"/>
      <c r="E2234" s="5"/>
      <c r="F2234" s="5"/>
      <c r="G2234" s="6"/>
      <c r="I2234">
        <f t="shared" ca="1" si="176"/>
        <v>37.5</v>
      </c>
      <c r="J2234">
        <f t="shared" ca="1" si="180"/>
        <v>37.5</v>
      </c>
      <c r="K2234">
        <f t="shared" ca="1" si="177"/>
        <v>112.5</v>
      </c>
      <c r="L2234" s="7">
        <f t="shared" ca="1" si="178"/>
        <v>70</v>
      </c>
      <c r="M2234" s="7">
        <f t="shared" ca="1" si="179"/>
        <v>68</v>
      </c>
    </row>
    <row r="2235" spans="2:13" x14ac:dyDescent="0.25">
      <c r="B2235">
        <v>2234</v>
      </c>
      <c r="C2235">
        <v>70</v>
      </c>
      <c r="D2235" s="5"/>
      <c r="E2235" s="5"/>
      <c r="F2235" s="5"/>
      <c r="G2235" s="6"/>
      <c r="I2235">
        <f t="shared" ca="1" si="176"/>
        <v>11.5</v>
      </c>
      <c r="J2235">
        <f t="shared" ca="1" si="180"/>
        <v>11.5</v>
      </c>
      <c r="K2235">
        <f t="shared" ca="1" si="177"/>
        <v>112.5</v>
      </c>
      <c r="L2235" s="7">
        <f t="shared" ca="1" si="178"/>
        <v>70</v>
      </c>
      <c r="M2235" s="7">
        <f t="shared" ca="1" si="179"/>
        <v>67</v>
      </c>
    </row>
    <row r="2236" spans="2:13" x14ac:dyDescent="0.25">
      <c r="B2236">
        <v>2235</v>
      </c>
      <c r="C2236">
        <v>70</v>
      </c>
      <c r="D2236" s="5"/>
      <c r="E2236" s="5"/>
      <c r="F2236" s="5"/>
      <c r="G2236" s="6"/>
      <c r="I2236">
        <f t="shared" ca="1" si="176"/>
        <v>33.5</v>
      </c>
      <c r="J2236">
        <f t="shared" ca="1" si="180"/>
        <v>33.5</v>
      </c>
      <c r="K2236">
        <f t="shared" ca="1" si="177"/>
        <v>110.5</v>
      </c>
      <c r="L2236" s="7">
        <f t="shared" ca="1" si="178"/>
        <v>70</v>
      </c>
      <c r="M2236" s="7">
        <f t="shared" ca="1" si="179"/>
        <v>68</v>
      </c>
    </row>
    <row r="2237" spans="2:13" x14ac:dyDescent="0.25">
      <c r="B2237">
        <v>2236</v>
      </c>
      <c r="C2237">
        <v>70</v>
      </c>
      <c r="D2237" s="5"/>
      <c r="E2237" s="5"/>
      <c r="F2237" s="5"/>
      <c r="G2237" s="6"/>
      <c r="I2237">
        <f t="shared" ca="1" si="176"/>
        <v>-27.5</v>
      </c>
      <c r="J2237">
        <f t="shared" ca="1" si="180"/>
        <v>-27.5</v>
      </c>
      <c r="K2237">
        <f t="shared" ca="1" si="177"/>
        <v>122.5</v>
      </c>
      <c r="L2237" s="7">
        <f t="shared" ca="1" si="178"/>
        <v>70</v>
      </c>
      <c r="M2237" s="7">
        <f t="shared" ca="1" si="179"/>
        <v>67</v>
      </c>
    </row>
    <row r="2238" spans="2:13" x14ac:dyDescent="0.25">
      <c r="B2238">
        <v>2237</v>
      </c>
      <c r="C2238">
        <v>70</v>
      </c>
      <c r="D2238" s="5"/>
      <c r="E2238" s="5"/>
      <c r="F2238" s="5"/>
      <c r="G2238" s="6"/>
      <c r="I2238">
        <f t="shared" ca="1" si="176"/>
        <v>11.5</v>
      </c>
      <c r="J2238">
        <f t="shared" ca="1" si="180"/>
        <v>11.5</v>
      </c>
      <c r="K2238">
        <f t="shared" ca="1" si="177"/>
        <v>-37.5</v>
      </c>
      <c r="L2238" s="7">
        <f t="shared" ca="1" si="178"/>
        <v>-46.5</v>
      </c>
      <c r="M2238" s="7">
        <f t="shared" ca="1" si="179"/>
        <v>-139.5</v>
      </c>
    </row>
    <row r="2239" spans="2:13" x14ac:dyDescent="0.25">
      <c r="B2239">
        <v>2238</v>
      </c>
      <c r="C2239">
        <v>70</v>
      </c>
      <c r="D2239" s="5"/>
      <c r="E2239" s="5"/>
      <c r="F2239" s="5"/>
      <c r="G2239" s="6"/>
      <c r="I2239">
        <f t="shared" ca="1" si="176"/>
        <v>-18.5</v>
      </c>
      <c r="J2239">
        <f t="shared" ca="1" si="180"/>
        <v>-18.5</v>
      </c>
      <c r="K2239">
        <f t="shared" ca="1" si="177"/>
        <v>34.5</v>
      </c>
      <c r="L2239" s="7">
        <f t="shared" ca="1" si="178"/>
        <v>19.5</v>
      </c>
      <c r="M2239" s="7">
        <f t="shared" ca="1" si="179"/>
        <v>16.5</v>
      </c>
    </row>
    <row r="2240" spans="2:13" x14ac:dyDescent="0.25">
      <c r="B2240">
        <v>2239</v>
      </c>
      <c r="C2240">
        <v>80</v>
      </c>
      <c r="D2240" s="5"/>
      <c r="E2240" s="5"/>
      <c r="F2240" s="5"/>
      <c r="G2240" s="6"/>
      <c r="I2240">
        <f t="shared" ca="1" si="176"/>
        <v>24</v>
      </c>
      <c r="J2240">
        <f t="shared" ca="1" si="180"/>
        <v>24</v>
      </c>
      <c r="K2240">
        <f t="shared" ca="1" si="177"/>
        <v>96</v>
      </c>
      <c r="L2240" s="7">
        <f t="shared" ca="1" si="178"/>
        <v>80</v>
      </c>
      <c r="M2240" s="7">
        <f t="shared" ca="1" si="179"/>
        <v>78</v>
      </c>
    </row>
    <row r="2241" spans="2:13" x14ac:dyDescent="0.25">
      <c r="B2241">
        <v>2240</v>
      </c>
      <c r="C2241">
        <v>70</v>
      </c>
      <c r="D2241" s="5"/>
      <c r="E2241" s="5"/>
      <c r="F2241" s="5"/>
      <c r="G2241" s="6"/>
      <c r="I2241">
        <f t="shared" ca="1" si="176"/>
        <v>30.5</v>
      </c>
      <c r="J2241">
        <f t="shared" ca="1" si="180"/>
        <v>30.5</v>
      </c>
      <c r="K2241">
        <f t="shared" ca="1" si="177"/>
        <v>88.5</v>
      </c>
      <c r="L2241" s="7">
        <f t="shared" ca="1" si="178"/>
        <v>70</v>
      </c>
      <c r="M2241" s="7">
        <f t="shared" ca="1" si="179"/>
        <v>68</v>
      </c>
    </row>
    <row r="2242" spans="2:13" x14ac:dyDescent="0.25">
      <c r="B2242">
        <v>2241</v>
      </c>
      <c r="C2242">
        <v>70</v>
      </c>
      <c r="D2242" s="5"/>
      <c r="E2242" s="5"/>
      <c r="F2242" s="5"/>
      <c r="G2242" s="6"/>
      <c r="I2242">
        <f t="shared" ca="1" si="176"/>
        <v>16.5</v>
      </c>
      <c r="J2242">
        <f t="shared" ca="1" si="180"/>
        <v>16.5</v>
      </c>
      <c r="K2242">
        <f t="shared" ca="1" si="177"/>
        <v>-26.5</v>
      </c>
      <c r="L2242" s="7">
        <f t="shared" ca="1" si="178"/>
        <v>-43.5</v>
      </c>
      <c r="M2242" s="7">
        <f t="shared" ca="1" si="179"/>
        <v>-130.5</v>
      </c>
    </row>
    <row r="2243" spans="2:13" x14ac:dyDescent="0.25">
      <c r="B2243">
        <v>2242</v>
      </c>
      <c r="C2243">
        <v>70</v>
      </c>
      <c r="D2243" s="5"/>
      <c r="E2243" s="5"/>
      <c r="F2243" s="5"/>
      <c r="G2243" s="6"/>
      <c r="I2243">
        <f t="shared" ref="I2243:I2306" ca="1" si="181">$O$2*C2243+RANDBETWEEN($O$3,$O$4)</f>
        <v>36.5</v>
      </c>
      <c r="J2243">
        <f t="shared" ca="1" si="180"/>
        <v>36.5</v>
      </c>
      <c r="K2243">
        <f t="shared" ref="K2243:K2306" ca="1" si="182">$O$2*C2243+RANDBETWEEN($O$3-10,C2243)</f>
        <v>-36.5</v>
      </c>
      <c r="L2243" s="7">
        <f t="shared" ref="L2243:L2306" ca="1" si="183">IF(K2243+15&gt;C2243,C2243,K2243-RANDBETWEEN(1,20))</f>
        <v>-48.5</v>
      </c>
      <c r="M2243" s="7">
        <f t="shared" ref="M2243:M2306" ca="1" si="184">IF(L2243&lt;-30,L2243*RANDBETWEEN(1,3),L2243-RANDBETWEEN(1,3))</f>
        <v>-97</v>
      </c>
    </row>
    <row r="2244" spans="2:13" x14ac:dyDescent="0.25">
      <c r="B2244">
        <v>2243</v>
      </c>
      <c r="C2244">
        <v>70</v>
      </c>
      <c r="D2244" s="5"/>
      <c r="E2244" s="5"/>
      <c r="F2244" s="5"/>
      <c r="G2244" s="6"/>
      <c r="I2244">
        <f t="shared" ca="1" si="181"/>
        <v>0.5</v>
      </c>
      <c r="J2244">
        <f t="shared" ref="J2244:J2307" ca="1" si="185">IF(I2244&gt;C2244,C2244,I2244)</f>
        <v>0.5</v>
      </c>
      <c r="K2244">
        <f t="shared" ca="1" si="182"/>
        <v>37.5</v>
      </c>
      <c r="L2244" s="7">
        <f t="shared" ca="1" si="183"/>
        <v>18.5</v>
      </c>
      <c r="M2244" s="7">
        <f t="shared" ca="1" si="184"/>
        <v>17.5</v>
      </c>
    </row>
    <row r="2245" spans="2:13" x14ac:dyDescent="0.25">
      <c r="B2245">
        <v>2244</v>
      </c>
      <c r="C2245">
        <v>70</v>
      </c>
      <c r="D2245" s="5"/>
      <c r="E2245" s="5"/>
      <c r="F2245" s="5"/>
      <c r="G2245" s="6"/>
      <c r="I2245">
        <f t="shared" ca="1" si="181"/>
        <v>38.5</v>
      </c>
      <c r="J2245">
        <f t="shared" ca="1" si="185"/>
        <v>38.5</v>
      </c>
      <c r="K2245">
        <f t="shared" ca="1" si="182"/>
        <v>2.5</v>
      </c>
      <c r="L2245" s="7">
        <f t="shared" ca="1" si="183"/>
        <v>-9.5</v>
      </c>
      <c r="M2245" s="7">
        <f t="shared" ca="1" si="184"/>
        <v>-10.5</v>
      </c>
    </row>
    <row r="2246" spans="2:13" x14ac:dyDescent="0.25">
      <c r="B2246">
        <v>2245</v>
      </c>
      <c r="C2246">
        <v>70</v>
      </c>
      <c r="D2246" s="5"/>
      <c r="E2246" s="5"/>
      <c r="F2246" s="5"/>
      <c r="G2246" s="6"/>
      <c r="I2246">
        <f t="shared" ca="1" si="181"/>
        <v>18.5</v>
      </c>
      <c r="J2246">
        <f t="shared" ca="1" si="185"/>
        <v>18.5</v>
      </c>
      <c r="K2246">
        <f t="shared" ca="1" si="182"/>
        <v>55.5</v>
      </c>
      <c r="L2246" s="7">
        <f t="shared" ca="1" si="183"/>
        <v>70</v>
      </c>
      <c r="M2246" s="7">
        <f t="shared" ca="1" si="184"/>
        <v>68</v>
      </c>
    </row>
    <row r="2247" spans="2:13" x14ac:dyDescent="0.25">
      <c r="B2247">
        <v>2246</v>
      </c>
      <c r="C2247">
        <v>70</v>
      </c>
      <c r="D2247" s="5"/>
      <c r="E2247" s="5"/>
      <c r="F2247" s="5"/>
      <c r="G2247" s="6"/>
      <c r="I2247">
        <f t="shared" ca="1" si="181"/>
        <v>6.5</v>
      </c>
      <c r="J2247">
        <f t="shared" ca="1" si="185"/>
        <v>6.5</v>
      </c>
      <c r="K2247">
        <f t="shared" ca="1" si="182"/>
        <v>72.5</v>
      </c>
      <c r="L2247" s="7">
        <f t="shared" ca="1" si="183"/>
        <v>70</v>
      </c>
      <c r="M2247" s="7">
        <f t="shared" ca="1" si="184"/>
        <v>68</v>
      </c>
    </row>
    <row r="2248" spans="2:13" x14ac:dyDescent="0.25">
      <c r="B2248">
        <v>2247</v>
      </c>
      <c r="C2248">
        <v>70</v>
      </c>
      <c r="D2248" s="5"/>
      <c r="E2248" s="5"/>
      <c r="F2248" s="5"/>
      <c r="G2248" s="6"/>
      <c r="I2248">
        <f t="shared" ca="1" si="181"/>
        <v>-6.5</v>
      </c>
      <c r="J2248">
        <f t="shared" ca="1" si="185"/>
        <v>-6.5</v>
      </c>
      <c r="K2248">
        <f t="shared" ca="1" si="182"/>
        <v>52.5</v>
      </c>
      <c r="L2248" s="7">
        <f t="shared" ca="1" si="183"/>
        <v>40.5</v>
      </c>
      <c r="M2248" s="7">
        <f t="shared" ca="1" si="184"/>
        <v>37.5</v>
      </c>
    </row>
    <row r="2249" spans="2:13" x14ac:dyDescent="0.25">
      <c r="B2249">
        <v>2248</v>
      </c>
      <c r="C2249">
        <v>70</v>
      </c>
      <c r="D2249" s="5"/>
      <c r="E2249" s="5"/>
      <c r="F2249" s="5"/>
      <c r="G2249" s="6"/>
      <c r="I2249">
        <f t="shared" ca="1" si="181"/>
        <v>21.5</v>
      </c>
      <c r="J2249">
        <f t="shared" ca="1" si="185"/>
        <v>21.5</v>
      </c>
      <c r="K2249">
        <f t="shared" ca="1" si="182"/>
        <v>-24.5</v>
      </c>
      <c r="L2249" s="7">
        <f t="shared" ca="1" si="183"/>
        <v>-39.5</v>
      </c>
      <c r="M2249" s="7">
        <f t="shared" ca="1" si="184"/>
        <v>-39.5</v>
      </c>
    </row>
    <row r="2250" spans="2:13" x14ac:dyDescent="0.25">
      <c r="B2250">
        <v>2249</v>
      </c>
      <c r="C2250">
        <v>70</v>
      </c>
      <c r="D2250" s="5"/>
      <c r="E2250" s="5"/>
      <c r="F2250" s="5"/>
      <c r="G2250" s="6"/>
      <c r="I2250">
        <f t="shared" ca="1" si="181"/>
        <v>-18.5</v>
      </c>
      <c r="J2250">
        <f t="shared" ca="1" si="185"/>
        <v>-18.5</v>
      </c>
      <c r="K2250">
        <f t="shared" ca="1" si="182"/>
        <v>72.5</v>
      </c>
      <c r="L2250" s="7">
        <f t="shared" ca="1" si="183"/>
        <v>70</v>
      </c>
      <c r="M2250" s="7">
        <f t="shared" ca="1" si="184"/>
        <v>68</v>
      </c>
    </row>
    <row r="2251" spans="2:13" x14ac:dyDescent="0.25">
      <c r="B2251">
        <v>2250</v>
      </c>
      <c r="C2251">
        <v>80</v>
      </c>
      <c r="D2251" s="5"/>
      <c r="E2251" s="5"/>
      <c r="F2251" s="5"/>
      <c r="G2251" s="6"/>
      <c r="I2251">
        <f t="shared" ca="1" si="181"/>
        <v>-19</v>
      </c>
      <c r="J2251">
        <f t="shared" ca="1" si="185"/>
        <v>-19</v>
      </c>
      <c r="K2251">
        <f t="shared" ca="1" si="182"/>
        <v>-7</v>
      </c>
      <c r="L2251" s="7">
        <f t="shared" ca="1" si="183"/>
        <v>-19</v>
      </c>
      <c r="M2251" s="7">
        <f t="shared" ca="1" si="184"/>
        <v>-21</v>
      </c>
    </row>
    <row r="2252" spans="2:13" x14ac:dyDescent="0.25">
      <c r="B2252">
        <v>2251</v>
      </c>
      <c r="C2252">
        <v>100</v>
      </c>
      <c r="D2252" s="5"/>
      <c r="E2252" s="5"/>
      <c r="F2252" s="5"/>
      <c r="G2252" s="6"/>
      <c r="I2252">
        <f t="shared" ca="1" si="181"/>
        <v>19</v>
      </c>
      <c r="J2252">
        <f t="shared" ca="1" si="185"/>
        <v>19</v>
      </c>
      <c r="K2252">
        <f t="shared" ca="1" si="182"/>
        <v>114</v>
      </c>
      <c r="L2252" s="7">
        <f t="shared" ca="1" si="183"/>
        <v>100</v>
      </c>
      <c r="M2252" s="7">
        <f t="shared" ca="1" si="184"/>
        <v>99</v>
      </c>
    </row>
    <row r="2253" spans="2:13" x14ac:dyDescent="0.25">
      <c r="B2253">
        <v>2252</v>
      </c>
      <c r="C2253">
        <v>100</v>
      </c>
      <c r="D2253" s="5"/>
      <c r="E2253" s="5"/>
      <c r="F2253" s="5"/>
      <c r="G2253" s="6"/>
      <c r="I2253">
        <f t="shared" ca="1" si="181"/>
        <v>66</v>
      </c>
      <c r="J2253">
        <f t="shared" ca="1" si="185"/>
        <v>66</v>
      </c>
      <c r="K2253">
        <f t="shared" ca="1" si="182"/>
        <v>-12</v>
      </c>
      <c r="L2253" s="7">
        <f t="shared" ca="1" si="183"/>
        <v>-30</v>
      </c>
      <c r="M2253" s="7">
        <f t="shared" ca="1" si="184"/>
        <v>-31</v>
      </c>
    </row>
    <row r="2254" spans="2:13" x14ac:dyDescent="0.25">
      <c r="B2254">
        <v>2253</v>
      </c>
      <c r="C2254">
        <v>100</v>
      </c>
      <c r="D2254" s="5"/>
      <c r="E2254" s="5"/>
      <c r="F2254" s="5"/>
      <c r="G2254" s="6"/>
      <c r="I2254">
        <f t="shared" ca="1" si="181"/>
        <v>32</v>
      </c>
      <c r="J2254">
        <f t="shared" ca="1" si="185"/>
        <v>32</v>
      </c>
      <c r="K2254">
        <f t="shared" ca="1" si="182"/>
        <v>149</v>
      </c>
      <c r="L2254" s="7">
        <f t="shared" ca="1" si="183"/>
        <v>100</v>
      </c>
      <c r="M2254" s="7">
        <f t="shared" ca="1" si="184"/>
        <v>97</v>
      </c>
    </row>
    <row r="2255" spans="2:13" x14ac:dyDescent="0.25">
      <c r="B2255">
        <v>2254</v>
      </c>
      <c r="C2255">
        <v>100</v>
      </c>
      <c r="D2255" s="5"/>
      <c r="E2255" s="5"/>
      <c r="F2255" s="5"/>
      <c r="G2255" s="6"/>
      <c r="I2255">
        <f t="shared" ca="1" si="181"/>
        <v>6</v>
      </c>
      <c r="J2255">
        <f t="shared" ca="1" si="185"/>
        <v>6</v>
      </c>
      <c r="K2255">
        <f t="shared" ca="1" si="182"/>
        <v>169</v>
      </c>
      <c r="L2255" s="7">
        <f t="shared" ca="1" si="183"/>
        <v>100</v>
      </c>
      <c r="M2255" s="7">
        <f t="shared" ca="1" si="184"/>
        <v>99</v>
      </c>
    </row>
    <row r="2256" spans="2:13" x14ac:dyDescent="0.25">
      <c r="B2256">
        <v>2255</v>
      </c>
      <c r="C2256">
        <v>90</v>
      </c>
      <c r="D2256" s="5"/>
      <c r="E2256" s="5"/>
      <c r="F2256" s="5"/>
      <c r="G2256" s="6"/>
      <c r="I2256">
        <f t="shared" ca="1" si="181"/>
        <v>18.5</v>
      </c>
      <c r="J2256">
        <f t="shared" ca="1" si="185"/>
        <v>18.5</v>
      </c>
      <c r="K2256">
        <f t="shared" ca="1" si="182"/>
        <v>22.5</v>
      </c>
      <c r="L2256" s="7">
        <f t="shared" ca="1" si="183"/>
        <v>7.5</v>
      </c>
      <c r="M2256" s="7">
        <f t="shared" ca="1" si="184"/>
        <v>5.5</v>
      </c>
    </row>
    <row r="2257" spans="2:13" x14ac:dyDescent="0.25">
      <c r="B2257">
        <v>2256</v>
      </c>
      <c r="C2257">
        <v>80</v>
      </c>
      <c r="D2257" s="5"/>
      <c r="E2257" s="5"/>
      <c r="F2257" s="5"/>
      <c r="G2257" s="6"/>
      <c r="I2257">
        <f t="shared" ca="1" si="181"/>
        <v>18</v>
      </c>
      <c r="J2257">
        <f t="shared" ca="1" si="185"/>
        <v>18</v>
      </c>
      <c r="K2257">
        <f t="shared" ca="1" si="182"/>
        <v>96</v>
      </c>
      <c r="L2257" s="7">
        <f t="shared" ca="1" si="183"/>
        <v>80</v>
      </c>
      <c r="M2257" s="7">
        <f t="shared" ca="1" si="184"/>
        <v>79</v>
      </c>
    </row>
    <row r="2258" spans="2:13" x14ac:dyDescent="0.25">
      <c r="B2258">
        <v>2257</v>
      </c>
      <c r="C2258">
        <v>70</v>
      </c>
      <c r="D2258" s="5"/>
      <c r="E2258" s="5"/>
      <c r="F2258" s="5"/>
      <c r="G2258" s="6"/>
      <c r="I2258">
        <f t="shared" ca="1" si="181"/>
        <v>4.5</v>
      </c>
      <c r="J2258">
        <f t="shared" ca="1" si="185"/>
        <v>4.5</v>
      </c>
      <c r="K2258">
        <f t="shared" ca="1" si="182"/>
        <v>71.5</v>
      </c>
      <c r="L2258" s="7">
        <f t="shared" ca="1" si="183"/>
        <v>70</v>
      </c>
      <c r="M2258" s="7">
        <f t="shared" ca="1" si="184"/>
        <v>68</v>
      </c>
    </row>
    <row r="2259" spans="2:13" x14ac:dyDescent="0.25">
      <c r="B2259">
        <v>2258</v>
      </c>
      <c r="C2259">
        <v>70</v>
      </c>
      <c r="D2259" s="5"/>
      <c r="E2259" s="5"/>
      <c r="F2259" s="5"/>
      <c r="G2259" s="6"/>
      <c r="I2259">
        <f t="shared" ca="1" si="181"/>
        <v>6.5</v>
      </c>
      <c r="J2259">
        <f t="shared" ca="1" si="185"/>
        <v>6.5</v>
      </c>
      <c r="K2259">
        <f t="shared" ca="1" si="182"/>
        <v>-4.5</v>
      </c>
      <c r="L2259" s="7">
        <f t="shared" ca="1" si="183"/>
        <v>-11.5</v>
      </c>
      <c r="M2259" s="7">
        <f t="shared" ca="1" si="184"/>
        <v>-14.5</v>
      </c>
    </row>
    <row r="2260" spans="2:13" x14ac:dyDescent="0.25">
      <c r="B2260">
        <v>2259</v>
      </c>
      <c r="C2260">
        <v>70</v>
      </c>
      <c r="D2260" s="5"/>
      <c r="E2260" s="5"/>
      <c r="F2260" s="5"/>
      <c r="G2260" s="6"/>
      <c r="I2260">
        <f t="shared" ca="1" si="181"/>
        <v>-16.5</v>
      </c>
      <c r="J2260">
        <f t="shared" ca="1" si="185"/>
        <v>-16.5</v>
      </c>
      <c r="K2260">
        <f t="shared" ca="1" si="182"/>
        <v>-0.5</v>
      </c>
      <c r="L2260" s="7">
        <f t="shared" ca="1" si="183"/>
        <v>-7.5</v>
      </c>
      <c r="M2260" s="7">
        <f t="shared" ca="1" si="184"/>
        <v>-10.5</v>
      </c>
    </row>
    <row r="2261" spans="2:13" x14ac:dyDescent="0.25">
      <c r="B2261">
        <v>2260</v>
      </c>
      <c r="C2261">
        <v>70</v>
      </c>
      <c r="D2261" s="5"/>
      <c r="E2261" s="5"/>
      <c r="F2261" s="5"/>
      <c r="G2261" s="6"/>
      <c r="I2261">
        <f t="shared" ca="1" si="181"/>
        <v>-19.5</v>
      </c>
      <c r="J2261">
        <f t="shared" ca="1" si="185"/>
        <v>-19.5</v>
      </c>
      <c r="K2261">
        <f t="shared" ca="1" si="182"/>
        <v>83.5</v>
      </c>
      <c r="L2261" s="7">
        <f t="shared" ca="1" si="183"/>
        <v>70</v>
      </c>
      <c r="M2261" s="7">
        <f t="shared" ca="1" si="184"/>
        <v>69</v>
      </c>
    </row>
    <row r="2262" spans="2:13" x14ac:dyDescent="0.25">
      <c r="B2262">
        <v>2261</v>
      </c>
      <c r="C2262">
        <v>70</v>
      </c>
      <c r="D2262" s="5"/>
      <c r="E2262" s="5"/>
      <c r="F2262" s="5"/>
      <c r="G2262" s="6"/>
      <c r="I2262">
        <f t="shared" ca="1" si="181"/>
        <v>6.5</v>
      </c>
      <c r="J2262">
        <f t="shared" ca="1" si="185"/>
        <v>6.5</v>
      </c>
      <c r="K2262">
        <f t="shared" ca="1" si="182"/>
        <v>-35.5</v>
      </c>
      <c r="L2262" s="7">
        <f t="shared" ca="1" si="183"/>
        <v>-54.5</v>
      </c>
      <c r="M2262" s="7">
        <f t="shared" ca="1" si="184"/>
        <v>-163.5</v>
      </c>
    </row>
    <row r="2263" spans="2:13" x14ac:dyDescent="0.25">
      <c r="B2263">
        <v>2262</v>
      </c>
      <c r="C2263">
        <v>70</v>
      </c>
      <c r="D2263" s="5"/>
      <c r="E2263" s="5"/>
      <c r="F2263" s="5"/>
      <c r="G2263" s="6"/>
      <c r="I2263">
        <f t="shared" ca="1" si="181"/>
        <v>16.5</v>
      </c>
      <c r="J2263">
        <f t="shared" ca="1" si="185"/>
        <v>16.5</v>
      </c>
      <c r="K2263">
        <f t="shared" ca="1" si="182"/>
        <v>100.5</v>
      </c>
      <c r="L2263" s="7">
        <f t="shared" ca="1" si="183"/>
        <v>70</v>
      </c>
      <c r="M2263" s="7">
        <f t="shared" ca="1" si="184"/>
        <v>68</v>
      </c>
    </row>
    <row r="2264" spans="2:13" x14ac:dyDescent="0.25">
      <c r="B2264">
        <v>2263</v>
      </c>
      <c r="C2264">
        <v>70</v>
      </c>
      <c r="D2264" s="5"/>
      <c r="E2264" s="5"/>
      <c r="F2264" s="5"/>
      <c r="G2264" s="6"/>
      <c r="I2264">
        <f t="shared" ca="1" si="181"/>
        <v>-11.5</v>
      </c>
      <c r="J2264">
        <f t="shared" ca="1" si="185"/>
        <v>-11.5</v>
      </c>
      <c r="K2264">
        <f t="shared" ca="1" si="182"/>
        <v>-19.5</v>
      </c>
      <c r="L2264" s="7">
        <f t="shared" ca="1" si="183"/>
        <v>-23.5</v>
      </c>
      <c r="M2264" s="7">
        <f t="shared" ca="1" si="184"/>
        <v>-24.5</v>
      </c>
    </row>
    <row r="2265" spans="2:13" x14ac:dyDescent="0.25">
      <c r="B2265">
        <v>2264</v>
      </c>
      <c r="C2265">
        <v>70</v>
      </c>
      <c r="D2265" s="5"/>
      <c r="E2265" s="5"/>
      <c r="F2265" s="5"/>
      <c r="G2265" s="6"/>
      <c r="I2265">
        <f t="shared" ca="1" si="181"/>
        <v>38.5</v>
      </c>
      <c r="J2265">
        <f t="shared" ca="1" si="185"/>
        <v>38.5</v>
      </c>
      <c r="K2265">
        <f t="shared" ca="1" si="182"/>
        <v>67.5</v>
      </c>
      <c r="L2265" s="7">
        <f t="shared" ca="1" si="183"/>
        <v>70</v>
      </c>
      <c r="M2265" s="7">
        <f t="shared" ca="1" si="184"/>
        <v>67</v>
      </c>
    </row>
    <row r="2266" spans="2:13" x14ac:dyDescent="0.25">
      <c r="B2266">
        <v>2265</v>
      </c>
      <c r="C2266">
        <v>70</v>
      </c>
      <c r="D2266" s="5"/>
      <c r="E2266" s="5"/>
      <c r="F2266" s="5"/>
      <c r="G2266" s="6"/>
      <c r="I2266">
        <f t="shared" ca="1" si="181"/>
        <v>51.5</v>
      </c>
      <c r="J2266">
        <f t="shared" ca="1" si="185"/>
        <v>51.5</v>
      </c>
      <c r="K2266">
        <f t="shared" ca="1" si="182"/>
        <v>24.5</v>
      </c>
      <c r="L2266" s="7">
        <f t="shared" ca="1" si="183"/>
        <v>16.5</v>
      </c>
      <c r="M2266" s="7">
        <f t="shared" ca="1" si="184"/>
        <v>15.5</v>
      </c>
    </row>
    <row r="2267" spans="2:13" x14ac:dyDescent="0.25">
      <c r="B2267">
        <v>2266</v>
      </c>
      <c r="C2267">
        <v>70</v>
      </c>
      <c r="D2267" s="5"/>
      <c r="E2267" s="5"/>
      <c r="F2267" s="5"/>
      <c r="G2267" s="6"/>
      <c r="I2267">
        <f t="shared" ca="1" si="181"/>
        <v>7.5</v>
      </c>
      <c r="J2267">
        <f t="shared" ca="1" si="185"/>
        <v>7.5</v>
      </c>
      <c r="K2267">
        <f t="shared" ca="1" si="182"/>
        <v>103.5</v>
      </c>
      <c r="L2267" s="7">
        <f t="shared" ca="1" si="183"/>
        <v>70</v>
      </c>
      <c r="M2267" s="7">
        <f t="shared" ca="1" si="184"/>
        <v>67</v>
      </c>
    </row>
    <row r="2268" spans="2:13" x14ac:dyDescent="0.25">
      <c r="B2268">
        <v>2267</v>
      </c>
      <c r="C2268">
        <v>70</v>
      </c>
      <c r="D2268" s="5"/>
      <c r="E2268" s="5"/>
      <c r="F2268" s="5"/>
      <c r="G2268" s="6"/>
      <c r="I2268">
        <f t="shared" ca="1" si="181"/>
        <v>7.5</v>
      </c>
      <c r="J2268">
        <f t="shared" ca="1" si="185"/>
        <v>7.5</v>
      </c>
      <c r="K2268">
        <f t="shared" ca="1" si="182"/>
        <v>-11.5</v>
      </c>
      <c r="L2268" s="7">
        <f t="shared" ca="1" si="183"/>
        <v>-26.5</v>
      </c>
      <c r="M2268" s="7">
        <f t="shared" ca="1" si="184"/>
        <v>-29.5</v>
      </c>
    </row>
    <row r="2269" spans="2:13" x14ac:dyDescent="0.25">
      <c r="B2269">
        <v>2268</v>
      </c>
      <c r="C2269">
        <v>70</v>
      </c>
      <c r="D2269" s="5"/>
      <c r="E2269" s="5"/>
      <c r="F2269" s="5"/>
      <c r="G2269" s="6"/>
      <c r="I2269">
        <f t="shared" ca="1" si="181"/>
        <v>22.5</v>
      </c>
      <c r="J2269">
        <f t="shared" ca="1" si="185"/>
        <v>22.5</v>
      </c>
      <c r="K2269">
        <f t="shared" ca="1" si="182"/>
        <v>-19.5</v>
      </c>
      <c r="L2269" s="7">
        <f t="shared" ca="1" si="183"/>
        <v>-37.5</v>
      </c>
      <c r="M2269" s="7">
        <f t="shared" ca="1" si="184"/>
        <v>-37.5</v>
      </c>
    </row>
    <row r="2270" spans="2:13" x14ac:dyDescent="0.25">
      <c r="B2270">
        <v>2269</v>
      </c>
      <c r="C2270">
        <v>70</v>
      </c>
      <c r="D2270" s="5"/>
      <c r="E2270" s="5"/>
      <c r="F2270" s="5"/>
      <c r="G2270" s="6"/>
      <c r="I2270">
        <f t="shared" ca="1" si="181"/>
        <v>5.5</v>
      </c>
      <c r="J2270">
        <f t="shared" ca="1" si="185"/>
        <v>5.5</v>
      </c>
      <c r="K2270">
        <f t="shared" ca="1" si="182"/>
        <v>25.5</v>
      </c>
      <c r="L2270" s="7">
        <f t="shared" ca="1" si="183"/>
        <v>24.5</v>
      </c>
      <c r="M2270" s="7">
        <f t="shared" ca="1" si="184"/>
        <v>21.5</v>
      </c>
    </row>
    <row r="2271" spans="2:13" x14ac:dyDescent="0.25">
      <c r="B2271">
        <v>2270</v>
      </c>
      <c r="C2271">
        <v>70</v>
      </c>
      <c r="D2271" s="5"/>
      <c r="E2271" s="5"/>
      <c r="F2271" s="5"/>
      <c r="G2271" s="6"/>
      <c r="I2271">
        <f t="shared" ca="1" si="181"/>
        <v>45.5</v>
      </c>
      <c r="J2271">
        <f t="shared" ca="1" si="185"/>
        <v>45.5</v>
      </c>
      <c r="K2271">
        <f t="shared" ca="1" si="182"/>
        <v>98.5</v>
      </c>
      <c r="L2271" s="7">
        <f t="shared" ca="1" si="183"/>
        <v>70</v>
      </c>
      <c r="M2271" s="7">
        <f t="shared" ca="1" si="184"/>
        <v>69</v>
      </c>
    </row>
    <row r="2272" spans="2:13" x14ac:dyDescent="0.25">
      <c r="B2272">
        <v>2271</v>
      </c>
      <c r="C2272">
        <v>70</v>
      </c>
      <c r="D2272" s="5"/>
      <c r="E2272" s="5"/>
      <c r="F2272" s="5"/>
      <c r="G2272" s="6"/>
      <c r="I2272">
        <f t="shared" ca="1" si="181"/>
        <v>8.5</v>
      </c>
      <c r="J2272">
        <f t="shared" ca="1" si="185"/>
        <v>8.5</v>
      </c>
      <c r="K2272">
        <f t="shared" ca="1" si="182"/>
        <v>-9.5</v>
      </c>
      <c r="L2272" s="7">
        <f t="shared" ca="1" si="183"/>
        <v>-11.5</v>
      </c>
      <c r="M2272" s="7">
        <f t="shared" ca="1" si="184"/>
        <v>-14.5</v>
      </c>
    </row>
    <row r="2273" spans="2:13" x14ac:dyDescent="0.25">
      <c r="B2273">
        <v>2272</v>
      </c>
      <c r="C2273">
        <v>70</v>
      </c>
      <c r="D2273" s="5"/>
      <c r="E2273" s="5"/>
      <c r="F2273" s="5"/>
      <c r="G2273" s="6"/>
      <c r="I2273">
        <f t="shared" ca="1" si="181"/>
        <v>-8.5</v>
      </c>
      <c r="J2273">
        <f t="shared" ca="1" si="185"/>
        <v>-8.5</v>
      </c>
      <c r="K2273">
        <f t="shared" ca="1" si="182"/>
        <v>102.5</v>
      </c>
      <c r="L2273" s="7">
        <f t="shared" ca="1" si="183"/>
        <v>70</v>
      </c>
      <c r="M2273" s="7">
        <f t="shared" ca="1" si="184"/>
        <v>69</v>
      </c>
    </row>
    <row r="2274" spans="2:13" x14ac:dyDescent="0.25">
      <c r="B2274">
        <v>2273</v>
      </c>
      <c r="C2274">
        <v>70</v>
      </c>
      <c r="D2274" s="5"/>
      <c r="E2274" s="5"/>
      <c r="F2274" s="5"/>
      <c r="G2274" s="6"/>
      <c r="I2274">
        <f t="shared" ca="1" si="181"/>
        <v>-9.5</v>
      </c>
      <c r="J2274">
        <f t="shared" ca="1" si="185"/>
        <v>-9.5</v>
      </c>
      <c r="K2274">
        <f t="shared" ca="1" si="182"/>
        <v>118.5</v>
      </c>
      <c r="L2274" s="7">
        <f t="shared" ca="1" si="183"/>
        <v>70</v>
      </c>
      <c r="M2274" s="7">
        <f t="shared" ca="1" si="184"/>
        <v>67</v>
      </c>
    </row>
    <row r="2275" spans="2:13" x14ac:dyDescent="0.25">
      <c r="B2275">
        <v>2274</v>
      </c>
      <c r="C2275">
        <v>70</v>
      </c>
      <c r="D2275" s="5"/>
      <c r="E2275" s="5"/>
      <c r="F2275" s="5"/>
      <c r="G2275" s="6"/>
      <c r="I2275">
        <f t="shared" ca="1" si="181"/>
        <v>-7.5</v>
      </c>
      <c r="J2275">
        <f t="shared" ca="1" si="185"/>
        <v>-7.5</v>
      </c>
      <c r="K2275">
        <f t="shared" ca="1" si="182"/>
        <v>93.5</v>
      </c>
      <c r="L2275" s="7">
        <f t="shared" ca="1" si="183"/>
        <v>70</v>
      </c>
      <c r="M2275" s="7">
        <f t="shared" ca="1" si="184"/>
        <v>67</v>
      </c>
    </row>
    <row r="2276" spans="2:13" x14ac:dyDescent="0.25">
      <c r="B2276">
        <v>2275</v>
      </c>
      <c r="C2276">
        <v>70</v>
      </c>
      <c r="D2276" s="5"/>
      <c r="E2276" s="5"/>
      <c r="F2276" s="5"/>
      <c r="G2276" s="6"/>
      <c r="I2276">
        <f t="shared" ca="1" si="181"/>
        <v>-7.5</v>
      </c>
      <c r="J2276">
        <f t="shared" ca="1" si="185"/>
        <v>-7.5</v>
      </c>
      <c r="K2276">
        <f t="shared" ca="1" si="182"/>
        <v>44.5</v>
      </c>
      <c r="L2276" s="7">
        <f t="shared" ca="1" si="183"/>
        <v>31.5</v>
      </c>
      <c r="M2276" s="7">
        <f t="shared" ca="1" si="184"/>
        <v>29.5</v>
      </c>
    </row>
    <row r="2277" spans="2:13" x14ac:dyDescent="0.25">
      <c r="B2277">
        <v>2276</v>
      </c>
      <c r="C2277">
        <v>70</v>
      </c>
      <c r="D2277" s="5"/>
      <c r="E2277" s="5"/>
      <c r="F2277" s="5"/>
      <c r="G2277" s="6"/>
      <c r="I2277">
        <f t="shared" ca="1" si="181"/>
        <v>-1.5</v>
      </c>
      <c r="J2277">
        <f t="shared" ca="1" si="185"/>
        <v>-1.5</v>
      </c>
      <c r="K2277">
        <f t="shared" ca="1" si="182"/>
        <v>57.5</v>
      </c>
      <c r="L2277" s="7">
        <f t="shared" ca="1" si="183"/>
        <v>70</v>
      </c>
      <c r="M2277" s="7">
        <f t="shared" ca="1" si="184"/>
        <v>67</v>
      </c>
    </row>
    <row r="2278" spans="2:13" x14ac:dyDescent="0.25">
      <c r="B2278">
        <v>2277</v>
      </c>
      <c r="C2278">
        <v>70</v>
      </c>
      <c r="D2278" s="5"/>
      <c r="E2278" s="5"/>
      <c r="F2278" s="5"/>
      <c r="G2278" s="6"/>
      <c r="I2278">
        <f t="shared" ca="1" si="181"/>
        <v>35.5</v>
      </c>
      <c r="J2278">
        <f t="shared" ca="1" si="185"/>
        <v>35.5</v>
      </c>
      <c r="K2278">
        <f t="shared" ca="1" si="182"/>
        <v>45.5</v>
      </c>
      <c r="L2278" s="7">
        <f t="shared" ca="1" si="183"/>
        <v>33.5</v>
      </c>
      <c r="M2278" s="7">
        <f t="shared" ca="1" si="184"/>
        <v>31.5</v>
      </c>
    </row>
    <row r="2279" spans="2:13" x14ac:dyDescent="0.25">
      <c r="B2279">
        <v>2278</v>
      </c>
      <c r="C2279">
        <v>70</v>
      </c>
      <c r="D2279" s="5"/>
      <c r="E2279" s="5"/>
      <c r="F2279" s="5"/>
      <c r="G2279" s="6"/>
      <c r="I2279">
        <f t="shared" ca="1" si="181"/>
        <v>-15.5</v>
      </c>
      <c r="J2279">
        <f t="shared" ca="1" si="185"/>
        <v>-15.5</v>
      </c>
      <c r="K2279">
        <f t="shared" ca="1" si="182"/>
        <v>61.5</v>
      </c>
      <c r="L2279" s="7">
        <f t="shared" ca="1" si="183"/>
        <v>70</v>
      </c>
      <c r="M2279" s="7">
        <f t="shared" ca="1" si="184"/>
        <v>68</v>
      </c>
    </row>
    <row r="2280" spans="2:13" x14ac:dyDescent="0.25">
      <c r="B2280">
        <v>2279</v>
      </c>
      <c r="C2280">
        <v>70</v>
      </c>
      <c r="D2280" s="5"/>
      <c r="E2280" s="5"/>
      <c r="F2280" s="5"/>
      <c r="G2280" s="6"/>
      <c r="I2280">
        <f t="shared" ca="1" si="181"/>
        <v>48.5</v>
      </c>
      <c r="J2280">
        <f t="shared" ca="1" si="185"/>
        <v>48.5</v>
      </c>
      <c r="K2280">
        <f t="shared" ca="1" si="182"/>
        <v>62.5</v>
      </c>
      <c r="L2280" s="7">
        <f t="shared" ca="1" si="183"/>
        <v>70</v>
      </c>
      <c r="M2280" s="7">
        <f t="shared" ca="1" si="184"/>
        <v>67</v>
      </c>
    </row>
    <row r="2281" spans="2:13" x14ac:dyDescent="0.25">
      <c r="B2281">
        <v>2280</v>
      </c>
      <c r="C2281">
        <v>70</v>
      </c>
      <c r="D2281" s="5"/>
      <c r="E2281" s="5"/>
      <c r="F2281" s="5"/>
      <c r="G2281" s="6"/>
      <c r="I2281">
        <f t="shared" ca="1" si="181"/>
        <v>22.5</v>
      </c>
      <c r="J2281">
        <f t="shared" ca="1" si="185"/>
        <v>22.5</v>
      </c>
      <c r="K2281">
        <f t="shared" ca="1" si="182"/>
        <v>-17.5</v>
      </c>
      <c r="L2281" s="7">
        <f t="shared" ca="1" si="183"/>
        <v>-25.5</v>
      </c>
      <c r="M2281" s="7">
        <f t="shared" ca="1" si="184"/>
        <v>-27.5</v>
      </c>
    </row>
    <row r="2282" spans="2:13" x14ac:dyDescent="0.25">
      <c r="B2282">
        <v>2281</v>
      </c>
      <c r="C2282">
        <v>50</v>
      </c>
      <c r="D2282" s="5"/>
      <c r="E2282" s="5"/>
      <c r="F2282" s="5"/>
      <c r="G2282" s="6"/>
      <c r="I2282">
        <f t="shared" ca="1" si="181"/>
        <v>-11.5</v>
      </c>
      <c r="J2282">
        <f t="shared" ca="1" si="185"/>
        <v>-11.5</v>
      </c>
      <c r="K2282">
        <f t="shared" ca="1" si="182"/>
        <v>-9.5</v>
      </c>
      <c r="L2282" s="7">
        <f t="shared" ca="1" si="183"/>
        <v>-29.5</v>
      </c>
      <c r="M2282" s="7">
        <f t="shared" ca="1" si="184"/>
        <v>-30.5</v>
      </c>
    </row>
    <row r="2283" spans="2:13" x14ac:dyDescent="0.25">
      <c r="B2283">
        <v>2282</v>
      </c>
      <c r="C2283">
        <v>50</v>
      </c>
      <c r="D2283" s="5"/>
      <c r="E2283" s="5"/>
      <c r="F2283" s="5"/>
      <c r="G2283" s="6"/>
      <c r="I2283">
        <f t="shared" ca="1" si="181"/>
        <v>12.5</v>
      </c>
      <c r="J2283">
        <f t="shared" ca="1" si="185"/>
        <v>12.5</v>
      </c>
      <c r="K2283">
        <f t="shared" ca="1" si="182"/>
        <v>87.5</v>
      </c>
      <c r="L2283" s="7">
        <f t="shared" ca="1" si="183"/>
        <v>50</v>
      </c>
      <c r="M2283" s="7">
        <f t="shared" ca="1" si="184"/>
        <v>49</v>
      </c>
    </row>
    <row r="2284" spans="2:13" x14ac:dyDescent="0.25">
      <c r="B2284">
        <v>2283</v>
      </c>
      <c r="C2284">
        <v>50</v>
      </c>
      <c r="D2284" s="5"/>
      <c r="E2284" s="5"/>
      <c r="F2284" s="5"/>
      <c r="G2284" s="6"/>
      <c r="I2284">
        <f t="shared" ca="1" si="181"/>
        <v>-34.5</v>
      </c>
      <c r="J2284">
        <f t="shared" ca="1" si="185"/>
        <v>-34.5</v>
      </c>
      <c r="K2284">
        <f t="shared" ca="1" si="182"/>
        <v>4.5</v>
      </c>
      <c r="L2284" s="7">
        <f t="shared" ca="1" si="183"/>
        <v>2.5</v>
      </c>
      <c r="M2284" s="7">
        <f t="shared" ca="1" si="184"/>
        <v>0.5</v>
      </c>
    </row>
    <row r="2285" spans="2:13" x14ac:dyDescent="0.25">
      <c r="B2285">
        <v>2284</v>
      </c>
      <c r="C2285">
        <v>50</v>
      </c>
      <c r="D2285" s="5"/>
      <c r="E2285" s="5"/>
      <c r="F2285" s="5"/>
      <c r="G2285" s="6"/>
      <c r="I2285">
        <f t="shared" ca="1" si="181"/>
        <v>-3.5</v>
      </c>
      <c r="J2285">
        <f t="shared" ca="1" si="185"/>
        <v>-3.5</v>
      </c>
      <c r="K2285">
        <f t="shared" ca="1" si="182"/>
        <v>84.5</v>
      </c>
      <c r="L2285" s="7">
        <f t="shared" ca="1" si="183"/>
        <v>50</v>
      </c>
      <c r="M2285" s="7">
        <f t="shared" ca="1" si="184"/>
        <v>49</v>
      </c>
    </row>
    <row r="2286" spans="2:13" x14ac:dyDescent="0.25">
      <c r="B2286">
        <v>2285</v>
      </c>
      <c r="C2286">
        <v>50</v>
      </c>
      <c r="D2286" s="5"/>
      <c r="E2286" s="5"/>
      <c r="F2286" s="5"/>
      <c r="G2286" s="6"/>
      <c r="I2286">
        <f t="shared" ca="1" si="181"/>
        <v>-30.5</v>
      </c>
      <c r="J2286">
        <f t="shared" ca="1" si="185"/>
        <v>-30.5</v>
      </c>
      <c r="K2286">
        <f t="shared" ca="1" si="182"/>
        <v>-11.5</v>
      </c>
      <c r="L2286" s="7">
        <f t="shared" ca="1" si="183"/>
        <v>-23.5</v>
      </c>
      <c r="M2286" s="7">
        <f t="shared" ca="1" si="184"/>
        <v>-26.5</v>
      </c>
    </row>
    <row r="2287" spans="2:13" x14ac:dyDescent="0.25">
      <c r="B2287">
        <v>2286</v>
      </c>
      <c r="C2287">
        <v>70</v>
      </c>
      <c r="D2287" s="5"/>
      <c r="E2287" s="5"/>
      <c r="F2287" s="5"/>
      <c r="G2287" s="6"/>
      <c r="I2287">
        <f t="shared" ca="1" si="181"/>
        <v>-8.5</v>
      </c>
      <c r="J2287">
        <f t="shared" ca="1" si="185"/>
        <v>-8.5</v>
      </c>
      <c r="K2287">
        <f t="shared" ca="1" si="182"/>
        <v>81.5</v>
      </c>
      <c r="L2287" s="7">
        <f t="shared" ca="1" si="183"/>
        <v>70</v>
      </c>
      <c r="M2287" s="7">
        <f t="shared" ca="1" si="184"/>
        <v>69</v>
      </c>
    </row>
    <row r="2288" spans="2:13" x14ac:dyDescent="0.25">
      <c r="B2288">
        <v>2287</v>
      </c>
      <c r="C2288">
        <v>70</v>
      </c>
      <c r="D2288" s="5"/>
      <c r="E2288" s="5"/>
      <c r="F2288" s="5"/>
      <c r="G2288" s="6"/>
      <c r="I2288">
        <f t="shared" ca="1" si="181"/>
        <v>-8.5</v>
      </c>
      <c r="J2288">
        <f t="shared" ca="1" si="185"/>
        <v>-8.5</v>
      </c>
      <c r="K2288">
        <f t="shared" ca="1" si="182"/>
        <v>120.5</v>
      </c>
      <c r="L2288" s="7">
        <f t="shared" ca="1" si="183"/>
        <v>70</v>
      </c>
      <c r="M2288" s="7">
        <f t="shared" ca="1" si="184"/>
        <v>67</v>
      </c>
    </row>
    <row r="2289" spans="2:13" x14ac:dyDescent="0.25">
      <c r="B2289">
        <v>2288</v>
      </c>
      <c r="C2289">
        <v>70</v>
      </c>
      <c r="D2289" s="5"/>
      <c r="E2289" s="5"/>
      <c r="F2289" s="5"/>
      <c r="G2289" s="6"/>
      <c r="I2289">
        <f t="shared" ca="1" si="181"/>
        <v>50.5</v>
      </c>
      <c r="J2289">
        <f t="shared" ca="1" si="185"/>
        <v>50.5</v>
      </c>
      <c r="K2289">
        <f t="shared" ca="1" si="182"/>
        <v>58.5</v>
      </c>
      <c r="L2289" s="7">
        <f t="shared" ca="1" si="183"/>
        <v>70</v>
      </c>
      <c r="M2289" s="7">
        <f t="shared" ca="1" si="184"/>
        <v>68</v>
      </c>
    </row>
    <row r="2290" spans="2:13" x14ac:dyDescent="0.25">
      <c r="B2290">
        <v>2289</v>
      </c>
      <c r="C2290">
        <v>60</v>
      </c>
      <c r="D2290" s="5"/>
      <c r="E2290" s="5"/>
      <c r="F2290" s="5"/>
      <c r="G2290" s="6"/>
      <c r="I2290">
        <f t="shared" ca="1" si="181"/>
        <v>15</v>
      </c>
      <c r="J2290">
        <f t="shared" ca="1" si="185"/>
        <v>15</v>
      </c>
      <c r="K2290">
        <f t="shared" ca="1" si="182"/>
        <v>43</v>
      </c>
      <c r="L2290" s="7">
        <f t="shared" ca="1" si="183"/>
        <v>31</v>
      </c>
      <c r="M2290" s="7">
        <f t="shared" ca="1" si="184"/>
        <v>28</v>
      </c>
    </row>
    <row r="2291" spans="2:13" x14ac:dyDescent="0.25">
      <c r="B2291">
        <v>2290</v>
      </c>
      <c r="C2291">
        <v>0</v>
      </c>
      <c r="D2291" s="5"/>
      <c r="E2291" s="5"/>
      <c r="F2291" s="5"/>
      <c r="G2291" s="6"/>
      <c r="I2291">
        <f t="shared" ca="1" si="181"/>
        <v>-67</v>
      </c>
      <c r="J2291">
        <f t="shared" ca="1" si="185"/>
        <v>-67</v>
      </c>
      <c r="K2291">
        <f t="shared" ca="1" si="182"/>
        <v>-47</v>
      </c>
      <c r="L2291" s="7">
        <f t="shared" ca="1" si="183"/>
        <v>-56</v>
      </c>
      <c r="M2291" s="7">
        <f t="shared" ca="1" si="184"/>
        <v>-168</v>
      </c>
    </row>
    <row r="2292" spans="2:13" x14ac:dyDescent="0.25">
      <c r="B2292">
        <v>2291</v>
      </c>
      <c r="C2292">
        <v>0</v>
      </c>
      <c r="D2292" s="5"/>
      <c r="E2292" s="5"/>
      <c r="F2292" s="5"/>
      <c r="G2292" s="6"/>
      <c r="I2292">
        <f t="shared" ca="1" si="181"/>
        <v>-54</v>
      </c>
      <c r="J2292">
        <f t="shared" ca="1" si="185"/>
        <v>-54</v>
      </c>
      <c r="K2292">
        <f t="shared" ca="1" si="182"/>
        <v>-71</v>
      </c>
      <c r="L2292" s="7">
        <f t="shared" ca="1" si="183"/>
        <v>-79</v>
      </c>
      <c r="M2292" s="7">
        <f t="shared" ca="1" si="184"/>
        <v>-237</v>
      </c>
    </row>
    <row r="2293" spans="2:13" x14ac:dyDescent="0.25">
      <c r="B2293">
        <v>2292</v>
      </c>
      <c r="C2293">
        <v>0</v>
      </c>
      <c r="D2293" s="5"/>
      <c r="E2293" s="5"/>
      <c r="F2293" s="5"/>
      <c r="G2293" s="6"/>
      <c r="I2293">
        <f t="shared" ca="1" si="181"/>
        <v>-1</v>
      </c>
      <c r="J2293">
        <f t="shared" ca="1" si="185"/>
        <v>-1</v>
      </c>
      <c r="K2293">
        <f t="shared" ca="1" si="182"/>
        <v>-51</v>
      </c>
      <c r="L2293" s="7">
        <f t="shared" ca="1" si="183"/>
        <v>-68</v>
      </c>
      <c r="M2293" s="7">
        <f t="shared" ca="1" si="184"/>
        <v>-136</v>
      </c>
    </row>
    <row r="2294" spans="2:13" x14ac:dyDescent="0.25">
      <c r="B2294">
        <v>2293</v>
      </c>
      <c r="C2294">
        <v>0</v>
      </c>
      <c r="D2294" s="5"/>
      <c r="E2294" s="5"/>
      <c r="F2294" s="5"/>
      <c r="G2294" s="6"/>
      <c r="I2294">
        <f t="shared" ca="1" si="181"/>
        <v>-11</v>
      </c>
      <c r="J2294">
        <f t="shared" ca="1" si="185"/>
        <v>-11</v>
      </c>
      <c r="K2294">
        <f t="shared" ca="1" si="182"/>
        <v>-45</v>
      </c>
      <c r="L2294" s="7">
        <f t="shared" ca="1" si="183"/>
        <v>-55</v>
      </c>
      <c r="M2294" s="7">
        <f t="shared" ca="1" si="184"/>
        <v>-55</v>
      </c>
    </row>
    <row r="2295" spans="2:13" x14ac:dyDescent="0.25">
      <c r="B2295">
        <v>2294</v>
      </c>
      <c r="C2295">
        <v>0</v>
      </c>
      <c r="D2295" s="5"/>
      <c r="E2295" s="5"/>
      <c r="F2295" s="5"/>
      <c r="G2295" s="6"/>
      <c r="I2295">
        <f t="shared" ca="1" si="181"/>
        <v>-7</v>
      </c>
      <c r="J2295">
        <f t="shared" ca="1" si="185"/>
        <v>-7</v>
      </c>
      <c r="K2295">
        <f t="shared" ca="1" si="182"/>
        <v>-59</v>
      </c>
      <c r="L2295" s="7">
        <f t="shared" ca="1" si="183"/>
        <v>-69</v>
      </c>
      <c r="M2295" s="7">
        <f t="shared" ca="1" si="184"/>
        <v>-69</v>
      </c>
    </row>
    <row r="2296" spans="2:13" x14ac:dyDescent="0.25">
      <c r="B2296">
        <v>2295</v>
      </c>
      <c r="C2296">
        <v>0</v>
      </c>
      <c r="D2296" s="5"/>
      <c r="E2296" s="5"/>
      <c r="F2296" s="5"/>
      <c r="G2296" s="6"/>
      <c r="I2296">
        <f t="shared" ca="1" si="181"/>
        <v>-68</v>
      </c>
      <c r="J2296">
        <f t="shared" ca="1" si="185"/>
        <v>-68</v>
      </c>
      <c r="K2296">
        <f t="shared" ca="1" si="182"/>
        <v>-1</v>
      </c>
      <c r="L2296" s="7">
        <f t="shared" ca="1" si="183"/>
        <v>0</v>
      </c>
      <c r="M2296" s="7">
        <f t="shared" ca="1" si="184"/>
        <v>-1</v>
      </c>
    </row>
    <row r="2297" spans="2:13" x14ac:dyDescent="0.25">
      <c r="B2297">
        <v>2296</v>
      </c>
      <c r="C2297">
        <v>0</v>
      </c>
      <c r="D2297" s="5"/>
      <c r="E2297" s="5"/>
      <c r="F2297" s="5"/>
      <c r="G2297" s="6"/>
      <c r="I2297">
        <f t="shared" ca="1" si="181"/>
        <v>-15</v>
      </c>
      <c r="J2297">
        <f t="shared" ca="1" si="185"/>
        <v>-15</v>
      </c>
      <c r="K2297">
        <f t="shared" ca="1" si="182"/>
        <v>-43</v>
      </c>
      <c r="L2297" s="7">
        <f t="shared" ca="1" si="183"/>
        <v>-59</v>
      </c>
      <c r="M2297" s="7">
        <f t="shared" ca="1" si="184"/>
        <v>-177</v>
      </c>
    </row>
    <row r="2298" spans="2:13" x14ac:dyDescent="0.25">
      <c r="B2298">
        <v>2297</v>
      </c>
      <c r="C2298">
        <v>0</v>
      </c>
      <c r="D2298" s="5"/>
      <c r="E2298" s="5"/>
      <c r="F2298" s="5"/>
      <c r="G2298" s="6"/>
      <c r="I2298">
        <f t="shared" ca="1" si="181"/>
        <v>-7</v>
      </c>
      <c r="J2298">
        <f t="shared" ca="1" si="185"/>
        <v>-7</v>
      </c>
      <c r="K2298">
        <f t="shared" ca="1" si="182"/>
        <v>-48</v>
      </c>
      <c r="L2298" s="7">
        <f t="shared" ca="1" si="183"/>
        <v>-60</v>
      </c>
      <c r="M2298" s="7">
        <f t="shared" ca="1" si="184"/>
        <v>-120</v>
      </c>
    </row>
    <row r="2299" spans="2:13" x14ac:dyDescent="0.25">
      <c r="B2299">
        <v>2298</v>
      </c>
      <c r="C2299">
        <v>50</v>
      </c>
      <c r="D2299" s="5"/>
      <c r="E2299" s="5"/>
      <c r="F2299" s="5"/>
      <c r="G2299" s="6"/>
      <c r="I2299">
        <f t="shared" ca="1" si="181"/>
        <v>-21.5</v>
      </c>
      <c r="J2299">
        <f t="shared" ca="1" si="185"/>
        <v>-21.5</v>
      </c>
      <c r="K2299">
        <f t="shared" ca="1" si="182"/>
        <v>67.5</v>
      </c>
      <c r="L2299" s="7">
        <f t="shared" ca="1" si="183"/>
        <v>50</v>
      </c>
      <c r="M2299" s="7">
        <f t="shared" ca="1" si="184"/>
        <v>47</v>
      </c>
    </row>
    <row r="2300" spans="2:13" x14ac:dyDescent="0.25">
      <c r="B2300">
        <v>2299</v>
      </c>
      <c r="C2300">
        <v>70</v>
      </c>
      <c r="D2300" s="5"/>
      <c r="E2300" s="5"/>
      <c r="F2300" s="5"/>
      <c r="G2300" s="6"/>
      <c r="I2300">
        <f t="shared" ca="1" si="181"/>
        <v>-9.5</v>
      </c>
      <c r="J2300">
        <f t="shared" ca="1" si="185"/>
        <v>-9.5</v>
      </c>
      <c r="K2300">
        <f t="shared" ca="1" si="182"/>
        <v>-20.5</v>
      </c>
      <c r="L2300" s="7">
        <f t="shared" ca="1" si="183"/>
        <v>-37.5</v>
      </c>
      <c r="M2300" s="7">
        <f t="shared" ca="1" si="184"/>
        <v>-112.5</v>
      </c>
    </row>
    <row r="2301" spans="2:13" x14ac:dyDescent="0.25">
      <c r="B2301">
        <v>2300</v>
      </c>
      <c r="C2301">
        <v>70</v>
      </c>
      <c r="D2301" s="5"/>
      <c r="E2301" s="5"/>
      <c r="F2301" s="5"/>
      <c r="G2301" s="6"/>
      <c r="I2301">
        <f t="shared" ca="1" si="181"/>
        <v>-1.5</v>
      </c>
      <c r="J2301">
        <f t="shared" ca="1" si="185"/>
        <v>-1.5</v>
      </c>
      <c r="K2301">
        <f t="shared" ca="1" si="182"/>
        <v>61.5</v>
      </c>
      <c r="L2301" s="7">
        <f t="shared" ca="1" si="183"/>
        <v>70</v>
      </c>
      <c r="M2301" s="7">
        <f t="shared" ca="1" si="184"/>
        <v>67</v>
      </c>
    </row>
    <row r="2302" spans="2:13" x14ac:dyDescent="0.25">
      <c r="B2302">
        <v>2301</v>
      </c>
      <c r="C2302">
        <v>50</v>
      </c>
      <c r="D2302" s="5"/>
      <c r="E2302" s="5"/>
      <c r="F2302" s="5"/>
      <c r="G2302" s="6"/>
      <c r="I2302">
        <f t="shared" ca="1" si="181"/>
        <v>-23.5</v>
      </c>
      <c r="J2302">
        <f t="shared" ca="1" si="185"/>
        <v>-23.5</v>
      </c>
      <c r="K2302">
        <f t="shared" ca="1" si="182"/>
        <v>-18.5</v>
      </c>
      <c r="L2302" s="7">
        <f t="shared" ca="1" si="183"/>
        <v>-34.5</v>
      </c>
      <c r="M2302" s="7">
        <f t="shared" ca="1" si="184"/>
        <v>-34.5</v>
      </c>
    </row>
    <row r="2303" spans="2:13" x14ac:dyDescent="0.25">
      <c r="B2303">
        <v>2302</v>
      </c>
      <c r="C2303">
        <v>50</v>
      </c>
      <c r="D2303" s="5"/>
      <c r="E2303" s="5"/>
      <c r="F2303" s="5"/>
      <c r="G2303" s="6"/>
      <c r="I2303">
        <f t="shared" ca="1" si="181"/>
        <v>6.5</v>
      </c>
      <c r="J2303">
        <f t="shared" ca="1" si="185"/>
        <v>6.5</v>
      </c>
      <c r="K2303">
        <f t="shared" ca="1" si="182"/>
        <v>36.5</v>
      </c>
      <c r="L2303" s="7">
        <f t="shared" ca="1" si="183"/>
        <v>50</v>
      </c>
      <c r="M2303" s="7">
        <f t="shared" ca="1" si="184"/>
        <v>48</v>
      </c>
    </row>
    <row r="2304" spans="2:13" x14ac:dyDescent="0.25">
      <c r="B2304">
        <v>2303</v>
      </c>
      <c r="C2304">
        <v>40</v>
      </c>
      <c r="D2304" s="5"/>
      <c r="E2304" s="5"/>
      <c r="F2304" s="5"/>
      <c r="G2304" s="6"/>
      <c r="I2304">
        <f t="shared" ca="1" si="181"/>
        <v>5</v>
      </c>
      <c r="J2304">
        <f t="shared" ca="1" si="185"/>
        <v>5</v>
      </c>
      <c r="K2304">
        <f t="shared" ca="1" si="182"/>
        <v>36</v>
      </c>
      <c r="L2304" s="7">
        <f t="shared" ca="1" si="183"/>
        <v>40</v>
      </c>
      <c r="M2304" s="7">
        <f t="shared" ca="1" si="184"/>
        <v>38</v>
      </c>
    </row>
    <row r="2305" spans="2:13" x14ac:dyDescent="0.25">
      <c r="B2305">
        <v>2304</v>
      </c>
      <c r="C2305">
        <v>50</v>
      </c>
      <c r="D2305" s="5"/>
      <c r="E2305" s="5"/>
      <c r="F2305" s="5"/>
      <c r="G2305" s="6"/>
      <c r="I2305">
        <f t="shared" ca="1" si="181"/>
        <v>-13.5</v>
      </c>
      <c r="J2305">
        <f t="shared" ca="1" si="185"/>
        <v>-13.5</v>
      </c>
      <c r="K2305">
        <f t="shared" ca="1" si="182"/>
        <v>-44.5</v>
      </c>
      <c r="L2305" s="7">
        <f t="shared" ca="1" si="183"/>
        <v>-64.5</v>
      </c>
      <c r="M2305" s="7">
        <f t="shared" ca="1" si="184"/>
        <v>-129</v>
      </c>
    </row>
    <row r="2306" spans="2:13" x14ac:dyDescent="0.25">
      <c r="B2306">
        <v>2305</v>
      </c>
      <c r="C2306">
        <v>50</v>
      </c>
      <c r="D2306" s="5"/>
      <c r="E2306" s="5"/>
      <c r="F2306" s="5"/>
      <c r="G2306" s="6"/>
      <c r="I2306">
        <f t="shared" ca="1" si="181"/>
        <v>19.5</v>
      </c>
      <c r="J2306">
        <f t="shared" ca="1" si="185"/>
        <v>19.5</v>
      </c>
      <c r="K2306">
        <f t="shared" ca="1" si="182"/>
        <v>-44.5</v>
      </c>
      <c r="L2306" s="7">
        <f t="shared" ca="1" si="183"/>
        <v>-46.5</v>
      </c>
      <c r="M2306" s="7">
        <f t="shared" ca="1" si="184"/>
        <v>-93</v>
      </c>
    </row>
    <row r="2307" spans="2:13" x14ac:dyDescent="0.25">
      <c r="B2307">
        <v>2306</v>
      </c>
      <c r="C2307">
        <v>50</v>
      </c>
      <c r="D2307" s="5"/>
      <c r="E2307" s="5"/>
      <c r="F2307" s="5"/>
      <c r="G2307" s="6"/>
      <c r="I2307">
        <f t="shared" ref="I2307:I2370" ca="1" si="186">$O$2*C2307+RANDBETWEEN($O$3,$O$4)</f>
        <v>35.5</v>
      </c>
      <c r="J2307">
        <f t="shared" ca="1" si="185"/>
        <v>35.5</v>
      </c>
      <c r="K2307">
        <f t="shared" ref="K2307:K2370" ca="1" si="187">$O$2*C2307+RANDBETWEEN($O$3-10,C2307)</f>
        <v>-19.5</v>
      </c>
      <c r="L2307" s="7">
        <f t="shared" ref="L2307:L2370" ca="1" si="188">IF(K2307+15&gt;C2307,C2307,K2307-RANDBETWEEN(1,20))</f>
        <v>-22.5</v>
      </c>
      <c r="M2307" s="7">
        <f t="shared" ref="M2307:M2370" ca="1" si="189">IF(L2307&lt;-30,L2307*RANDBETWEEN(1,3),L2307-RANDBETWEEN(1,3))</f>
        <v>-24.5</v>
      </c>
    </row>
    <row r="2308" spans="2:13" x14ac:dyDescent="0.25">
      <c r="B2308">
        <v>2307</v>
      </c>
      <c r="C2308">
        <v>0</v>
      </c>
      <c r="D2308" s="5"/>
      <c r="E2308" s="5"/>
      <c r="F2308" s="5"/>
      <c r="G2308" s="6"/>
      <c r="I2308">
        <f t="shared" ca="1" si="186"/>
        <v>-29</v>
      </c>
      <c r="J2308">
        <f t="shared" ref="J2308:J2371" ca="1" si="190">IF(I2308&gt;C2308,C2308,I2308)</f>
        <v>-29</v>
      </c>
      <c r="K2308">
        <f t="shared" ca="1" si="187"/>
        <v>-82</v>
      </c>
      <c r="L2308" s="7">
        <f t="shared" ca="1" si="188"/>
        <v>-96</v>
      </c>
      <c r="M2308" s="7">
        <f t="shared" ca="1" si="189"/>
        <v>-192</v>
      </c>
    </row>
    <row r="2309" spans="2:13" x14ac:dyDescent="0.25">
      <c r="B2309">
        <v>2308</v>
      </c>
      <c r="C2309">
        <v>0</v>
      </c>
      <c r="D2309" s="5"/>
      <c r="E2309" s="5"/>
      <c r="F2309" s="5"/>
      <c r="G2309" s="6"/>
      <c r="I2309">
        <f t="shared" ca="1" si="186"/>
        <v>-54</v>
      </c>
      <c r="J2309">
        <f t="shared" ca="1" si="190"/>
        <v>-54</v>
      </c>
      <c r="K2309">
        <f t="shared" ca="1" si="187"/>
        <v>-71</v>
      </c>
      <c r="L2309" s="7">
        <f t="shared" ca="1" si="188"/>
        <v>-78</v>
      </c>
      <c r="M2309" s="7">
        <f t="shared" ca="1" si="189"/>
        <v>-234</v>
      </c>
    </row>
    <row r="2310" spans="2:13" x14ac:dyDescent="0.25">
      <c r="B2310">
        <v>2309</v>
      </c>
      <c r="C2310">
        <v>50</v>
      </c>
      <c r="D2310" s="5"/>
      <c r="E2310" s="5"/>
      <c r="F2310" s="5"/>
      <c r="G2310" s="6"/>
      <c r="I2310">
        <f t="shared" ca="1" si="186"/>
        <v>-24.5</v>
      </c>
      <c r="J2310">
        <f t="shared" ca="1" si="190"/>
        <v>-24.5</v>
      </c>
      <c r="K2310">
        <f t="shared" ca="1" si="187"/>
        <v>-46.5</v>
      </c>
      <c r="L2310" s="7">
        <f t="shared" ca="1" si="188"/>
        <v>-61.5</v>
      </c>
      <c r="M2310" s="7">
        <f t="shared" ca="1" si="189"/>
        <v>-61.5</v>
      </c>
    </row>
    <row r="2311" spans="2:13" x14ac:dyDescent="0.25">
      <c r="B2311">
        <v>2310</v>
      </c>
      <c r="C2311">
        <v>50</v>
      </c>
      <c r="D2311" s="5"/>
      <c r="E2311" s="5"/>
      <c r="F2311" s="5"/>
      <c r="G2311" s="6"/>
      <c r="I2311">
        <f t="shared" ca="1" si="186"/>
        <v>10.5</v>
      </c>
      <c r="J2311">
        <f t="shared" ca="1" si="190"/>
        <v>10.5</v>
      </c>
      <c r="K2311">
        <f t="shared" ca="1" si="187"/>
        <v>-7.5</v>
      </c>
      <c r="L2311" s="7">
        <f t="shared" ca="1" si="188"/>
        <v>-20.5</v>
      </c>
      <c r="M2311" s="7">
        <f t="shared" ca="1" si="189"/>
        <v>-21.5</v>
      </c>
    </row>
    <row r="2312" spans="2:13" x14ac:dyDescent="0.25">
      <c r="B2312">
        <v>2311</v>
      </c>
      <c r="C2312">
        <v>0</v>
      </c>
      <c r="D2312" s="5"/>
      <c r="E2312" s="5"/>
      <c r="F2312" s="5"/>
      <c r="G2312" s="6"/>
      <c r="I2312">
        <f t="shared" ca="1" si="186"/>
        <v>-19</v>
      </c>
      <c r="J2312">
        <f t="shared" ca="1" si="190"/>
        <v>-19</v>
      </c>
      <c r="K2312">
        <f t="shared" ca="1" si="187"/>
        <v>-3</v>
      </c>
      <c r="L2312" s="7">
        <f t="shared" ca="1" si="188"/>
        <v>0</v>
      </c>
      <c r="M2312" s="7">
        <f t="shared" ca="1" si="189"/>
        <v>-1</v>
      </c>
    </row>
    <row r="2313" spans="2:13" x14ac:dyDescent="0.25">
      <c r="B2313">
        <v>2312</v>
      </c>
      <c r="C2313">
        <v>50</v>
      </c>
      <c r="D2313" s="5"/>
      <c r="E2313" s="5"/>
      <c r="F2313" s="5"/>
      <c r="G2313" s="6"/>
      <c r="I2313">
        <f t="shared" ca="1" si="186"/>
        <v>-9.5</v>
      </c>
      <c r="J2313">
        <f t="shared" ca="1" si="190"/>
        <v>-9.5</v>
      </c>
      <c r="K2313">
        <f t="shared" ca="1" si="187"/>
        <v>34.5</v>
      </c>
      <c r="L2313" s="7">
        <f t="shared" ca="1" si="188"/>
        <v>31.5</v>
      </c>
      <c r="M2313" s="7">
        <f t="shared" ca="1" si="189"/>
        <v>29.5</v>
      </c>
    </row>
    <row r="2314" spans="2:13" x14ac:dyDescent="0.25">
      <c r="B2314">
        <v>2313</v>
      </c>
      <c r="C2314">
        <v>0</v>
      </c>
      <c r="D2314" s="5"/>
      <c r="E2314" s="5"/>
      <c r="F2314" s="5"/>
      <c r="G2314" s="6"/>
      <c r="I2314">
        <f t="shared" ca="1" si="186"/>
        <v>-54</v>
      </c>
      <c r="J2314">
        <f t="shared" ca="1" si="190"/>
        <v>-54</v>
      </c>
      <c r="K2314">
        <f t="shared" ca="1" si="187"/>
        <v>-74</v>
      </c>
      <c r="L2314" s="7">
        <f t="shared" ca="1" si="188"/>
        <v>-90</v>
      </c>
      <c r="M2314" s="7">
        <f t="shared" ca="1" si="189"/>
        <v>-270</v>
      </c>
    </row>
    <row r="2315" spans="2:13" x14ac:dyDescent="0.25">
      <c r="B2315">
        <v>2314</v>
      </c>
      <c r="C2315">
        <v>0</v>
      </c>
      <c r="D2315" s="5"/>
      <c r="E2315" s="5"/>
      <c r="F2315" s="5"/>
      <c r="G2315" s="6"/>
      <c r="I2315">
        <f t="shared" ca="1" si="186"/>
        <v>-9</v>
      </c>
      <c r="J2315">
        <f t="shared" ca="1" si="190"/>
        <v>-9</v>
      </c>
      <c r="K2315">
        <f t="shared" ca="1" si="187"/>
        <v>-86</v>
      </c>
      <c r="L2315" s="7">
        <f t="shared" ca="1" si="188"/>
        <v>-100</v>
      </c>
      <c r="M2315" s="7">
        <f t="shared" ca="1" si="189"/>
        <v>-300</v>
      </c>
    </row>
    <row r="2316" spans="2:13" x14ac:dyDescent="0.25">
      <c r="B2316">
        <v>2315</v>
      </c>
      <c r="C2316">
        <v>0</v>
      </c>
      <c r="D2316" s="5"/>
      <c r="E2316" s="5"/>
      <c r="F2316" s="5"/>
      <c r="G2316" s="6"/>
      <c r="I2316">
        <f t="shared" ca="1" si="186"/>
        <v>-67</v>
      </c>
      <c r="J2316">
        <f t="shared" ca="1" si="190"/>
        <v>-67</v>
      </c>
      <c r="K2316">
        <f t="shared" ca="1" si="187"/>
        <v>-74</v>
      </c>
      <c r="L2316" s="7">
        <f t="shared" ca="1" si="188"/>
        <v>-91</v>
      </c>
      <c r="M2316" s="7">
        <f t="shared" ca="1" si="189"/>
        <v>-182</v>
      </c>
    </row>
    <row r="2317" spans="2:13" x14ac:dyDescent="0.25">
      <c r="B2317">
        <v>2316</v>
      </c>
      <c r="C2317">
        <v>0</v>
      </c>
      <c r="D2317" s="5"/>
      <c r="E2317" s="5"/>
      <c r="F2317" s="5"/>
      <c r="G2317" s="6"/>
      <c r="I2317">
        <f t="shared" ca="1" si="186"/>
        <v>-43</v>
      </c>
      <c r="J2317">
        <f t="shared" ca="1" si="190"/>
        <v>-43</v>
      </c>
      <c r="K2317">
        <f t="shared" ca="1" si="187"/>
        <v>-51</v>
      </c>
      <c r="L2317" s="7">
        <f t="shared" ca="1" si="188"/>
        <v>-58</v>
      </c>
      <c r="M2317" s="7">
        <f t="shared" ca="1" si="189"/>
        <v>-174</v>
      </c>
    </row>
    <row r="2318" spans="2:13" x14ac:dyDescent="0.25">
      <c r="B2318">
        <v>2317</v>
      </c>
      <c r="C2318">
        <v>0</v>
      </c>
      <c r="D2318" s="5"/>
      <c r="E2318" s="5"/>
      <c r="F2318" s="5"/>
      <c r="G2318" s="6"/>
      <c r="I2318">
        <f t="shared" ca="1" si="186"/>
        <v>-15</v>
      </c>
      <c r="J2318">
        <f t="shared" ca="1" si="190"/>
        <v>-15</v>
      </c>
      <c r="K2318">
        <f t="shared" ca="1" si="187"/>
        <v>-35</v>
      </c>
      <c r="L2318" s="7">
        <f t="shared" ca="1" si="188"/>
        <v>-43</v>
      </c>
      <c r="M2318" s="7">
        <f t="shared" ca="1" si="189"/>
        <v>-43</v>
      </c>
    </row>
    <row r="2319" spans="2:13" x14ac:dyDescent="0.25">
      <c r="B2319">
        <v>2318</v>
      </c>
      <c r="C2319">
        <v>0</v>
      </c>
      <c r="D2319" s="5"/>
      <c r="E2319" s="5"/>
      <c r="F2319" s="5"/>
      <c r="G2319" s="6"/>
      <c r="I2319">
        <f t="shared" ca="1" si="186"/>
        <v>-12</v>
      </c>
      <c r="J2319">
        <f t="shared" ca="1" si="190"/>
        <v>-12</v>
      </c>
      <c r="K2319">
        <f t="shared" ca="1" si="187"/>
        <v>-1</v>
      </c>
      <c r="L2319" s="7">
        <f t="shared" ca="1" si="188"/>
        <v>0</v>
      </c>
      <c r="M2319" s="7">
        <f t="shared" ca="1" si="189"/>
        <v>-2</v>
      </c>
    </row>
    <row r="2320" spans="2:13" x14ac:dyDescent="0.25">
      <c r="B2320">
        <v>2319</v>
      </c>
      <c r="C2320">
        <v>0</v>
      </c>
      <c r="D2320" s="5"/>
      <c r="E2320" s="5"/>
      <c r="F2320" s="5"/>
      <c r="G2320" s="6"/>
      <c r="I2320">
        <f t="shared" ca="1" si="186"/>
        <v>-58</v>
      </c>
      <c r="J2320">
        <f t="shared" ca="1" si="190"/>
        <v>-58</v>
      </c>
      <c r="K2320">
        <f t="shared" ca="1" si="187"/>
        <v>-48</v>
      </c>
      <c r="L2320" s="7">
        <f t="shared" ca="1" si="188"/>
        <v>-62</v>
      </c>
      <c r="M2320" s="7">
        <f t="shared" ca="1" si="189"/>
        <v>-186</v>
      </c>
    </row>
    <row r="2321" spans="2:13" x14ac:dyDescent="0.25">
      <c r="B2321">
        <v>2320</v>
      </c>
      <c r="C2321">
        <v>0</v>
      </c>
      <c r="D2321" s="5"/>
      <c r="E2321" s="5"/>
      <c r="F2321" s="5"/>
      <c r="G2321" s="6"/>
      <c r="I2321">
        <f t="shared" ca="1" si="186"/>
        <v>-9</v>
      </c>
      <c r="J2321">
        <f t="shared" ca="1" si="190"/>
        <v>-9</v>
      </c>
      <c r="K2321">
        <f t="shared" ca="1" si="187"/>
        <v>-55</v>
      </c>
      <c r="L2321" s="7">
        <f t="shared" ca="1" si="188"/>
        <v>-58</v>
      </c>
      <c r="M2321" s="7">
        <f t="shared" ca="1" si="189"/>
        <v>-174</v>
      </c>
    </row>
    <row r="2322" spans="2:13" x14ac:dyDescent="0.25">
      <c r="B2322">
        <v>2321</v>
      </c>
      <c r="C2322">
        <v>50</v>
      </c>
      <c r="D2322" s="5"/>
      <c r="E2322" s="5"/>
      <c r="F2322" s="5"/>
      <c r="G2322" s="6"/>
      <c r="I2322">
        <f t="shared" ca="1" si="186"/>
        <v>-33.5</v>
      </c>
      <c r="J2322">
        <f t="shared" ca="1" si="190"/>
        <v>-33.5</v>
      </c>
      <c r="K2322">
        <f t="shared" ca="1" si="187"/>
        <v>-40.5</v>
      </c>
      <c r="L2322" s="7">
        <f t="shared" ca="1" si="188"/>
        <v>-53.5</v>
      </c>
      <c r="M2322" s="7">
        <f t="shared" ca="1" si="189"/>
        <v>-160.5</v>
      </c>
    </row>
    <row r="2323" spans="2:13" x14ac:dyDescent="0.25">
      <c r="B2323">
        <v>2322</v>
      </c>
      <c r="C2323">
        <v>70</v>
      </c>
      <c r="D2323" s="5"/>
      <c r="E2323" s="5"/>
      <c r="F2323" s="5"/>
      <c r="G2323" s="6"/>
      <c r="I2323">
        <f t="shared" ca="1" si="186"/>
        <v>34.5</v>
      </c>
      <c r="J2323">
        <f t="shared" ca="1" si="190"/>
        <v>34.5</v>
      </c>
      <c r="K2323">
        <f t="shared" ca="1" si="187"/>
        <v>15.5</v>
      </c>
      <c r="L2323" s="7">
        <f t="shared" ca="1" si="188"/>
        <v>-1.5</v>
      </c>
      <c r="M2323" s="7">
        <f t="shared" ca="1" si="189"/>
        <v>-3.5</v>
      </c>
    </row>
    <row r="2324" spans="2:13" x14ac:dyDescent="0.25">
      <c r="B2324">
        <v>2323</v>
      </c>
      <c r="C2324">
        <v>70</v>
      </c>
      <c r="D2324" s="5"/>
      <c r="E2324" s="5"/>
      <c r="F2324" s="5"/>
      <c r="G2324" s="6"/>
      <c r="I2324">
        <f t="shared" ca="1" si="186"/>
        <v>8.5</v>
      </c>
      <c r="J2324">
        <f t="shared" ca="1" si="190"/>
        <v>8.5</v>
      </c>
      <c r="K2324">
        <f t="shared" ca="1" si="187"/>
        <v>24.5</v>
      </c>
      <c r="L2324" s="7">
        <f t="shared" ca="1" si="188"/>
        <v>5.5</v>
      </c>
      <c r="M2324" s="7">
        <f t="shared" ca="1" si="189"/>
        <v>4.5</v>
      </c>
    </row>
    <row r="2325" spans="2:13" x14ac:dyDescent="0.25">
      <c r="B2325">
        <v>2324</v>
      </c>
      <c r="C2325">
        <v>70</v>
      </c>
      <c r="D2325" s="5"/>
      <c r="E2325" s="5"/>
      <c r="F2325" s="5"/>
      <c r="G2325" s="6"/>
      <c r="I2325">
        <f t="shared" ca="1" si="186"/>
        <v>-17.5</v>
      </c>
      <c r="J2325">
        <f t="shared" ca="1" si="190"/>
        <v>-17.5</v>
      </c>
      <c r="K2325">
        <f t="shared" ca="1" si="187"/>
        <v>100.5</v>
      </c>
      <c r="L2325" s="7">
        <f t="shared" ca="1" si="188"/>
        <v>70</v>
      </c>
      <c r="M2325" s="7">
        <f t="shared" ca="1" si="189"/>
        <v>67</v>
      </c>
    </row>
    <row r="2326" spans="2:13" x14ac:dyDescent="0.25">
      <c r="B2326">
        <v>2325</v>
      </c>
      <c r="C2326">
        <v>70</v>
      </c>
      <c r="D2326" s="5"/>
      <c r="E2326" s="5"/>
      <c r="F2326" s="5"/>
      <c r="G2326" s="6"/>
      <c r="I2326">
        <f t="shared" ca="1" si="186"/>
        <v>-15.5</v>
      </c>
      <c r="J2326">
        <f t="shared" ca="1" si="190"/>
        <v>-15.5</v>
      </c>
      <c r="K2326">
        <f t="shared" ca="1" si="187"/>
        <v>6.5</v>
      </c>
      <c r="L2326" s="7">
        <f t="shared" ca="1" si="188"/>
        <v>2.5</v>
      </c>
      <c r="M2326" s="7">
        <f t="shared" ca="1" si="189"/>
        <v>0.5</v>
      </c>
    </row>
    <row r="2327" spans="2:13" x14ac:dyDescent="0.25">
      <c r="B2327">
        <v>2326</v>
      </c>
      <c r="C2327">
        <v>70</v>
      </c>
      <c r="D2327" s="5"/>
      <c r="E2327" s="5"/>
      <c r="F2327" s="5"/>
      <c r="G2327" s="6"/>
      <c r="I2327">
        <f t="shared" ca="1" si="186"/>
        <v>-14.5</v>
      </c>
      <c r="J2327">
        <f t="shared" ca="1" si="190"/>
        <v>-14.5</v>
      </c>
      <c r="K2327">
        <f t="shared" ca="1" si="187"/>
        <v>-13.5</v>
      </c>
      <c r="L2327" s="7">
        <f t="shared" ca="1" si="188"/>
        <v>-19.5</v>
      </c>
      <c r="M2327" s="7">
        <f t="shared" ca="1" si="189"/>
        <v>-22.5</v>
      </c>
    </row>
    <row r="2328" spans="2:13" x14ac:dyDescent="0.25">
      <c r="B2328">
        <v>2327</v>
      </c>
      <c r="C2328">
        <v>70</v>
      </c>
      <c r="D2328" s="5"/>
      <c r="E2328" s="5"/>
      <c r="F2328" s="5"/>
      <c r="G2328" s="6"/>
      <c r="I2328">
        <f t="shared" ca="1" si="186"/>
        <v>20.5</v>
      </c>
      <c r="J2328">
        <f t="shared" ca="1" si="190"/>
        <v>20.5</v>
      </c>
      <c r="K2328">
        <f t="shared" ca="1" si="187"/>
        <v>36.5</v>
      </c>
      <c r="L2328" s="7">
        <f t="shared" ca="1" si="188"/>
        <v>27.5</v>
      </c>
      <c r="M2328" s="7">
        <f t="shared" ca="1" si="189"/>
        <v>24.5</v>
      </c>
    </row>
    <row r="2329" spans="2:13" x14ac:dyDescent="0.25">
      <c r="B2329">
        <v>2328</v>
      </c>
      <c r="C2329">
        <v>70</v>
      </c>
      <c r="D2329" s="5"/>
      <c r="E2329" s="5"/>
      <c r="F2329" s="5"/>
      <c r="G2329" s="6"/>
      <c r="I2329">
        <f t="shared" ca="1" si="186"/>
        <v>47.5</v>
      </c>
      <c r="J2329">
        <f t="shared" ca="1" si="190"/>
        <v>47.5</v>
      </c>
      <c r="K2329">
        <f t="shared" ca="1" si="187"/>
        <v>86.5</v>
      </c>
      <c r="L2329" s="7">
        <f t="shared" ca="1" si="188"/>
        <v>70</v>
      </c>
      <c r="M2329" s="7">
        <f t="shared" ca="1" si="189"/>
        <v>69</v>
      </c>
    </row>
    <row r="2330" spans="2:13" x14ac:dyDescent="0.25">
      <c r="B2330">
        <v>2329</v>
      </c>
      <c r="C2330">
        <v>70</v>
      </c>
      <c r="D2330" s="5"/>
      <c r="E2330" s="5"/>
      <c r="F2330" s="5"/>
      <c r="G2330" s="6"/>
      <c r="I2330">
        <f t="shared" ca="1" si="186"/>
        <v>48.5</v>
      </c>
      <c r="J2330">
        <f t="shared" ca="1" si="190"/>
        <v>48.5</v>
      </c>
      <c r="K2330">
        <f t="shared" ca="1" si="187"/>
        <v>29.5</v>
      </c>
      <c r="L2330" s="7">
        <f t="shared" ca="1" si="188"/>
        <v>22.5</v>
      </c>
      <c r="M2330" s="7">
        <f t="shared" ca="1" si="189"/>
        <v>21.5</v>
      </c>
    </row>
    <row r="2331" spans="2:13" x14ac:dyDescent="0.25">
      <c r="B2331">
        <v>2330</v>
      </c>
      <c r="C2331">
        <v>70</v>
      </c>
      <c r="D2331" s="5"/>
      <c r="E2331" s="5"/>
      <c r="F2331" s="5"/>
      <c r="G2331" s="6"/>
      <c r="I2331">
        <f t="shared" ca="1" si="186"/>
        <v>-6.5</v>
      </c>
      <c r="J2331">
        <f t="shared" ca="1" si="190"/>
        <v>-6.5</v>
      </c>
      <c r="K2331">
        <f t="shared" ca="1" si="187"/>
        <v>70.5</v>
      </c>
      <c r="L2331" s="7">
        <f t="shared" ca="1" si="188"/>
        <v>70</v>
      </c>
      <c r="M2331" s="7">
        <f t="shared" ca="1" si="189"/>
        <v>69</v>
      </c>
    </row>
    <row r="2332" spans="2:13" x14ac:dyDescent="0.25">
      <c r="B2332">
        <v>2331</v>
      </c>
      <c r="C2332">
        <v>70</v>
      </c>
      <c r="D2332" s="5"/>
      <c r="E2332" s="5"/>
      <c r="F2332" s="5"/>
      <c r="G2332" s="6"/>
      <c r="I2332">
        <f t="shared" ca="1" si="186"/>
        <v>28.5</v>
      </c>
      <c r="J2332">
        <f t="shared" ca="1" si="190"/>
        <v>28.5</v>
      </c>
      <c r="K2332">
        <f t="shared" ca="1" si="187"/>
        <v>73.5</v>
      </c>
      <c r="L2332" s="7">
        <f t="shared" ca="1" si="188"/>
        <v>70</v>
      </c>
      <c r="M2332" s="7">
        <f t="shared" ca="1" si="189"/>
        <v>68</v>
      </c>
    </row>
    <row r="2333" spans="2:13" x14ac:dyDescent="0.25">
      <c r="B2333">
        <v>2332</v>
      </c>
      <c r="C2333">
        <v>70</v>
      </c>
      <c r="D2333" s="5"/>
      <c r="E2333" s="5"/>
      <c r="F2333" s="5"/>
      <c r="G2333" s="6"/>
      <c r="I2333">
        <f t="shared" ca="1" si="186"/>
        <v>4.5</v>
      </c>
      <c r="J2333">
        <f t="shared" ca="1" si="190"/>
        <v>4.5</v>
      </c>
      <c r="K2333">
        <f t="shared" ca="1" si="187"/>
        <v>87.5</v>
      </c>
      <c r="L2333" s="7">
        <f t="shared" ca="1" si="188"/>
        <v>70</v>
      </c>
      <c r="M2333" s="7">
        <f t="shared" ca="1" si="189"/>
        <v>67</v>
      </c>
    </row>
    <row r="2334" spans="2:13" x14ac:dyDescent="0.25">
      <c r="B2334">
        <v>2333</v>
      </c>
      <c r="C2334">
        <v>70</v>
      </c>
      <c r="D2334" s="5"/>
      <c r="E2334" s="5"/>
      <c r="F2334" s="5"/>
      <c r="G2334" s="6"/>
      <c r="I2334">
        <f t="shared" ca="1" si="186"/>
        <v>21.5</v>
      </c>
      <c r="J2334">
        <f t="shared" ca="1" si="190"/>
        <v>21.5</v>
      </c>
      <c r="K2334">
        <f t="shared" ca="1" si="187"/>
        <v>-33.5</v>
      </c>
      <c r="L2334" s="7">
        <f t="shared" ca="1" si="188"/>
        <v>-34.5</v>
      </c>
      <c r="M2334" s="7">
        <f t="shared" ca="1" si="189"/>
        <v>-103.5</v>
      </c>
    </row>
    <row r="2335" spans="2:13" x14ac:dyDescent="0.25">
      <c r="B2335">
        <v>2334</v>
      </c>
      <c r="C2335">
        <v>70</v>
      </c>
      <c r="D2335" s="5"/>
      <c r="E2335" s="5"/>
      <c r="F2335" s="5"/>
      <c r="G2335" s="6"/>
      <c r="I2335">
        <f t="shared" ca="1" si="186"/>
        <v>35.5</v>
      </c>
      <c r="J2335">
        <f t="shared" ca="1" si="190"/>
        <v>35.5</v>
      </c>
      <c r="K2335">
        <f t="shared" ca="1" si="187"/>
        <v>63.5</v>
      </c>
      <c r="L2335" s="7">
        <f t="shared" ca="1" si="188"/>
        <v>70</v>
      </c>
      <c r="M2335" s="7">
        <f t="shared" ca="1" si="189"/>
        <v>67</v>
      </c>
    </row>
    <row r="2336" spans="2:13" x14ac:dyDescent="0.25">
      <c r="B2336">
        <v>2335</v>
      </c>
      <c r="C2336">
        <v>70</v>
      </c>
      <c r="D2336" s="5"/>
      <c r="E2336" s="5"/>
      <c r="F2336" s="5"/>
      <c r="G2336" s="6"/>
      <c r="I2336">
        <f t="shared" ca="1" si="186"/>
        <v>-25.5</v>
      </c>
      <c r="J2336">
        <f t="shared" ca="1" si="190"/>
        <v>-25.5</v>
      </c>
      <c r="K2336">
        <f t="shared" ca="1" si="187"/>
        <v>96.5</v>
      </c>
      <c r="L2336" s="7">
        <f t="shared" ca="1" si="188"/>
        <v>70</v>
      </c>
      <c r="M2336" s="7">
        <f t="shared" ca="1" si="189"/>
        <v>68</v>
      </c>
    </row>
    <row r="2337" spans="2:13" x14ac:dyDescent="0.25">
      <c r="B2337">
        <v>2336</v>
      </c>
      <c r="C2337">
        <v>70</v>
      </c>
      <c r="D2337" s="5"/>
      <c r="E2337" s="5"/>
      <c r="F2337" s="5"/>
      <c r="G2337" s="6"/>
      <c r="I2337">
        <f t="shared" ca="1" si="186"/>
        <v>4.5</v>
      </c>
      <c r="J2337">
        <f t="shared" ca="1" si="190"/>
        <v>4.5</v>
      </c>
      <c r="K2337">
        <f t="shared" ca="1" si="187"/>
        <v>-11.5</v>
      </c>
      <c r="L2337" s="7">
        <f t="shared" ca="1" si="188"/>
        <v>-16.5</v>
      </c>
      <c r="M2337" s="7">
        <f t="shared" ca="1" si="189"/>
        <v>-19.5</v>
      </c>
    </row>
    <row r="2338" spans="2:13" x14ac:dyDescent="0.25">
      <c r="B2338">
        <v>2337</v>
      </c>
      <c r="C2338">
        <v>70</v>
      </c>
      <c r="D2338" s="5"/>
      <c r="E2338" s="5"/>
      <c r="F2338" s="5"/>
      <c r="G2338" s="6"/>
      <c r="I2338">
        <f t="shared" ca="1" si="186"/>
        <v>42.5</v>
      </c>
      <c r="J2338">
        <f t="shared" ca="1" si="190"/>
        <v>42.5</v>
      </c>
      <c r="K2338">
        <f t="shared" ca="1" si="187"/>
        <v>57.5</v>
      </c>
      <c r="L2338" s="7">
        <f t="shared" ca="1" si="188"/>
        <v>70</v>
      </c>
      <c r="M2338" s="7">
        <f t="shared" ca="1" si="189"/>
        <v>68</v>
      </c>
    </row>
    <row r="2339" spans="2:13" x14ac:dyDescent="0.25">
      <c r="B2339">
        <v>2338</v>
      </c>
      <c r="C2339">
        <v>70</v>
      </c>
      <c r="D2339" s="5"/>
      <c r="E2339" s="5"/>
      <c r="F2339" s="5"/>
      <c r="G2339" s="6"/>
      <c r="I2339">
        <f t="shared" ca="1" si="186"/>
        <v>13.5</v>
      </c>
      <c r="J2339">
        <f t="shared" ca="1" si="190"/>
        <v>13.5</v>
      </c>
      <c r="K2339">
        <f t="shared" ca="1" si="187"/>
        <v>-13.5</v>
      </c>
      <c r="L2339" s="7">
        <f t="shared" ca="1" si="188"/>
        <v>-15.5</v>
      </c>
      <c r="M2339" s="7">
        <f t="shared" ca="1" si="189"/>
        <v>-17.5</v>
      </c>
    </row>
    <row r="2340" spans="2:13" x14ac:dyDescent="0.25">
      <c r="B2340">
        <v>2339</v>
      </c>
      <c r="C2340">
        <v>70</v>
      </c>
      <c r="D2340" s="5"/>
      <c r="E2340" s="5"/>
      <c r="F2340" s="5"/>
      <c r="G2340" s="6"/>
      <c r="I2340">
        <f t="shared" ca="1" si="186"/>
        <v>-26.5</v>
      </c>
      <c r="J2340">
        <f t="shared" ca="1" si="190"/>
        <v>-26.5</v>
      </c>
      <c r="K2340">
        <f t="shared" ca="1" si="187"/>
        <v>107.5</v>
      </c>
      <c r="L2340" s="7">
        <f t="shared" ca="1" si="188"/>
        <v>70</v>
      </c>
      <c r="M2340" s="7">
        <f t="shared" ca="1" si="189"/>
        <v>68</v>
      </c>
    </row>
    <row r="2341" spans="2:13" x14ac:dyDescent="0.25">
      <c r="B2341">
        <v>2340</v>
      </c>
      <c r="C2341">
        <v>70</v>
      </c>
      <c r="D2341" s="5"/>
      <c r="E2341" s="5"/>
      <c r="F2341" s="5"/>
      <c r="G2341" s="6"/>
      <c r="I2341">
        <f t="shared" ca="1" si="186"/>
        <v>19.5</v>
      </c>
      <c r="J2341">
        <f t="shared" ca="1" si="190"/>
        <v>19.5</v>
      </c>
      <c r="K2341">
        <f t="shared" ca="1" si="187"/>
        <v>76.5</v>
      </c>
      <c r="L2341" s="7">
        <f t="shared" ca="1" si="188"/>
        <v>70</v>
      </c>
      <c r="M2341" s="7">
        <f t="shared" ca="1" si="189"/>
        <v>67</v>
      </c>
    </row>
    <row r="2342" spans="2:13" x14ac:dyDescent="0.25">
      <c r="B2342">
        <v>2341</v>
      </c>
      <c r="C2342">
        <v>60</v>
      </c>
      <c r="D2342" s="5"/>
      <c r="E2342" s="5"/>
      <c r="F2342" s="5"/>
      <c r="G2342" s="6"/>
      <c r="I2342">
        <f t="shared" ca="1" si="186"/>
        <v>17</v>
      </c>
      <c r="J2342">
        <f t="shared" ca="1" si="190"/>
        <v>17</v>
      </c>
      <c r="K2342">
        <f t="shared" ca="1" si="187"/>
        <v>33</v>
      </c>
      <c r="L2342" s="7">
        <f t="shared" ca="1" si="188"/>
        <v>29</v>
      </c>
      <c r="M2342" s="7">
        <f t="shared" ca="1" si="189"/>
        <v>28</v>
      </c>
    </row>
    <row r="2343" spans="2:13" x14ac:dyDescent="0.25">
      <c r="B2343">
        <v>2342</v>
      </c>
      <c r="C2343">
        <v>60</v>
      </c>
      <c r="D2343" s="5"/>
      <c r="E2343" s="5"/>
      <c r="F2343" s="5"/>
      <c r="G2343" s="6"/>
      <c r="I2343">
        <f t="shared" ca="1" si="186"/>
        <v>11</v>
      </c>
      <c r="J2343">
        <f t="shared" ca="1" si="190"/>
        <v>11</v>
      </c>
      <c r="K2343">
        <f t="shared" ca="1" si="187"/>
        <v>28</v>
      </c>
      <c r="L2343" s="7">
        <f t="shared" ca="1" si="188"/>
        <v>26</v>
      </c>
      <c r="M2343" s="7">
        <f t="shared" ca="1" si="189"/>
        <v>23</v>
      </c>
    </row>
    <row r="2344" spans="2:13" x14ac:dyDescent="0.25">
      <c r="B2344">
        <v>2343</v>
      </c>
      <c r="C2344">
        <v>70</v>
      </c>
      <c r="D2344" s="5"/>
      <c r="E2344" s="5"/>
      <c r="F2344" s="5"/>
      <c r="G2344" s="6"/>
      <c r="I2344">
        <f t="shared" ca="1" si="186"/>
        <v>-22.5</v>
      </c>
      <c r="J2344">
        <f t="shared" ca="1" si="190"/>
        <v>-22.5</v>
      </c>
      <c r="K2344">
        <f t="shared" ca="1" si="187"/>
        <v>7.5</v>
      </c>
      <c r="L2344" s="7">
        <f t="shared" ca="1" si="188"/>
        <v>5.5</v>
      </c>
      <c r="M2344" s="7">
        <f t="shared" ca="1" si="189"/>
        <v>3.5</v>
      </c>
    </row>
    <row r="2345" spans="2:13" x14ac:dyDescent="0.25">
      <c r="B2345">
        <v>2344</v>
      </c>
      <c r="C2345">
        <v>70</v>
      </c>
      <c r="D2345" s="5"/>
      <c r="E2345" s="5"/>
      <c r="F2345" s="5"/>
      <c r="G2345" s="6"/>
      <c r="I2345">
        <f t="shared" ca="1" si="186"/>
        <v>-10.5</v>
      </c>
      <c r="J2345">
        <f t="shared" ca="1" si="190"/>
        <v>-10.5</v>
      </c>
      <c r="K2345">
        <f t="shared" ca="1" si="187"/>
        <v>69.5</v>
      </c>
      <c r="L2345" s="7">
        <f t="shared" ca="1" si="188"/>
        <v>70</v>
      </c>
      <c r="M2345" s="7">
        <f t="shared" ca="1" si="189"/>
        <v>69</v>
      </c>
    </row>
    <row r="2346" spans="2:13" x14ac:dyDescent="0.25">
      <c r="B2346">
        <v>2345</v>
      </c>
      <c r="C2346">
        <v>70</v>
      </c>
      <c r="D2346" s="5"/>
      <c r="E2346" s="5"/>
      <c r="F2346" s="5"/>
      <c r="G2346" s="6"/>
      <c r="I2346">
        <f t="shared" ca="1" si="186"/>
        <v>52.5</v>
      </c>
      <c r="J2346">
        <f t="shared" ca="1" si="190"/>
        <v>52.5</v>
      </c>
      <c r="K2346">
        <f t="shared" ca="1" si="187"/>
        <v>12.5</v>
      </c>
      <c r="L2346" s="7">
        <f t="shared" ca="1" si="188"/>
        <v>-7.5</v>
      </c>
      <c r="M2346" s="7">
        <f t="shared" ca="1" si="189"/>
        <v>-9.5</v>
      </c>
    </row>
    <row r="2347" spans="2:13" x14ac:dyDescent="0.25">
      <c r="B2347">
        <v>2346</v>
      </c>
      <c r="C2347">
        <v>70</v>
      </c>
      <c r="D2347" s="5"/>
      <c r="E2347" s="5"/>
      <c r="F2347" s="5"/>
      <c r="G2347" s="6"/>
      <c r="I2347">
        <f t="shared" ca="1" si="186"/>
        <v>46.5</v>
      </c>
      <c r="J2347">
        <f t="shared" ca="1" si="190"/>
        <v>46.5</v>
      </c>
      <c r="K2347">
        <f t="shared" ca="1" si="187"/>
        <v>-9.5</v>
      </c>
      <c r="L2347" s="7">
        <f t="shared" ca="1" si="188"/>
        <v>-23.5</v>
      </c>
      <c r="M2347" s="7">
        <f t="shared" ca="1" si="189"/>
        <v>-24.5</v>
      </c>
    </row>
    <row r="2348" spans="2:13" x14ac:dyDescent="0.25">
      <c r="B2348">
        <v>2347</v>
      </c>
      <c r="C2348">
        <v>80</v>
      </c>
      <c r="D2348" s="5"/>
      <c r="E2348" s="5"/>
      <c r="F2348" s="5"/>
      <c r="G2348" s="6"/>
      <c r="I2348">
        <f t="shared" ca="1" si="186"/>
        <v>54</v>
      </c>
      <c r="J2348">
        <f t="shared" ca="1" si="190"/>
        <v>54</v>
      </c>
      <c r="K2348">
        <f t="shared" ca="1" si="187"/>
        <v>-27</v>
      </c>
      <c r="L2348" s="7">
        <f t="shared" ca="1" si="188"/>
        <v>-46</v>
      </c>
      <c r="M2348" s="7">
        <f t="shared" ca="1" si="189"/>
        <v>-138</v>
      </c>
    </row>
    <row r="2349" spans="2:13" x14ac:dyDescent="0.25">
      <c r="B2349">
        <v>2348</v>
      </c>
      <c r="C2349">
        <v>80</v>
      </c>
      <c r="D2349" s="5"/>
      <c r="E2349" s="5"/>
      <c r="F2349" s="5"/>
      <c r="G2349" s="6"/>
      <c r="I2349">
        <f t="shared" ca="1" si="186"/>
        <v>56</v>
      </c>
      <c r="J2349">
        <f t="shared" ca="1" si="190"/>
        <v>56</v>
      </c>
      <c r="K2349">
        <f t="shared" ca="1" si="187"/>
        <v>124</v>
      </c>
      <c r="L2349" s="7">
        <f t="shared" ca="1" si="188"/>
        <v>80</v>
      </c>
      <c r="M2349" s="7">
        <f t="shared" ca="1" si="189"/>
        <v>78</v>
      </c>
    </row>
    <row r="2350" spans="2:13" x14ac:dyDescent="0.25">
      <c r="B2350">
        <v>2349</v>
      </c>
      <c r="C2350">
        <v>90</v>
      </c>
      <c r="D2350" s="5"/>
      <c r="E2350" s="5"/>
      <c r="F2350" s="5"/>
      <c r="G2350" s="6"/>
      <c r="I2350">
        <f t="shared" ca="1" si="186"/>
        <v>-11.5</v>
      </c>
      <c r="J2350">
        <f t="shared" ca="1" si="190"/>
        <v>-11.5</v>
      </c>
      <c r="K2350">
        <f t="shared" ca="1" si="187"/>
        <v>136.5</v>
      </c>
      <c r="L2350" s="7">
        <f t="shared" ca="1" si="188"/>
        <v>90</v>
      </c>
      <c r="M2350" s="7">
        <f t="shared" ca="1" si="189"/>
        <v>89</v>
      </c>
    </row>
    <row r="2351" spans="2:13" x14ac:dyDescent="0.25">
      <c r="B2351">
        <v>2350</v>
      </c>
      <c r="C2351">
        <v>90</v>
      </c>
      <c r="D2351" s="5"/>
      <c r="E2351" s="5"/>
      <c r="F2351" s="5"/>
      <c r="G2351" s="6"/>
      <c r="I2351">
        <f t="shared" ca="1" si="186"/>
        <v>47.5</v>
      </c>
      <c r="J2351">
        <f t="shared" ca="1" si="190"/>
        <v>47.5</v>
      </c>
      <c r="K2351">
        <f t="shared" ca="1" si="187"/>
        <v>145.5</v>
      </c>
      <c r="L2351" s="7">
        <f t="shared" ca="1" si="188"/>
        <v>90</v>
      </c>
      <c r="M2351" s="7">
        <f t="shared" ca="1" si="189"/>
        <v>89</v>
      </c>
    </row>
    <row r="2352" spans="2:13" x14ac:dyDescent="0.25">
      <c r="B2352">
        <v>2351</v>
      </c>
      <c r="C2352">
        <v>90</v>
      </c>
      <c r="D2352" s="5"/>
      <c r="E2352" s="5"/>
      <c r="F2352" s="5"/>
      <c r="G2352" s="6"/>
      <c r="I2352">
        <f t="shared" ca="1" si="186"/>
        <v>3.5</v>
      </c>
      <c r="J2352">
        <f t="shared" ca="1" si="190"/>
        <v>3.5</v>
      </c>
      <c r="K2352">
        <f t="shared" ca="1" si="187"/>
        <v>92.5</v>
      </c>
      <c r="L2352" s="7">
        <f t="shared" ca="1" si="188"/>
        <v>90</v>
      </c>
      <c r="M2352" s="7">
        <f t="shared" ca="1" si="189"/>
        <v>89</v>
      </c>
    </row>
    <row r="2353" spans="2:13" x14ac:dyDescent="0.25">
      <c r="B2353">
        <v>2352</v>
      </c>
      <c r="C2353">
        <v>80</v>
      </c>
      <c r="D2353" s="5"/>
      <c r="E2353" s="5"/>
      <c r="F2353" s="5"/>
      <c r="G2353" s="6"/>
      <c r="I2353">
        <f t="shared" ca="1" si="186"/>
        <v>-6</v>
      </c>
      <c r="J2353">
        <f t="shared" ca="1" si="190"/>
        <v>-6</v>
      </c>
      <c r="K2353">
        <f t="shared" ca="1" si="187"/>
        <v>90</v>
      </c>
      <c r="L2353" s="7">
        <f t="shared" ca="1" si="188"/>
        <v>80</v>
      </c>
      <c r="M2353" s="7">
        <f t="shared" ca="1" si="189"/>
        <v>79</v>
      </c>
    </row>
    <row r="2354" spans="2:13" x14ac:dyDescent="0.25">
      <c r="B2354">
        <v>2353</v>
      </c>
      <c r="C2354">
        <v>70</v>
      </c>
      <c r="D2354" s="5"/>
      <c r="E2354" s="5"/>
      <c r="F2354" s="5"/>
      <c r="G2354" s="6"/>
      <c r="I2354">
        <f t="shared" ca="1" si="186"/>
        <v>31.5</v>
      </c>
      <c r="J2354">
        <f t="shared" ca="1" si="190"/>
        <v>31.5</v>
      </c>
      <c r="K2354">
        <f t="shared" ca="1" si="187"/>
        <v>17.5</v>
      </c>
      <c r="L2354" s="7">
        <f t="shared" ca="1" si="188"/>
        <v>6.5</v>
      </c>
      <c r="M2354" s="7">
        <f t="shared" ca="1" si="189"/>
        <v>4.5</v>
      </c>
    </row>
    <row r="2355" spans="2:13" x14ac:dyDescent="0.25">
      <c r="B2355">
        <v>2354</v>
      </c>
      <c r="C2355">
        <v>70</v>
      </c>
      <c r="D2355" s="5"/>
      <c r="E2355" s="5"/>
      <c r="F2355" s="5"/>
      <c r="G2355" s="6"/>
      <c r="I2355">
        <f t="shared" ca="1" si="186"/>
        <v>25.5</v>
      </c>
      <c r="J2355">
        <f t="shared" ca="1" si="190"/>
        <v>25.5</v>
      </c>
      <c r="K2355">
        <f t="shared" ca="1" si="187"/>
        <v>42.5</v>
      </c>
      <c r="L2355" s="7">
        <f t="shared" ca="1" si="188"/>
        <v>26.5</v>
      </c>
      <c r="M2355" s="7">
        <f t="shared" ca="1" si="189"/>
        <v>25.5</v>
      </c>
    </row>
    <row r="2356" spans="2:13" x14ac:dyDescent="0.25">
      <c r="B2356">
        <v>2355</v>
      </c>
      <c r="C2356">
        <v>70</v>
      </c>
      <c r="D2356" s="5"/>
      <c r="E2356" s="5"/>
      <c r="F2356" s="5"/>
      <c r="G2356" s="6"/>
      <c r="I2356">
        <f t="shared" ca="1" si="186"/>
        <v>-23.5</v>
      </c>
      <c r="J2356">
        <f t="shared" ca="1" si="190"/>
        <v>-23.5</v>
      </c>
      <c r="K2356">
        <f t="shared" ca="1" si="187"/>
        <v>32.5</v>
      </c>
      <c r="L2356" s="7">
        <f t="shared" ca="1" si="188"/>
        <v>22.5</v>
      </c>
      <c r="M2356" s="7">
        <f t="shared" ca="1" si="189"/>
        <v>19.5</v>
      </c>
    </row>
    <row r="2357" spans="2:13" x14ac:dyDescent="0.25">
      <c r="B2357">
        <v>2356</v>
      </c>
      <c r="C2357">
        <v>70</v>
      </c>
      <c r="D2357" s="5"/>
      <c r="E2357" s="5"/>
      <c r="F2357" s="5"/>
      <c r="G2357" s="6"/>
      <c r="I2357">
        <f t="shared" ca="1" si="186"/>
        <v>49.5</v>
      </c>
      <c r="J2357">
        <f t="shared" ca="1" si="190"/>
        <v>49.5</v>
      </c>
      <c r="K2357">
        <f t="shared" ca="1" si="187"/>
        <v>90.5</v>
      </c>
      <c r="L2357" s="7">
        <f t="shared" ca="1" si="188"/>
        <v>70</v>
      </c>
      <c r="M2357" s="7">
        <f t="shared" ca="1" si="189"/>
        <v>69</v>
      </c>
    </row>
    <row r="2358" spans="2:13" x14ac:dyDescent="0.25">
      <c r="B2358">
        <v>2357</v>
      </c>
      <c r="C2358">
        <v>70</v>
      </c>
      <c r="D2358" s="5"/>
      <c r="E2358" s="5"/>
      <c r="F2358" s="5"/>
      <c r="G2358" s="6"/>
      <c r="I2358">
        <f t="shared" ca="1" si="186"/>
        <v>45.5</v>
      </c>
      <c r="J2358">
        <f t="shared" ca="1" si="190"/>
        <v>45.5</v>
      </c>
      <c r="K2358">
        <f t="shared" ca="1" si="187"/>
        <v>115.5</v>
      </c>
      <c r="L2358" s="7">
        <f t="shared" ca="1" si="188"/>
        <v>70</v>
      </c>
      <c r="M2358" s="7">
        <f t="shared" ca="1" si="189"/>
        <v>69</v>
      </c>
    </row>
    <row r="2359" spans="2:13" x14ac:dyDescent="0.25">
      <c r="B2359">
        <v>2358</v>
      </c>
      <c r="C2359">
        <v>70</v>
      </c>
      <c r="D2359" s="5"/>
      <c r="E2359" s="5"/>
      <c r="F2359" s="5"/>
      <c r="G2359" s="6"/>
      <c r="I2359">
        <f t="shared" ca="1" si="186"/>
        <v>0.5</v>
      </c>
      <c r="J2359">
        <f t="shared" ca="1" si="190"/>
        <v>0.5</v>
      </c>
      <c r="K2359">
        <f t="shared" ca="1" si="187"/>
        <v>71.5</v>
      </c>
      <c r="L2359" s="7">
        <f t="shared" ca="1" si="188"/>
        <v>70</v>
      </c>
      <c r="M2359" s="7">
        <f t="shared" ca="1" si="189"/>
        <v>68</v>
      </c>
    </row>
    <row r="2360" spans="2:13" x14ac:dyDescent="0.25">
      <c r="B2360">
        <v>2359</v>
      </c>
      <c r="C2360">
        <v>70</v>
      </c>
      <c r="D2360" s="5"/>
      <c r="E2360" s="5"/>
      <c r="F2360" s="5"/>
      <c r="G2360" s="6"/>
      <c r="I2360">
        <f t="shared" ca="1" si="186"/>
        <v>15.5</v>
      </c>
      <c r="J2360">
        <f t="shared" ca="1" si="190"/>
        <v>15.5</v>
      </c>
      <c r="K2360">
        <f t="shared" ca="1" si="187"/>
        <v>-23.5</v>
      </c>
      <c r="L2360" s="7">
        <f t="shared" ca="1" si="188"/>
        <v>-36.5</v>
      </c>
      <c r="M2360" s="7">
        <f t="shared" ca="1" si="189"/>
        <v>-73</v>
      </c>
    </row>
    <row r="2361" spans="2:13" x14ac:dyDescent="0.25">
      <c r="B2361">
        <v>2360</v>
      </c>
      <c r="C2361">
        <v>70</v>
      </c>
      <c r="D2361" s="5"/>
      <c r="E2361" s="5"/>
      <c r="F2361" s="5"/>
      <c r="G2361" s="6"/>
      <c r="I2361">
        <f t="shared" ca="1" si="186"/>
        <v>9.5</v>
      </c>
      <c r="J2361">
        <f t="shared" ca="1" si="190"/>
        <v>9.5</v>
      </c>
      <c r="K2361">
        <f t="shared" ca="1" si="187"/>
        <v>76.5</v>
      </c>
      <c r="L2361" s="7">
        <f t="shared" ca="1" si="188"/>
        <v>70</v>
      </c>
      <c r="M2361" s="7">
        <f t="shared" ca="1" si="189"/>
        <v>69</v>
      </c>
    </row>
    <row r="2362" spans="2:13" x14ac:dyDescent="0.25">
      <c r="B2362">
        <v>2361</v>
      </c>
      <c r="C2362">
        <v>70</v>
      </c>
      <c r="D2362" s="5"/>
      <c r="E2362" s="5"/>
      <c r="F2362" s="5"/>
      <c r="G2362" s="6"/>
      <c r="I2362">
        <f t="shared" ca="1" si="186"/>
        <v>29.5</v>
      </c>
      <c r="J2362">
        <f t="shared" ca="1" si="190"/>
        <v>29.5</v>
      </c>
      <c r="K2362">
        <f t="shared" ca="1" si="187"/>
        <v>50.5</v>
      </c>
      <c r="L2362" s="7">
        <f t="shared" ca="1" si="188"/>
        <v>46.5</v>
      </c>
      <c r="M2362" s="7">
        <f t="shared" ca="1" si="189"/>
        <v>43.5</v>
      </c>
    </row>
    <row r="2363" spans="2:13" x14ac:dyDescent="0.25">
      <c r="B2363">
        <v>2362</v>
      </c>
      <c r="C2363">
        <v>70</v>
      </c>
      <c r="D2363" s="5"/>
      <c r="E2363" s="5"/>
      <c r="F2363" s="5"/>
      <c r="G2363" s="6"/>
      <c r="I2363">
        <f t="shared" ca="1" si="186"/>
        <v>-8.5</v>
      </c>
      <c r="J2363">
        <f t="shared" ca="1" si="190"/>
        <v>-8.5</v>
      </c>
      <c r="K2363">
        <f t="shared" ca="1" si="187"/>
        <v>101.5</v>
      </c>
      <c r="L2363" s="7">
        <f t="shared" ca="1" si="188"/>
        <v>70</v>
      </c>
      <c r="M2363" s="7">
        <f t="shared" ca="1" si="189"/>
        <v>69</v>
      </c>
    </row>
    <row r="2364" spans="2:13" x14ac:dyDescent="0.25">
      <c r="B2364">
        <v>2363</v>
      </c>
      <c r="C2364">
        <v>50</v>
      </c>
      <c r="D2364" s="5"/>
      <c r="E2364" s="5"/>
      <c r="F2364" s="5"/>
      <c r="G2364" s="6"/>
      <c r="I2364">
        <f t="shared" ca="1" si="186"/>
        <v>13.5</v>
      </c>
      <c r="J2364">
        <f t="shared" ca="1" si="190"/>
        <v>13.5</v>
      </c>
      <c r="K2364">
        <f t="shared" ca="1" si="187"/>
        <v>57.5</v>
      </c>
      <c r="L2364" s="7">
        <f t="shared" ca="1" si="188"/>
        <v>50</v>
      </c>
      <c r="M2364" s="7">
        <f t="shared" ca="1" si="189"/>
        <v>49</v>
      </c>
    </row>
    <row r="2365" spans="2:13" x14ac:dyDescent="0.25">
      <c r="B2365">
        <v>2364</v>
      </c>
      <c r="C2365">
        <v>50</v>
      </c>
      <c r="D2365" s="5"/>
      <c r="E2365" s="5"/>
      <c r="F2365" s="5"/>
      <c r="G2365" s="6"/>
      <c r="I2365">
        <f t="shared" ca="1" si="186"/>
        <v>-7.5</v>
      </c>
      <c r="J2365">
        <f t="shared" ca="1" si="190"/>
        <v>-7.5</v>
      </c>
      <c r="K2365">
        <f t="shared" ca="1" si="187"/>
        <v>-1.5</v>
      </c>
      <c r="L2365" s="7">
        <f t="shared" ca="1" si="188"/>
        <v>-7.5</v>
      </c>
      <c r="M2365" s="7">
        <f t="shared" ca="1" si="189"/>
        <v>-10.5</v>
      </c>
    </row>
    <row r="2366" spans="2:13" x14ac:dyDescent="0.25">
      <c r="B2366">
        <v>2365</v>
      </c>
      <c r="C2366">
        <v>50</v>
      </c>
      <c r="D2366" s="5"/>
      <c r="E2366" s="5"/>
      <c r="F2366" s="5"/>
      <c r="G2366" s="6"/>
      <c r="I2366">
        <f t="shared" ca="1" si="186"/>
        <v>-12.5</v>
      </c>
      <c r="J2366">
        <f t="shared" ca="1" si="190"/>
        <v>-12.5</v>
      </c>
      <c r="K2366">
        <f t="shared" ca="1" si="187"/>
        <v>45.5</v>
      </c>
      <c r="L2366" s="7">
        <f t="shared" ca="1" si="188"/>
        <v>50</v>
      </c>
      <c r="M2366" s="7">
        <f t="shared" ca="1" si="189"/>
        <v>48</v>
      </c>
    </row>
    <row r="2367" spans="2:13" x14ac:dyDescent="0.25">
      <c r="B2367">
        <v>2366</v>
      </c>
      <c r="C2367">
        <v>70</v>
      </c>
      <c r="D2367" s="5"/>
      <c r="E2367" s="5"/>
      <c r="F2367" s="5"/>
      <c r="G2367" s="6"/>
      <c r="I2367">
        <f t="shared" ca="1" si="186"/>
        <v>-14.5</v>
      </c>
      <c r="J2367">
        <f t="shared" ca="1" si="190"/>
        <v>-14.5</v>
      </c>
      <c r="K2367">
        <f t="shared" ca="1" si="187"/>
        <v>85.5</v>
      </c>
      <c r="L2367" s="7">
        <f t="shared" ca="1" si="188"/>
        <v>70</v>
      </c>
      <c r="M2367" s="7">
        <f t="shared" ca="1" si="189"/>
        <v>68</v>
      </c>
    </row>
    <row r="2368" spans="2:13" x14ac:dyDescent="0.25">
      <c r="B2368">
        <v>2367</v>
      </c>
      <c r="C2368">
        <v>70</v>
      </c>
      <c r="D2368" s="5"/>
      <c r="E2368" s="5"/>
      <c r="F2368" s="5"/>
      <c r="G2368" s="6"/>
      <c r="I2368">
        <f t="shared" ca="1" si="186"/>
        <v>10.5</v>
      </c>
      <c r="J2368">
        <f t="shared" ca="1" si="190"/>
        <v>10.5</v>
      </c>
      <c r="K2368">
        <f t="shared" ca="1" si="187"/>
        <v>99.5</v>
      </c>
      <c r="L2368" s="7">
        <f t="shared" ca="1" si="188"/>
        <v>70</v>
      </c>
      <c r="M2368" s="7">
        <f t="shared" ca="1" si="189"/>
        <v>67</v>
      </c>
    </row>
    <row r="2369" spans="2:13" x14ac:dyDescent="0.25">
      <c r="B2369">
        <v>2368</v>
      </c>
      <c r="C2369">
        <v>70</v>
      </c>
      <c r="D2369" s="5"/>
      <c r="E2369" s="5"/>
      <c r="F2369" s="5"/>
      <c r="G2369" s="6"/>
      <c r="I2369">
        <f t="shared" ca="1" si="186"/>
        <v>13.5</v>
      </c>
      <c r="J2369">
        <f t="shared" ca="1" si="190"/>
        <v>13.5</v>
      </c>
      <c r="K2369">
        <f t="shared" ca="1" si="187"/>
        <v>-37.5</v>
      </c>
      <c r="L2369" s="7">
        <f t="shared" ca="1" si="188"/>
        <v>-47.5</v>
      </c>
      <c r="M2369" s="7">
        <f t="shared" ca="1" si="189"/>
        <v>-95</v>
      </c>
    </row>
    <row r="2370" spans="2:13" x14ac:dyDescent="0.25">
      <c r="B2370">
        <v>2369</v>
      </c>
      <c r="C2370">
        <v>70</v>
      </c>
      <c r="D2370" s="5"/>
      <c r="E2370" s="5"/>
      <c r="F2370" s="5"/>
      <c r="G2370" s="6"/>
      <c r="I2370">
        <f t="shared" ca="1" si="186"/>
        <v>41.5</v>
      </c>
      <c r="J2370">
        <f t="shared" ca="1" si="190"/>
        <v>41.5</v>
      </c>
      <c r="K2370">
        <f t="shared" ca="1" si="187"/>
        <v>29.5</v>
      </c>
      <c r="L2370" s="7">
        <f t="shared" ca="1" si="188"/>
        <v>14.5</v>
      </c>
      <c r="M2370" s="7">
        <f t="shared" ca="1" si="189"/>
        <v>13.5</v>
      </c>
    </row>
    <row r="2371" spans="2:13" x14ac:dyDescent="0.25">
      <c r="B2371">
        <v>2370</v>
      </c>
      <c r="C2371">
        <v>70</v>
      </c>
      <c r="D2371" s="5"/>
      <c r="E2371" s="5"/>
      <c r="F2371" s="5"/>
      <c r="G2371" s="6"/>
      <c r="I2371">
        <f t="shared" ref="I2371:I2434" ca="1" si="191">$O$2*C2371+RANDBETWEEN($O$3,$O$4)</f>
        <v>-13.5</v>
      </c>
      <c r="J2371">
        <f t="shared" ca="1" si="190"/>
        <v>-13.5</v>
      </c>
      <c r="K2371">
        <f t="shared" ref="K2371:K2434" ca="1" si="192">$O$2*C2371+RANDBETWEEN($O$3-10,C2371)</f>
        <v>114.5</v>
      </c>
      <c r="L2371" s="7">
        <f t="shared" ref="L2371:L2434" ca="1" si="193">IF(K2371+15&gt;C2371,C2371,K2371-RANDBETWEEN(1,20))</f>
        <v>70</v>
      </c>
      <c r="M2371" s="7">
        <f t="shared" ref="M2371:M2434" ca="1" si="194">IF(L2371&lt;-30,L2371*RANDBETWEEN(1,3),L2371-RANDBETWEEN(1,3))</f>
        <v>69</v>
      </c>
    </row>
    <row r="2372" spans="2:13" x14ac:dyDescent="0.25">
      <c r="B2372">
        <v>2371</v>
      </c>
      <c r="C2372">
        <v>80</v>
      </c>
      <c r="D2372" s="5"/>
      <c r="E2372" s="5"/>
      <c r="F2372" s="5"/>
      <c r="G2372" s="6"/>
      <c r="I2372">
        <f t="shared" ca="1" si="191"/>
        <v>24</v>
      </c>
      <c r="J2372">
        <f t="shared" ref="J2372:J2435" ca="1" si="195">IF(I2372&gt;C2372,C2372,I2372)</f>
        <v>24</v>
      </c>
      <c r="K2372">
        <f t="shared" ca="1" si="192"/>
        <v>102</v>
      </c>
      <c r="L2372" s="7">
        <f t="shared" ca="1" si="193"/>
        <v>80</v>
      </c>
      <c r="M2372" s="7">
        <f t="shared" ca="1" si="194"/>
        <v>78</v>
      </c>
    </row>
    <row r="2373" spans="2:13" x14ac:dyDescent="0.25">
      <c r="B2373">
        <v>2372</v>
      </c>
      <c r="C2373">
        <v>70</v>
      </c>
      <c r="D2373" s="5"/>
      <c r="E2373" s="5"/>
      <c r="F2373" s="5"/>
      <c r="G2373" s="6"/>
      <c r="I2373">
        <f t="shared" ca="1" si="191"/>
        <v>39.5</v>
      </c>
      <c r="J2373">
        <f t="shared" ca="1" si="195"/>
        <v>39.5</v>
      </c>
      <c r="K2373">
        <f t="shared" ca="1" si="192"/>
        <v>-29.5</v>
      </c>
      <c r="L2373" s="7">
        <f t="shared" ca="1" si="193"/>
        <v>-43.5</v>
      </c>
      <c r="M2373" s="7">
        <f t="shared" ca="1" si="194"/>
        <v>-87</v>
      </c>
    </row>
    <row r="2374" spans="2:13" x14ac:dyDescent="0.25">
      <c r="B2374">
        <v>2373</v>
      </c>
      <c r="C2374">
        <v>70</v>
      </c>
      <c r="D2374" s="5"/>
      <c r="E2374" s="5"/>
      <c r="F2374" s="5"/>
      <c r="G2374" s="6"/>
      <c r="I2374">
        <f t="shared" ca="1" si="191"/>
        <v>-26.5</v>
      </c>
      <c r="J2374">
        <f t="shared" ca="1" si="195"/>
        <v>-26.5</v>
      </c>
      <c r="K2374">
        <f t="shared" ca="1" si="192"/>
        <v>21.5</v>
      </c>
      <c r="L2374" s="7">
        <f t="shared" ca="1" si="193"/>
        <v>6.5</v>
      </c>
      <c r="M2374" s="7">
        <f t="shared" ca="1" si="194"/>
        <v>3.5</v>
      </c>
    </row>
    <row r="2375" spans="2:13" x14ac:dyDescent="0.25">
      <c r="B2375">
        <v>2374</v>
      </c>
      <c r="C2375">
        <v>70</v>
      </c>
      <c r="D2375" s="5"/>
      <c r="E2375" s="5"/>
      <c r="F2375" s="5"/>
      <c r="G2375" s="6"/>
      <c r="I2375">
        <f t="shared" ca="1" si="191"/>
        <v>10.5</v>
      </c>
      <c r="J2375">
        <f t="shared" ca="1" si="195"/>
        <v>10.5</v>
      </c>
      <c r="K2375">
        <f t="shared" ca="1" si="192"/>
        <v>31.5</v>
      </c>
      <c r="L2375" s="7">
        <f t="shared" ca="1" si="193"/>
        <v>19.5</v>
      </c>
      <c r="M2375" s="7">
        <f t="shared" ca="1" si="194"/>
        <v>16.5</v>
      </c>
    </row>
    <row r="2376" spans="2:13" x14ac:dyDescent="0.25">
      <c r="B2376">
        <v>2375</v>
      </c>
      <c r="C2376">
        <v>70</v>
      </c>
      <c r="D2376" s="5"/>
      <c r="E2376" s="5"/>
      <c r="F2376" s="5"/>
      <c r="G2376" s="6"/>
      <c r="I2376">
        <f t="shared" ca="1" si="191"/>
        <v>8.5</v>
      </c>
      <c r="J2376">
        <f t="shared" ca="1" si="195"/>
        <v>8.5</v>
      </c>
      <c r="K2376">
        <f t="shared" ca="1" si="192"/>
        <v>109.5</v>
      </c>
      <c r="L2376" s="7">
        <f t="shared" ca="1" si="193"/>
        <v>70</v>
      </c>
      <c r="M2376" s="7">
        <f t="shared" ca="1" si="194"/>
        <v>68</v>
      </c>
    </row>
    <row r="2377" spans="2:13" x14ac:dyDescent="0.25">
      <c r="B2377">
        <v>2376</v>
      </c>
      <c r="C2377">
        <v>70</v>
      </c>
      <c r="D2377" s="5"/>
      <c r="E2377" s="5"/>
      <c r="F2377" s="5"/>
      <c r="G2377" s="6"/>
      <c r="I2377">
        <f t="shared" ca="1" si="191"/>
        <v>-14.5</v>
      </c>
      <c r="J2377">
        <f t="shared" ca="1" si="195"/>
        <v>-14.5</v>
      </c>
      <c r="K2377">
        <f t="shared" ca="1" si="192"/>
        <v>102.5</v>
      </c>
      <c r="L2377" s="7">
        <f t="shared" ca="1" si="193"/>
        <v>70</v>
      </c>
      <c r="M2377" s="7">
        <f t="shared" ca="1" si="194"/>
        <v>67</v>
      </c>
    </row>
    <row r="2378" spans="2:13" x14ac:dyDescent="0.25">
      <c r="B2378">
        <v>2377</v>
      </c>
      <c r="C2378">
        <v>70</v>
      </c>
      <c r="D2378" s="5"/>
      <c r="E2378" s="5"/>
      <c r="F2378" s="5"/>
      <c r="G2378" s="6"/>
      <c r="I2378">
        <f t="shared" ca="1" si="191"/>
        <v>-20.5</v>
      </c>
      <c r="J2378">
        <f t="shared" ca="1" si="195"/>
        <v>-20.5</v>
      </c>
      <c r="K2378">
        <f t="shared" ca="1" si="192"/>
        <v>119.5</v>
      </c>
      <c r="L2378" s="7">
        <f t="shared" ca="1" si="193"/>
        <v>70</v>
      </c>
      <c r="M2378" s="7">
        <f t="shared" ca="1" si="194"/>
        <v>68</v>
      </c>
    </row>
    <row r="2379" spans="2:13" x14ac:dyDescent="0.25">
      <c r="B2379">
        <v>2378</v>
      </c>
      <c r="C2379">
        <v>70</v>
      </c>
      <c r="D2379" s="5"/>
      <c r="E2379" s="5"/>
      <c r="F2379" s="5"/>
      <c r="G2379" s="6"/>
      <c r="I2379">
        <f t="shared" ca="1" si="191"/>
        <v>39.5</v>
      </c>
      <c r="J2379">
        <f t="shared" ca="1" si="195"/>
        <v>39.5</v>
      </c>
      <c r="K2379">
        <f t="shared" ca="1" si="192"/>
        <v>-15.5</v>
      </c>
      <c r="L2379" s="7">
        <f t="shared" ca="1" si="193"/>
        <v>-17.5</v>
      </c>
      <c r="M2379" s="7">
        <f t="shared" ca="1" si="194"/>
        <v>-20.5</v>
      </c>
    </row>
    <row r="2380" spans="2:13" x14ac:dyDescent="0.25">
      <c r="B2380">
        <v>2379</v>
      </c>
      <c r="C2380">
        <v>70</v>
      </c>
      <c r="D2380" s="5"/>
      <c r="E2380" s="5"/>
      <c r="F2380" s="5"/>
      <c r="G2380" s="6"/>
      <c r="I2380">
        <f t="shared" ca="1" si="191"/>
        <v>51.5</v>
      </c>
      <c r="J2380">
        <f t="shared" ca="1" si="195"/>
        <v>51.5</v>
      </c>
      <c r="K2380">
        <f t="shared" ca="1" si="192"/>
        <v>-13.5</v>
      </c>
      <c r="L2380" s="7">
        <f t="shared" ca="1" si="193"/>
        <v>-22.5</v>
      </c>
      <c r="M2380" s="7">
        <f t="shared" ca="1" si="194"/>
        <v>-24.5</v>
      </c>
    </row>
    <row r="2381" spans="2:13" x14ac:dyDescent="0.25">
      <c r="B2381">
        <v>2380</v>
      </c>
      <c r="C2381">
        <v>70</v>
      </c>
      <c r="D2381" s="5"/>
      <c r="E2381" s="5"/>
      <c r="F2381" s="5"/>
      <c r="G2381" s="6"/>
      <c r="I2381">
        <f t="shared" ca="1" si="191"/>
        <v>24.5</v>
      </c>
      <c r="J2381">
        <f t="shared" ca="1" si="195"/>
        <v>24.5</v>
      </c>
      <c r="K2381">
        <f t="shared" ca="1" si="192"/>
        <v>30.5</v>
      </c>
      <c r="L2381" s="7">
        <f t="shared" ca="1" si="193"/>
        <v>12.5</v>
      </c>
      <c r="M2381" s="7">
        <f t="shared" ca="1" si="194"/>
        <v>9.5</v>
      </c>
    </row>
    <row r="2382" spans="2:13" x14ac:dyDescent="0.25">
      <c r="B2382">
        <v>2381</v>
      </c>
      <c r="C2382">
        <v>70</v>
      </c>
      <c r="D2382" s="5"/>
      <c r="E2382" s="5"/>
      <c r="F2382" s="5"/>
      <c r="G2382" s="6"/>
      <c r="I2382">
        <f t="shared" ca="1" si="191"/>
        <v>23.5</v>
      </c>
      <c r="J2382">
        <f t="shared" ca="1" si="195"/>
        <v>23.5</v>
      </c>
      <c r="K2382">
        <f t="shared" ca="1" si="192"/>
        <v>90.5</v>
      </c>
      <c r="L2382" s="7">
        <f t="shared" ca="1" si="193"/>
        <v>70</v>
      </c>
      <c r="M2382" s="7">
        <f t="shared" ca="1" si="194"/>
        <v>68</v>
      </c>
    </row>
    <row r="2383" spans="2:13" x14ac:dyDescent="0.25">
      <c r="B2383">
        <v>2382</v>
      </c>
      <c r="C2383">
        <v>70</v>
      </c>
      <c r="D2383" s="5"/>
      <c r="E2383" s="5"/>
      <c r="F2383" s="5"/>
      <c r="G2383" s="6"/>
      <c r="I2383">
        <f t="shared" ca="1" si="191"/>
        <v>51.5</v>
      </c>
      <c r="J2383">
        <f t="shared" ca="1" si="195"/>
        <v>51.5</v>
      </c>
      <c r="K2383">
        <f t="shared" ca="1" si="192"/>
        <v>78.5</v>
      </c>
      <c r="L2383" s="7">
        <f t="shared" ca="1" si="193"/>
        <v>70</v>
      </c>
      <c r="M2383" s="7">
        <f t="shared" ca="1" si="194"/>
        <v>68</v>
      </c>
    </row>
    <row r="2384" spans="2:13" x14ac:dyDescent="0.25">
      <c r="B2384">
        <v>2383</v>
      </c>
      <c r="C2384">
        <v>70</v>
      </c>
      <c r="D2384" s="5"/>
      <c r="E2384" s="5"/>
      <c r="F2384" s="5"/>
      <c r="G2384" s="6"/>
      <c r="I2384">
        <f t="shared" ca="1" si="191"/>
        <v>22.5</v>
      </c>
      <c r="J2384">
        <f t="shared" ca="1" si="195"/>
        <v>22.5</v>
      </c>
      <c r="K2384">
        <f t="shared" ca="1" si="192"/>
        <v>-31.5</v>
      </c>
      <c r="L2384" s="7">
        <f t="shared" ca="1" si="193"/>
        <v>-45.5</v>
      </c>
      <c r="M2384" s="7">
        <f t="shared" ca="1" si="194"/>
        <v>-91</v>
      </c>
    </row>
    <row r="2385" spans="2:13" x14ac:dyDescent="0.25">
      <c r="B2385">
        <v>2384</v>
      </c>
      <c r="C2385">
        <v>70</v>
      </c>
      <c r="D2385" s="5"/>
      <c r="E2385" s="5"/>
      <c r="F2385" s="5"/>
      <c r="G2385" s="6"/>
      <c r="I2385">
        <f t="shared" ca="1" si="191"/>
        <v>11.5</v>
      </c>
      <c r="J2385">
        <f t="shared" ca="1" si="195"/>
        <v>11.5</v>
      </c>
      <c r="K2385">
        <f t="shared" ca="1" si="192"/>
        <v>57.5</v>
      </c>
      <c r="L2385" s="7">
        <f t="shared" ca="1" si="193"/>
        <v>70</v>
      </c>
      <c r="M2385" s="7">
        <f t="shared" ca="1" si="194"/>
        <v>68</v>
      </c>
    </row>
    <row r="2386" spans="2:13" x14ac:dyDescent="0.25">
      <c r="B2386">
        <v>2385</v>
      </c>
      <c r="C2386">
        <v>70</v>
      </c>
      <c r="D2386" s="5"/>
      <c r="E2386" s="5"/>
      <c r="F2386" s="5"/>
      <c r="G2386" s="6"/>
      <c r="I2386">
        <f t="shared" ca="1" si="191"/>
        <v>-0.5</v>
      </c>
      <c r="J2386">
        <f t="shared" ca="1" si="195"/>
        <v>-0.5</v>
      </c>
      <c r="K2386">
        <f t="shared" ca="1" si="192"/>
        <v>80.5</v>
      </c>
      <c r="L2386" s="7">
        <f t="shared" ca="1" si="193"/>
        <v>70</v>
      </c>
      <c r="M2386" s="7">
        <f t="shared" ca="1" si="194"/>
        <v>67</v>
      </c>
    </row>
    <row r="2387" spans="2:13" x14ac:dyDescent="0.25">
      <c r="B2387">
        <v>2386</v>
      </c>
      <c r="C2387">
        <v>70</v>
      </c>
      <c r="D2387" s="5"/>
      <c r="E2387" s="5"/>
      <c r="F2387" s="5"/>
      <c r="G2387" s="6"/>
      <c r="I2387">
        <f t="shared" ca="1" si="191"/>
        <v>-8.5</v>
      </c>
      <c r="J2387">
        <f t="shared" ca="1" si="195"/>
        <v>-8.5</v>
      </c>
      <c r="K2387">
        <f t="shared" ca="1" si="192"/>
        <v>55.5</v>
      </c>
      <c r="L2387" s="7">
        <f t="shared" ca="1" si="193"/>
        <v>70</v>
      </c>
      <c r="M2387" s="7">
        <f t="shared" ca="1" si="194"/>
        <v>67</v>
      </c>
    </row>
    <row r="2388" spans="2:13" x14ac:dyDescent="0.25">
      <c r="B2388">
        <v>2387</v>
      </c>
      <c r="C2388">
        <v>60</v>
      </c>
      <c r="D2388" s="5"/>
      <c r="E2388" s="5"/>
      <c r="F2388" s="5"/>
      <c r="G2388" s="6"/>
      <c r="I2388">
        <f t="shared" ca="1" si="191"/>
        <v>-12</v>
      </c>
      <c r="J2388">
        <f t="shared" ca="1" si="195"/>
        <v>-12</v>
      </c>
      <c r="K2388">
        <f t="shared" ca="1" si="192"/>
        <v>-16</v>
      </c>
      <c r="L2388" s="7">
        <f t="shared" ca="1" si="193"/>
        <v>-28</v>
      </c>
      <c r="M2388" s="7">
        <f t="shared" ca="1" si="194"/>
        <v>-31</v>
      </c>
    </row>
    <row r="2389" spans="2:13" x14ac:dyDescent="0.25">
      <c r="B2389">
        <v>2388</v>
      </c>
      <c r="C2389">
        <v>70</v>
      </c>
      <c r="D2389" s="5"/>
      <c r="E2389" s="5"/>
      <c r="F2389" s="5"/>
      <c r="G2389" s="6"/>
      <c r="I2389">
        <f t="shared" ca="1" si="191"/>
        <v>-16.5</v>
      </c>
      <c r="J2389">
        <f t="shared" ca="1" si="195"/>
        <v>-16.5</v>
      </c>
      <c r="K2389">
        <f t="shared" ca="1" si="192"/>
        <v>105.5</v>
      </c>
      <c r="L2389" s="7">
        <f t="shared" ca="1" si="193"/>
        <v>70</v>
      </c>
      <c r="M2389" s="7">
        <f t="shared" ca="1" si="194"/>
        <v>69</v>
      </c>
    </row>
    <row r="2390" spans="2:13" x14ac:dyDescent="0.25">
      <c r="B2390">
        <v>2389</v>
      </c>
      <c r="C2390">
        <v>30</v>
      </c>
      <c r="D2390" s="5"/>
      <c r="E2390" s="5"/>
      <c r="F2390" s="5"/>
      <c r="G2390" s="6"/>
      <c r="I2390">
        <f t="shared" ca="1" si="191"/>
        <v>-5.5</v>
      </c>
      <c r="J2390">
        <f t="shared" ca="1" si="195"/>
        <v>-5.5</v>
      </c>
      <c r="K2390">
        <f t="shared" ca="1" si="192"/>
        <v>-43.5</v>
      </c>
      <c r="L2390" s="7">
        <f t="shared" ca="1" si="193"/>
        <v>-60.5</v>
      </c>
      <c r="M2390" s="7">
        <f t="shared" ca="1" si="194"/>
        <v>-60.5</v>
      </c>
    </row>
    <row r="2391" spans="2:13" x14ac:dyDescent="0.25">
      <c r="B2391">
        <v>2390</v>
      </c>
      <c r="C2391">
        <v>40</v>
      </c>
      <c r="D2391" s="5"/>
      <c r="E2391" s="5"/>
      <c r="F2391" s="5"/>
      <c r="G2391" s="6"/>
      <c r="I2391">
        <f t="shared" ca="1" si="191"/>
        <v>1</v>
      </c>
      <c r="J2391">
        <f t="shared" ca="1" si="195"/>
        <v>1</v>
      </c>
      <c r="K2391">
        <f t="shared" ca="1" si="192"/>
        <v>-27</v>
      </c>
      <c r="L2391" s="7">
        <f t="shared" ca="1" si="193"/>
        <v>-38</v>
      </c>
      <c r="M2391" s="7">
        <f t="shared" ca="1" si="194"/>
        <v>-114</v>
      </c>
    </row>
    <row r="2392" spans="2:13" x14ac:dyDescent="0.25">
      <c r="B2392">
        <v>2391</v>
      </c>
      <c r="C2392">
        <v>50</v>
      </c>
      <c r="D2392" s="5"/>
      <c r="E2392" s="5"/>
      <c r="F2392" s="5"/>
      <c r="G2392" s="6"/>
      <c r="I2392">
        <f t="shared" ca="1" si="191"/>
        <v>-26.5</v>
      </c>
      <c r="J2392">
        <f t="shared" ca="1" si="195"/>
        <v>-26.5</v>
      </c>
      <c r="K2392">
        <f t="shared" ca="1" si="192"/>
        <v>79.5</v>
      </c>
      <c r="L2392" s="7">
        <f t="shared" ca="1" si="193"/>
        <v>50</v>
      </c>
      <c r="M2392" s="7">
        <f t="shared" ca="1" si="194"/>
        <v>47</v>
      </c>
    </row>
    <row r="2393" spans="2:13" x14ac:dyDescent="0.25">
      <c r="B2393">
        <v>2392</v>
      </c>
      <c r="C2393">
        <v>70</v>
      </c>
      <c r="D2393" s="5"/>
      <c r="E2393" s="5"/>
      <c r="F2393" s="5"/>
      <c r="G2393" s="6"/>
      <c r="I2393">
        <f t="shared" ca="1" si="191"/>
        <v>-26.5</v>
      </c>
      <c r="J2393">
        <f t="shared" ca="1" si="195"/>
        <v>-26.5</v>
      </c>
      <c r="K2393">
        <f t="shared" ca="1" si="192"/>
        <v>96.5</v>
      </c>
      <c r="L2393" s="7">
        <f t="shared" ca="1" si="193"/>
        <v>70</v>
      </c>
      <c r="M2393" s="7">
        <f t="shared" ca="1" si="194"/>
        <v>69</v>
      </c>
    </row>
    <row r="2394" spans="2:13" x14ac:dyDescent="0.25">
      <c r="B2394">
        <v>2393</v>
      </c>
      <c r="C2394">
        <v>70</v>
      </c>
      <c r="D2394" s="5"/>
      <c r="E2394" s="5"/>
      <c r="F2394" s="5"/>
      <c r="G2394" s="6"/>
      <c r="I2394">
        <f t="shared" ca="1" si="191"/>
        <v>51.5</v>
      </c>
      <c r="J2394">
        <f t="shared" ca="1" si="195"/>
        <v>51.5</v>
      </c>
      <c r="K2394">
        <f t="shared" ca="1" si="192"/>
        <v>-8.5</v>
      </c>
      <c r="L2394" s="7">
        <f t="shared" ca="1" si="193"/>
        <v>-14.5</v>
      </c>
      <c r="M2394" s="7">
        <f t="shared" ca="1" si="194"/>
        <v>-17.5</v>
      </c>
    </row>
    <row r="2395" spans="2:13" x14ac:dyDescent="0.25">
      <c r="B2395">
        <v>2394</v>
      </c>
      <c r="C2395">
        <v>70</v>
      </c>
      <c r="D2395" s="5"/>
      <c r="E2395" s="5"/>
      <c r="F2395" s="5"/>
      <c r="G2395" s="6"/>
      <c r="I2395">
        <f t="shared" ca="1" si="191"/>
        <v>38.5</v>
      </c>
      <c r="J2395">
        <f t="shared" ca="1" si="195"/>
        <v>38.5</v>
      </c>
      <c r="K2395">
        <f t="shared" ca="1" si="192"/>
        <v>114.5</v>
      </c>
      <c r="L2395" s="7">
        <f t="shared" ca="1" si="193"/>
        <v>70</v>
      </c>
      <c r="M2395" s="7">
        <f t="shared" ca="1" si="194"/>
        <v>69</v>
      </c>
    </row>
    <row r="2396" spans="2:13" x14ac:dyDescent="0.25">
      <c r="B2396">
        <v>2395</v>
      </c>
      <c r="C2396">
        <v>70</v>
      </c>
      <c r="D2396" s="5"/>
      <c r="E2396" s="5"/>
      <c r="F2396" s="5"/>
      <c r="G2396" s="6"/>
      <c r="I2396">
        <f t="shared" ca="1" si="191"/>
        <v>45.5</v>
      </c>
      <c r="J2396">
        <f t="shared" ca="1" si="195"/>
        <v>45.5</v>
      </c>
      <c r="K2396">
        <f t="shared" ca="1" si="192"/>
        <v>-36.5</v>
      </c>
      <c r="L2396" s="7">
        <f t="shared" ca="1" si="193"/>
        <v>-49.5</v>
      </c>
      <c r="M2396" s="7">
        <f t="shared" ca="1" si="194"/>
        <v>-49.5</v>
      </c>
    </row>
    <row r="2397" spans="2:13" x14ac:dyDescent="0.25">
      <c r="B2397">
        <v>2396</v>
      </c>
      <c r="C2397">
        <v>70</v>
      </c>
      <c r="D2397" s="5"/>
      <c r="E2397" s="5"/>
      <c r="F2397" s="5"/>
      <c r="G2397" s="6"/>
      <c r="I2397">
        <f t="shared" ca="1" si="191"/>
        <v>-7.5</v>
      </c>
      <c r="J2397">
        <f t="shared" ca="1" si="195"/>
        <v>-7.5</v>
      </c>
      <c r="K2397">
        <f t="shared" ca="1" si="192"/>
        <v>14.5</v>
      </c>
      <c r="L2397" s="7">
        <f t="shared" ca="1" si="193"/>
        <v>-1.5</v>
      </c>
      <c r="M2397" s="7">
        <f t="shared" ca="1" si="194"/>
        <v>-4.5</v>
      </c>
    </row>
    <row r="2398" spans="2:13" x14ac:dyDescent="0.25">
      <c r="B2398">
        <v>2397</v>
      </c>
      <c r="C2398">
        <v>70</v>
      </c>
      <c r="D2398" s="5"/>
      <c r="E2398" s="5"/>
      <c r="F2398" s="5"/>
      <c r="G2398" s="6"/>
      <c r="I2398">
        <f t="shared" ca="1" si="191"/>
        <v>38.5</v>
      </c>
      <c r="J2398">
        <f t="shared" ca="1" si="195"/>
        <v>38.5</v>
      </c>
      <c r="K2398">
        <f t="shared" ca="1" si="192"/>
        <v>13.5</v>
      </c>
      <c r="L2398" s="7">
        <f t="shared" ca="1" si="193"/>
        <v>-3.5</v>
      </c>
      <c r="M2398" s="7">
        <f t="shared" ca="1" si="194"/>
        <v>-5.5</v>
      </c>
    </row>
    <row r="2399" spans="2:13" x14ac:dyDescent="0.25">
      <c r="B2399">
        <v>2398</v>
      </c>
      <c r="C2399">
        <v>70</v>
      </c>
      <c r="D2399" s="5"/>
      <c r="E2399" s="5"/>
      <c r="F2399" s="5"/>
      <c r="G2399" s="6"/>
      <c r="I2399">
        <f t="shared" ca="1" si="191"/>
        <v>38.5</v>
      </c>
      <c r="J2399">
        <f t="shared" ca="1" si="195"/>
        <v>38.5</v>
      </c>
      <c r="K2399">
        <f t="shared" ca="1" si="192"/>
        <v>54.5</v>
      </c>
      <c r="L2399" s="7">
        <f t="shared" ca="1" si="193"/>
        <v>53.5</v>
      </c>
      <c r="M2399" s="7">
        <f t="shared" ca="1" si="194"/>
        <v>50.5</v>
      </c>
    </row>
    <row r="2400" spans="2:13" x14ac:dyDescent="0.25">
      <c r="B2400">
        <v>2399</v>
      </c>
      <c r="C2400">
        <v>70</v>
      </c>
      <c r="D2400" s="5"/>
      <c r="E2400" s="5"/>
      <c r="F2400" s="5"/>
      <c r="G2400" s="6"/>
      <c r="I2400">
        <f t="shared" ca="1" si="191"/>
        <v>40.5</v>
      </c>
      <c r="J2400">
        <f t="shared" ca="1" si="195"/>
        <v>40.5</v>
      </c>
      <c r="K2400">
        <f t="shared" ca="1" si="192"/>
        <v>74.5</v>
      </c>
      <c r="L2400" s="7">
        <f t="shared" ca="1" si="193"/>
        <v>70</v>
      </c>
      <c r="M2400" s="7">
        <f t="shared" ca="1" si="194"/>
        <v>69</v>
      </c>
    </row>
    <row r="2401" spans="2:13" x14ac:dyDescent="0.25">
      <c r="B2401">
        <v>2400</v>
      </c>
      <c r="C2401">
        <v>70</v>
      </c>
      <c r="D2401" s="5"/>
      <c r="E2401" s="5"/>
      <c r="F2401" s="5"/>
      <c r="G2401" s="6"/>
      <c r="I2401">
        <f t="shared" ca="1" si="191"/>
        <v>48.5</v>
      </c>
      <c r="J2401">
        <f t="shared" ca="1" si="195"/>
        <v>48.5</v>
      </c>
      <c r="K2401">
        <f t="shared" ca="1" si="192"/>
        <v>0.5</v>
      </c>
      <c r="L2401" s="7">
        <f t="shared" ca="1" si="193"/>
        <v>-14.5</v>
      </c>
      <c r="M2401" s="7">
        <f t="shared" ca="1" si="194"/>
        <v>-15.5</v>
      </c>
    </row>
    <row r="2402" spans="2:13" x14ac:dyDescent="0.25">
      <c r="B2402">
        <v>2401</v>
      </c>
      <c r="C2402">
        <v>70</v>
      </c>
      <c r="D2402" s="5"/>
      <c r="E2402" s="5"/>
      <c r="F2402" s="5"/>
      <c r="G2402" s="6"/>
      <c r="I2402">
        <f t="shared" ca="1" si="191"/>
        <v>21.5</v>
      </c>
      <c r="J2402">
        <f t="shared" ca="1" si="195"/>
        <v>21.5</v>
      </c>
      <c r="K2402">
        <f t="shared" ca="1" si="192"/>
        <v>14.5</v>
      </c>
      <c r="L2402" s="7">
        <f t="shared" ca="1" si="193"/>
        <v>-1.5</v>
      </c>
      <c r="M2402" s="7">
        <f t="shared" ca="1" si="194"/>
        <v>-2.5</v>
      </c>
    </row>
    <row r="2403" spans="2:13" x14ac:dyDescent="0.25">
      <c r="B2403">
        <v>2402</v>
      </c>
      <c r="C2403">
        <v>70</v>
      </c>
      <c r="D2403" s="5"/>
      <c r="E2403" s="5"/>
      <c r="F2403" s="5"/>
      <c r="G2403" s="6"/>
      <c r="I2403">
        <f t="shared" ca="1" si="191"/>
        <v>-26.5</v>
      </c>
      <c r="J2403">
        <f t="shared" ca="1" si="195"/>
        <v>-26.5</v>
      </c>
      <c r="K2403">
        <f t="shared" ca="1" si="192"/>
        <v>90.5</v>
      </c>
      <c r="L2403" s="7">
        <f t="shared" ca="1" si="193"/>
        <v>70</v>
      </c>
      <c r="M2403" s="7">
        <f t="shared" ca="1" si="194"/>
        <v>68</v>
      </c>
    </row>
    <row r="2404" spans="2:13" x14ac:dyDescent="0.25">
      <c r="B2404">
        <v>2403</v>
      </c>
      <c r="C2404">
        <v>70</v>
      </c>
      <c r="D2404" s="5"/>
      <c r="E2404" s="5"/>
      <c r="F2404" s="5"/>
      <c r="G2404" s="6"/>
      <c r="I2404">
        <f t="shared" ca="1" si="191"/>
        <v>-0.5</v>
      </c>
      <c r="J2404">
        <f t="shared" ca="1" si="195"/>
        <v>-0.5</v>
      </c>
      <c r="K2404">
        <f t="shared" ca="1" si="192"/>
        <v>86.5</v>
      </c>
      <c r="L2404" s="7">
        <f t="shared" ca="1" si="193"/>
        <v>70</v>
      </c>
      <c r="M2404" s="7">
        <f t="shared" ca="1" si="194"/>
        <v>67</v>
      </c>
    </row>
    <row r="2405" spans="2:13" x14ac:dyDescent="0.25">
      <c r="B2405">
        <v>2404</v>
      </c>
      <c r="C2405">
        <v>70</v>
      </c>
      <c r="D2405" s="5"/>
      <c r="E2405" s="5"/>
      <c r="F2405" s="5"/>
      <c r="G2405" s="6"/>
      <c r="I2405">
        <f t="shared" ca="1" si="191"/>
        <v>-6.5</v>
      </c>
      <c r="J2405">
        <f t="shared" ca="1" si="195"/>
        <v>-6.5</v>
      </c>
      <c r="K2405">
        <f t="shared" ca="1" si="192"/>
        <v>-23.5</v>
      </c>
      <c r="L2405" s="7">
        <f t="shared" ca="1" si="193"/>
        <v>-32.5</v>
      </c>
      <c r="M2405" s="7">
        <f t="shared" ca="1" si="194"/>
        <v>-32.5</v>
      </c>
    </row>
    <row r="2406" spans="2:13" x14ac:dyDescent="0.25">
      <c r="B2406">
        <v>2405</v>
      </c>
      <c r="C2406">
        <v>70</v>
      </c>
      <c r="D2406" s="5"/>
      <c r="E2406" s="5"/>
      <c r="F2406" s="5"/>
      <c r="G2406" s="6"/>
      <c r="I2406">
        <f t="shared" ca="1" si="191"/>
        <v>52.5</v>
      </c>
      <c r="J2406">
        <f t="shared" ca="1" si="195"/>
        <v>52.5</v>
      </c>
      <c r="K2406">
        <f t="shared" ca="1" si="192"/>
        <v>-27.5</v>
      </c>
      <c r="L2406" s="7">
        <f t="shared" ca="1" si="193"/>
        <v>-38.5</v>
      </c>
      <c r="M2406" s="7">
        <f t="shared" ca="1" si="194"/>
        <v>-77</v>
      </c>
    </row>
    <row r="2407" spans="2:13" x14ac:dyDescent="0.25">
      <c r="B2407">
        <v>2406</v>
      </c>
      <c r="C2407">
        <v>70</v>
      </c>
      <c r="D2407" s="5"/>
      <c r="E2407" s="5"/>
      <c r="F2407" s="5"/>
      <c r="G2407" s="6"/>
      <c r="I2407">
        <f t="shared" ca="1" si="191"/>
        <v>52.5</v>
      </c>
      <c r="J2407">
        <f t="shared" ca="1" si="195"/>
        <v>52.5</v>
      </c>
      <c r="K2407">
        <f t="shared" ca="1" si="192"/>
        <v>19.5</v>
      </c>
      <c r="L2407" s="7">
        <f t="shared" ca="1" si="193"/>
        <v>5.5</v>
      </c>
      <c r="M2407" s="7">
        <f t="shared" ca="1" si="194"/>
        <v>3.5</v>
      </c>
    </row>
    <row r="2408" spans="2:13" x14ac:dyDescent="0.25">
      <c r="B2408">
        <v>2407</v>
      </c>
      <c r="C2408">
        <v>70</v>
      </c>
      <c r="D2408" s="5"/>
      <c r="E2408" s="5"/>
      <c r="F2408" s="5"/>
      <c r="G2408" s="6"/>
      <c r="I2408">
        <f t="shared" ca="1" si="191"/>
        <v>6.5</v>
      </c>
      <c r="J2408">
        <f t="shared" ca="1" si="195"/>
        <v>6.5</v>
      </c>
      <c r="K2408">
        <f t="shared" ca="1" si="192"/>
        <v>25.5</v>
      </c>
      <c r="L2408" s="7">
        <f t="shared" ca="1" si="193"/>
        <v>21.5</v>
      </c>
      <c r="M2408" s="7">
        <f t="shared" ca="1" si="194"/>
        <v>19.5</v>
      </c>
    </row>
    <row r="2409" spans="2:13" x14ac:dyDescent="0.25">
      <c r="B2409">
        <v>2408</v>
      </c>
      <c r="C2409">
        <v>70</v>
      </c>
      <c r="D2409" s="5"/>
      <c r="E2409" s="5"/>
      <c r="F2409" s="5"/>
      <c r="G2409" s="6"/>
      <c r="I2409">
        <f t="shared" ca="1" si="191"/>
        <v>43.5</v>
      </c>
      <c r="J2409">
        <f t="shared" ca="1" si="195"/>
        <v>43.5</v>
      </c>
      <c r="K2409">
        <f t="shared" ca="1" si="192"/>
        <v>40.5</v>
      </c>
      <c r="L2409" s="7">
        <f t="shared" ca="1" si="193"/>
        <v>26.5</v>
      </c>
      <c r="M2409" s="7">
        <f t="shared" ca="1" si="194"/>
        <v>23.5</v>
      </c>
    </row>
    <row r="2410" spans="2:13" x14ac:dyDescent="0.25">
      <c r="B2410">
        <v>2409</v>
      </c>
      <c r="C2410">
        <v>70</v>
      </c>
      <c r="D2410" s="5"/>
      <c r="E2410" s="5"/>
      <c r="F2410" s="5"/>
      <c r="G2410" s="6"/>
      <c r="I2410">
        <f t="shared" ca="1" si="191"/>
        <v>28.5</v>
      </c>
      <c r="J2410">
        <f t="shared" ca="1" si="195"/>
        <v>28.5</v>
      </c>
      <c r="K2410">
        <f t="shared" ca="1" si="192"/>
        <v>97.5</v>
      </c>
      <c r="L2410" s="7">
        <f t="shared" ca="1" si="193"/>
        <v>70</v>
      </c>
      <c r="M2410" s="7">
        <f t="shared" ca="1" si="194"/>
        <v>68</v>
      </c>
    </row>
    <row r="2411" spans="2:13" x14ac:dyDescent="0.25">
      <c r="B2411">
        <v>2410</v>
      </c>
      <c r="C2411">
        <v>70</v>
      </c>
      <c r="D2411" s="5"/>
      <c r="E2411" s="5"/>
      <c r="F2411" s="5"/>
      <c r="G2411" s="6"/>
      <c r="I2411">
        <f t="shared" ca="1" si="191"/>
        <v>26.5</v>
      </c>
      <c r="J2411">
        <f t="shared" ca="1" si="195"/>
        <v>26.5</v>
      </c>
      <c r="K2411">
        <f t="shared" ca="1" si="192"/>
        <v>-29.5</v>
      </c>
      <c r="L2411" s="7">
        <f t="shared" ca="1" si="193"/>
        <v>-34.5</v>
      </c>
      <c r="M2411" s="7">
        <f t="shared" ca="1" si="194"/>
        <v>-34.5</v>
      </c>
    </row>
    <row r="2412" spans="2:13" x14ac:dyDescent="0.25">
      <c r="B2412">
        <v>2411</v>
      </c>
      <c r="C2412">
        <v>50</v>
      </c>
      <c r="D2412" s="5"/>
      <c r="E2412" s="5"/>
      <c r="F2412" s="5"/>
      <c r="G2412" s="6"/>
      <c r="I2412">
        <f t="shared" ca="1" si="191"/>
        <v>-3.5</v>
      </c>
      <c r="J2412">
        <f t="shared" ca="1" si="195"/>
        <v>-3.5</v>
      </c>
      <c r="K2412">
        <f t="shared" ca="1" si="192"/>
        <v>33.5</v>
      </c>
      <c r="L2412" s="7">
        <f t="shared" ca="1" si="193"/>
        <v>21.5</v>
      </c>
      <c r="M2412" s="7">
        <f t="shared" ca="1" si="194"/>
        <v>19.5</v>
      </c>
    </row>
    <row r="2413" spans="2:13" x14ac:dyDescent="0.25">
      <c r="B2413">
        <v>2412</v>
      </c>
      <c r="C2413">
        <v>50</v>
      </c>
      <c r="D2413" s="5"/>
      <c r="E2413" s="5"/>
      <c r="F2413" s="5"/>
      <c r="G2413" s="6"/>
      <c r="I2413">
        <f t="shared" ca="1" si="191"/>
        <v>26.5</v>
      </c>
      <c r="J2413">
        <f t="shared" ca="1" si="195"/>
        <v>26.5</v>
      </c>
      <c r="K2413">
        <f t="shared" ca="1" si="192"/>
        <v>-9.5</v>
      </c>
      <c r="L2413" s="7">
        <f t="shared" ca="1" si="193"/>
        <v>-22.5</v>
      </c>
      <c r="M2413" s="7">
        <f t="shared" ca="1" si="194"/>
        <v>-23.5</v>
      </c>
    </row>
    <row r="2414" spans="2:13" x14ac:dyDescent="0.25">
      <c r="B2414">
        <v>2413</v>
      </c>
      <c r="C2414">
        <v>40</v>
      </c>
      <c r="D2414" s="5"/>
      <c r="E2414" s="5"/>
      <c r="F2414" s="5"/>
      <c r="G2414" s="6"/>
      <c r="I2414">
        <f t="shared" ca="1" si="191"/>
        <v>26</v>
      </c>
      <c r="J2414">
        <f t="shared" ca="1" si="195"/>
        <v>26</v>
      </c>
      <c r="K2414">
        <f t="shared" ca="1" si="192"/>
        <v>70</v>
      </c>
      <c r="L2414" s="7">
        <f t="shared" ca="1" si="193"/>
        <v>40</v>
      </c>
      <c r="M2414" s="7">
        <f t="shared" ca="1" si="194"/>
        <v>37</v>
      </c>
    </row>
    <row r="2415" spans="2:13" x14ac:dyDescent="0.25">
      <c r="B2415">
        <v>2414</v>
      </c>
      <c r="C2415">
        <v>0</v>
      </c>
      <c r="D2415" s="5"/>
      <c r="E2415" s="5"/>
      <c r="F2415" s="5"/>
      <c r="G2415" s="6"/>
      <c r="I2415">
        <f t="shared" ca="1" si="191"/>
        <v>-19</v>
      </c>
      <c r="J2415">
        <f t="shared" ca="1" si="195"/>
        <v>-19</v>
      </c>
      <c r="K2415">
        <f t="shared" ca="1" si="192"/>
        <v>-54</v>
      </c>
      <c r="L2415" s="7">
        <f t="shared" ca="1" si="193"/>
        <v>-63</v>
      </c>
      <c r="M2415" s="7">
        <f t="shared" ca="1" si="194"/>
        <v>-126</v>
      </c>
    </row>
    <row r="2416" spans="2:13" x14ac:dyDescent="0.25">
      <c r="B2416">
        <v>2415</v>
      </c>
      <c r="C2416">
        <v>60</v>
      </c>
      <c r="D2416" s="5"/>
      <c r="E2416" s="5"/>
      <c r="F2416" s="5"/>
      <c r="G2416" s="6"/>
      <c r="I2416">
        <f t="shared" ca="1" si="191"/>
        <v>33</v>
      </c>
      <c r="J2416">
        <f t="shared" ca="1" si="195"/>
        <v>33</v>
      </c>
      <c r="K2416">
        <f t="shared" ca="1" si="192"/>
        <v>-38</v>
      </c>
      <c r="L2416" s="7">
        <f t="shared" ca="1" si="193"/>
        <v>-44</v>
      </c>
      <c r="M2416" s="7">
        <f t="shared" ca="1" si="194"/>
        <v>-44</v>
      </c>
    </row>
    <row r="2417" spans="2:13" x14ac:dyDescent="0.25">
      <c r="B2417">
        <v>2416</v>
      </c>
      <c r="C2417">
        <v>70</v>
      </c>
      <c r="D2417" s="5"/>
      <c r="E2417" s="5"/>
      <c r="F2417" s="5"/>
      <c r="G2417" s="6"/>
      <c r="I2417">
        <f t="shared" ca="1" si="191"/>
        <v>45.5</v>
      </c>
      <c r="J2417">
        <f t="shared" ca="1" si="195"/>
        <v>45.5</v>
      </c>
      <c r="K2417">
        <f t="shared" ca="1" si="192"/>
        <v>95.5</v>
      </c>
      <c r="L2417" s="7">
        <f t="shared" ca="1" si="193"/>
        <v>70</v>
      </c>
      <c r="M2417" s="7">
        <f t="shared" ca="1" si="194"/>
        <v>69</v>
      </c>
    </row>
    <row r="2418" spans="2:13" x14ac:dyDescent="0.25">
      <c r="B2418">
        <v>2417</v>
      </c>
      <c r="C2418">
        <v>70</v>
      </c>
      <c r="D2418" s="5"/>
      <c r="E2418" s="5"/>
      <c r="F2418" s="5"/>
      <c r="G2418" s="6"/>
      <c r="I2418">
        <f t="shared" ca="1" si="191"/>
        <v>-2.5</v>
      </c>
      <c r="J2418">
        <f t="shared" ca="1" si="195"/>
        <v>-2.5</v>
      </c>
      <c r="K2418">
        <f t="shared" ca="1" si="192"/>
        <v>36.5</v>
      </c>
      <c r="L2418" s="7">
        <f t="shared" ca="1" si="193"/>
        <v>29.5</v>
      </c>
      <c r="M2418" s="7">
        <f t="shared" ca="1" si="194"/>
        <v>26.5</v>
      </c>
    </row>
    <row r="2419" spans="2:13" x14ac:dyDescent="0.25">
      <c r="B2419">
        <v>2418</v>
      </c>
      <c r="C2419">
        <v>70</v>
      </c>
      <c r="D2419" s="5"/>
      <c r="E2419" s="5"/>
      <c r="F2419" s="5"/>
      <c r="G2419" s="6"/>
      <c r="I2419">
        <f t="shared" ca="1" si="191"/>
        <v>31.5</v>
      </c>
      <c r="J2419">
        <f t="shared" ca="1" si="195"/>
        <v>31.5</v>
      </c>
      <c r="K2419">
        <f t="shared" ca="1" si="192"/>
        <v>108.5</v>
      </c>
      <c r="L2419" s="7">
        <f t="shared" ca="1" si="193"/>
        <v>70</v>
      </c>
      <c r="M2419" s="7">
        <f t="shared" ca="1" si="194"/>
        <v>69</v>
      </c>
    </row>
    <row r="2420" spans="2:13" x14ac:dyDescent="0.25">
      <c r="B2420">
        <v>2419</v>
      </c>
      <c r="C2420">
        <v>70</v>
      </c>
      <c r="D2420" s="5"/>
      <c r="E2420" s="5"/>
      <c r="F2420" s="5"/>
      <c r="G2420" s="6"/>
      <c r="I2420">
        <f t="shared" ca="1" si="191"/>
        <v>30.5</v>
      </c>
      <c r="J2420">
        <f t="shared" ca="1" si="195"/>
        <v>30.5</v>
      </c>
      <c r="K2420">
        <f t="shared" ca="1" si="192"/>
        <v>68.5</v>
      </c>
      <c r="L2420" s="7">
        <f t="shared" ca="1" si="193"/>
        <v>70</v>
      </c>
      <c r="M2420" s="7">
        <f t="shared" ca="1" si="194"/>
        <v>69</v>
      </c>
    </row>
    <row r="2421" spans="2:13" x14ac:dyDescent="0.25">
      <c r="B2421">
        <v>2420</v>
      </c>
      <c r="C2421">
        <v>70</v>
      </c>
      <c r="D2421" s="5"/>
      <c r="E2421" s="5"/>
      <c r="F2421" s="5"/>
      <c r="G2421" s="6"/>
      <c r="I2421">
        <f t="shared" ca="1" si="191"/>
        <v>45.5</v>
      </c>
      <c r="J2421">
        <f t="shared" ca="1" si="195"/>
        <v>45.5</v>
      </c>
      <c r="K2421">
        <f t="shared" ca="1" si="192"/>
        <v>76.5</v>
      </c>
      <c r="L2421" s="7">
        <f t="shared" ca="1" si="193"/>
        <v>70</v>
      </c>
      <c r="M2421" s="7">
        <f t="shared" ca="1" si="194"/>
        <v>69</v>
      </c>
    </row>
    <row r="2422" spans="2:13" x14ac:dyDescent="0.25">
      <c r="B2422">
        <v>2421</v>
      </c>
      <c r="C2422">
        <v>70</v>
      </c>
      <c r="D2422" s="5"/>
      <c r="E2422" s="5"/>
      <c r="F2422" s="5"/>
      <c r="G2422" s="6"/>
      <c r="I2422">
        <f t="shared" ca="1" si="191"/>
        <v>6.5</v>
      </c>
      <c r="J2422">
        <f t="shared" ca="1" si="195"/>
        <v>6.5</v>
      </c>
      <c r="K2422">
        <f t="shared" ca="1" si="192"/>
        <v>109.5</v>
      </c>
      <c r="L2422" s="7">
        <f t="shared" ca="1" si="193"/>
        <v>70</v>
      </c>
      <c r="M2422" s="7">
        <f t="shared" ca="1" si="194"/>
        <v>67</v>
      </c>
    </row>
    <row r="2423" spans="2:13" x14ac:dyDescent="0.25">
      <c r="B2423">
        <v>2422</v>
      </c>
      <c r="C2423">
        <v>70</v>
      </c>
      <c r="D2423" s="5"/>
      <c r="E2423" s="5"/>
      <c r="F2423" s="5"/>
      <c r="G2423" s="6"/>
      <c r="I2423">
        <f t="shared" ca="1" si="191"/>
        <v>32.5</v>
      </c>
      <c r="J2423">
        <f t="shared" ca="1" si="195"/>
        <v>32.5</v>
      </c>
      <c r="K2423">
        <f t="shared" ca="1" si="192"/>
        <v>11.5</v>
      </c>
      <c r="L2423" s="7">
        <f t="shared" ca="1" si="193"/>
        <v>2.5</v>
      </c>
      <c r="M2423" s="7">
        <f t="shared" ca="1" si="194"/>
        <v>1.5</v>
      </c>
    </row>
    <row r="2424" spans="2:13" x14ac:dyDescent="0.25">
      <c r="B2424">
        <v>2423</v>
      </c>
      <c r="C2424">
        <v>70</v>
      </c>
      <c r="D2424" s="5"/>
      <c r="E2424" s="5"/>
      <c r="F2424" s="5"/>
      <c r="G2424" s="6"/>
      <c r="I2424">
        <f t="shared" ca="1" si="191"/>
        <v>-2.5</v>
      </c>
      <c r="J2424">
        <f t="shared" ca="1" si="195"/>
        <v>-2.5</v>
      </c>
      <c r="K2424">
        <f t="shared" ca="1" si="192"/>
        <v>-28.5</v>
      </c>
      <c r="L2424" s="7">
        <f t="shared" ca="1" si="193"/>
        <v>-40.5</v>
      </c>
      <c r="M2424" s="7">
        <f t="shared" ca="1" si="194"/>
        <v>-81</v>
      </c>
    </row>
    <row r="2425" spans="2:13" x14ac:dyDescent="0.25">
      <c r="B2425">
        <v>2424</v>
      </c>
      <c r="C2425">
        <v>70</v>
      </c>
      <c r="D2425" s="5"/>
      <c r="E2425" s="5"/>
      <c r="F2425" s="5"/>
      <c r="G2425" s="6"/>
      <c r="I2425">
        <f t="shared" ca="1" si="191"/>
        <v>3.5</v>
      </c>
      <c r="J2425">
        <f t="shared" ca="1" si="195"/>
        <v>3.5</v>
      </c>
      <c r="K2425">
        <f t="shared" ca="1" si="192"/>
        <v>15.5</v>
      </c>
      <c r="L2425" s="7">
        <f t="shared" ca="1" si="193"/>
        <v>8.5</v>
      </c>
      <c r="M2425" s="7">
        <f t="shared" ca="1" si="194"/>
        <v>5.5</v>
      </c>
    </row>
    <row r="2426" spans="2:13" x14ac:dyDescent="0.25">
      <c r="B2426">
        <v>2425</v>
      </c>
      <c r="C2426">
        <v>70</v>
      </c>
      <c r="D2426" s="5"/>
      <c r="E2426" s="5"/>
      <c r="F2426" s="5"/>
      <c r="G2426" s="6"/>
      <c r="I2426">
        <f t="shared" ca="1" si="191"/>
        <v>7.5</v>
      </c>
      <c r="J2426">
        <f t="shared" ca="1" si="195"/>
        <v>7.5</v>
      </c>
      <c r="K2426">
        <f t="shared" ca="1" si="192"/>
        <v>7.5</v>
      </c>
      <c r="L2426" s="7">
        <f t="shared" ca="1" si="193"/>
        <v>-9.5</v>
      </c>
      <c r="M2426" s="7">
        <f t="shared" ca="1" si="194"/>
        <v>-11.5</v>
      </c>
    </row>
    <row r="2427" spans="2:13" x14ac:dyDescent="0.25">
      <c r="B2427">
        <v>2426</v>
      </c>
      <c r="C2427">
        <v>70</v>
      </c>
      <c r="D2427" s="5"/>
      <c r="E2427" s="5"/>
      <c r="F2427" s="5"/>
      <c r="G2427" s="6"/>
      <c r="I2427">
        <f t="shared" ca="1" si="191"/>
        <v>52.5</v>
      </c>
      <c r="J2427">
        <f t="shared" ca="1" si="195"/>
        <v>52.5</v>
      </c>
      <c r="K2427">
        <f t="shared" ca="1" si="192"/>
        <v>-14.5</v>
      </c>
      <c r="L2427" s="7">
        <f t="shared" ca="1" si="193"/>
        <v>-32.5</v>
      </c>
      <c r="M2427" s="7">
        <f t="shared" ca="1" si="194"/>
        <v>-32.5</v>
      </c>
    </row>
    <row r="2428" spans="2:13" x14ac:dyDescent="0.25">
      <c r="B2428">
        <v>2427</v>
      </c>
      <c r="C2428">
        <v>70</v>
      </c>
      <c r="D2428" s="5"/>
      <c r="E2428" s="5"/>
      <c r="F2428" s="5"/>
      <c r="G2428" s="6"/>
      <c r="I2428">
        <f t="shared" ca="1" si="191"/>
        <v>11.5</v>
      </c>
      <c r="J2428">
        <f t="shared" ca="1" si="195"/>
        <v>11.5</v>
      </c>
      <c r="K2428">
        <f t="shared" ca="1" si="192"/>
        <v>8.5</v>
      </c>
      <c r="L2428" s="7">
        <f t="shared" ca="1" si="193"/>
        <v>-4.5</v>
      </c>
      <c r="M2428" s="7">
        <f t="shared" ca="1" si="194"/>
        <v>-6.5</v>
      </c>
    </row>
    <row r="2429" spans="2:13" x14ac:dyDescent="0.25">
      <c r="B2429">
        <v>2428</v>
      </c>
      <c r="C2429">
        <v>70</v>
      </c>
      <c r="D2429" s="5"/>
      <c r="E2429" s="5"/>
      <c r="F2429" s="5"/>
      <c r="G2429" s="6"/>
      <c r="I2429">
        <f t="shared" ca="1" si="191"/>
        <v>31.5</v>
      </c>
      <c r="J2429">
        <f t="shared" ca="1" si="195"/>
        <v>31.5</v>
      </c>
      <c r="K2429">
        <f t="shared" ca="1" si="192"/>
        <v>102.5</v>
      </c>
      <c r="L2429" s="7">
        <f t="shared" ca="1" si="193"/>
        <v>70</v>
      </c>
      <c r="M2429" s="7">
        <f t="shared" ca="1" si="194"/>
        <v>69</v>
      </c>
    </row>
    <row r="2430" spans="2:13" x14ac:dyDescent="0.25">
      <c r="B2430">
        <v>2429</v>
      </c>
      <c r="C2430">
        <v>70</v>
      </c>
      <c r="D2430" s="5"/>
      <c r="E2430" s="5"/>
      <c r="F2430" s="5"/>
      <c r="G2430" s="6"/>
      <c r="I2430">
        <f t="shared" ca="1" si="191"/>
        <v>-27.5</v>
      </c>
      <c r="J2430">
        <f t="shared" ca="1" si="195"/>
        <v>-27.5</v>
      </c>
      <c r="K2430">
        <f t="shared" ca="1" si="192"/>
        <v>28.5</v>
      </c>
      <c r="L2430" s="7">
        <f t="shared" ca="1" si="193"/>
        <v>11.5</v>
      </c>
      <c r="M2430" s="7">
        <f t="shared" ca="1" si="194"/>
        <v>9.5</v>
      </c>
    </row>
    <row r="2431" spans="2:13" x14ac:dyDescent="0.25">
      <c r="B2431">
        <v>2430</v>
      </c>
      <c r="C2431">
        <v>70</v>
      </c>
      <c r="D2431" s="5"/>
      <c r="E2431" s="5"/>
      <c r="F2431" s="5"/>
      <c r="G2431" s="6"/>
      <c r="I2431">
        <f t="shared" ca="1" si="191"/>
        <v>41.5</v>
      </c>
      <c r="J2431">
        <f t="shared" ca="1" si="195"/>
        <v>41.5</v>
      </c>
      <c r="K2431">
        <f t="shared" ca="1" si="192"/>
        <v>20.5</v>
      </c>
      <c r="L2431" s="7">
        <f t="shared" ca="1" si="193"/>
        <v>7.5</v>
      </c>
      <c r="M2431" s="7">
        <f t="shared" ca="1" si="194"/>
        <v>4.5</v>
      </c>
    </row>
    <row r="2432" spans="2:13" x14ac:dyDescent="0.25">
      <c r="B2432">
        <v>2431</v>
      </c>
      <c r="C2432">
        <v>70</v>
      </c>
      <c r="D2432" s="5"/>
      <c r="E2432" s="5"/>
      <c r="F2432" s="5"/>
      <c r="G2432" s="6"/>
      <c r="I2432">
        <f t="shared" ca="1" si="191"/>
        <v>4.5</v>
      </c>
      <c r="J2432">
        <f t="shared" ca="1" si="195"/>
        <v>4.5</v>
      </c>
      <c r="K2432">
        <f t="shared" ca="1" si="192"/>
        <v>92.5</v>
      </c>
      <c r="L2432" s="7">
        <f t="shared" ca="1" si="193"/>
        <v>70</v>
      </c>
      <c r="M2432" s="7">
        <f t="shared" ca="1" si="194"/>
        <v>68</v>
      </c>
    </row>
    <row r="2433" spans="2:13" x14ac:dyDescent="0.25">
      <c r="B2433">
        <v>2432</v>
      </c>
      <c r="C2433">
        <v>70</v>
      </c>
      <c r="D2433" s="5"/>
      <c r="E2433" s="5"/>
      <c r="F2433" s="5"/>
      <c r="G2433" s="6"/>
      <c r="I2433">
        <f t="shared" ca="1" si="191"/>
        <v>10.5</v>
      </c>
      <c r="J2433">
        <f t="shared" ca="1" si="195"/>
        <v>10.5</v>
      </c>
      <c r="K2433">
        <f t="shared" ca="1" si="192"/>
        <v>-30.5</v>
      </c>
      <c r="L2433" s="7">
        <f t="shared" ca="1" si="193"/>
        <v>-50.5</v>
      </c>
      <c r="M2433" s="7">
        <f t="shared" ca="1" si="194"/>
        <v>-151.5</v>
      </c>
    </row>
    <row r="2434" spans="2:13" x14ac:dyDescent="0.25">
      <c r="B2434">
        <v>2433</v>
      </c>
      <c r="C2434">
        <v>70</v>
      </c>
      <c r="D2434" s="5"/>
      <c r="E2434" s="5"/>
      <c r="F2434" s="5"/>
      <c r="G2434" s="6"/>
      <c r="I2434">
        <f t="shared" ca="1" si="191"/>
        <v>2.5</v>
      </c>
      <c r="J2434">
        <f t="shared" ca="1" si="195"/>
        <v>2.5</v>
      </c>
      <c r="K2434">
        <f t="shared" ca="1" si="192"/>
        <v>-28.5</v>
      </c>
      <c r="L2434" s="7">
        <f t="shared" ca="1" si="193"/>
        <v>-37.5</v>
      </c>
      <c r="M2434" s="7">
        <f t="shared" ca="1" si="194"/>
        <v>-37.5</v>
      </c>
    </row>
    <row r="2435" spans="2:13" x14ac:dyDescent="0.25">
      <c r="B2435">
        <v>2434</v>
      </c>
      <c r="C2435">
        <v>70</v>
      </c>
      <c r="D2435" s="5"/>
      <c r="E2435" s="5"/>
      <c r="F2435" s="5"/>
      <c r="G2435" s="6"/>
      <c r="I2435">
        <f t="shared" ref="I2435:I2498" ca="1" si="196">$O$2*C2435+RANDBETWEEN($O$3,$O$4)</f>
        <v>40.5</v>
      </c>
      <c r="J2435">
        <f t="shared" ca="1" si="195"/>
        <v>40.5</v>
      </c>
      <c r="K2435">
        <f t="shared" ref="K2435:K2498" ca="1" si="197">$O$2*C2435+RANDBETWEEN($O$3-10,C2435)</f>
        <v>1.5</v>
      </c>
      <c r="L2435" s="7">
        <f t="shared" ref="L2435:L2498" ca="1" si="198">IF(K2435+15&gt;C2435,C2435,K2435-RANDBETWEEN(1,20))</f>
        <v>-2.5</v>
      </c>
      <c r="M2435" s="7">
        <f t="shared" ref="M2435:M2498" ca="1" si="199">IF(L2435&lt;-30,L2435*RANDBETWEEN(1,3),L2435-RANDBETWEEN(1,3))</f>
        <v>-5.5</v>
      </c>
    </row>
    <row r="2436" spans="2:13" x14ac:dyDescent="0.25">
      <c r="B2436">
        <v>2435</v>
      </c>
      <c r="C2436">
        <v>60</v>
      </c>
      <c r="D2436" s="5"/>
      <c r="E2436" s="5"/>
      <c r="F2436" s="5"/>
      <c r="G2436" s="6"/>
      <c r="I2436">
        <f t="shared" ca="1" si="196"/>
        <v>2</v>
      </c>
      <c r="J2436">
        <f t="shared" ref="J2436:J2499" ca="1" si="200">IF(I2436&gt;C2436,C2436,I2436)</f>
        <v>2</v>
      </c>
      <c r="K2436">
        <f t="shared" ca="1" si="197"/>
        <v>34</v>
      </c>
      <c r="L2436" s="7">
        <f t="shared" ca="1" si="198"/>
        <v>24</v>
      </c>
      <c r="M2436" s="7">
        <f t="shared" ca="1" si="199"/>
        <v>23</v>
      </c>
    </row>
    <row r="2437" spans="2:13" x14ac:dyDescent="0.25">
      <c r="B2437">
        <v>2436</v>
      </c>
      <c r="C2437">
        <v>50</v>
      </c>
      <c r="D2437" s="5"/>
      <c r="E2437" s="5"/>
      <c r="F2437" s="5"/>
      <c r="G2437" s="6"/>
      <c r="I2437">
        <f t="shared" ca="1" si="196"/>
        <v>-6.5</v>
      </c>
      <c r="J2437">
        <f t="shared" ca="1" si="200"/>
        <v>-6.5</v>
      </c>
      <c r="K2437">
        <f t="shared" ca="1" si="197"/>
        <v>-34.5</v>
      </c>
      <c r="L2437" s="7">
        <f t="shared" ca="1" si="198"/>
        <v>-47.5</v>
      </c>
      <c r="M2437" s="7">
        <f t="shared" ca="1" si="199"/>
        <v>-95</v>
      </c>
    </row>
    <row r="2438" spans="2:13" x14ac:dyDescent="0.25">
      <c r="B2438">
        <v>2437</v>
      </c>
      <c r="C2438">
        <v>40</v>
      </c>
      <c r="D2438" s="5"/>
      <c r="E2438" s="5"/>
      <c r="F2438" s="5"/>
      <c r="G2438" s="6"/>
      <c r="I2438">
        <f t="shared" ca="1" si="196"/>
        <v>9</v>
      </c>
      <c r="J2438">
        <f t="shared" ca="1" si="200"/>
        <v>9</v>
      </c>
      <c r="K2438">
        <f t="shared" ca="1" si="197"/>
        <v>46</v>
      </c>
      <c r="L2438" s="7">
        <f t="shared" ca="1" si="198"/>
        <v>40</v>
      </c>
      <c r="M2438" s="7">
        <f t="shared" ca="1" si="199"/>
        <v>37</v>
      </c>
    </row>
    <row r="2439" spans="2:13" x14ac:dyDescent="0.25">
      <c r="B2439">
        <v>2438</v>
      </c>
      <c r="C2439">
        <v>0</v>
      </c>
      <c r="D2439" s="5"/>
      <c r="E2439" s="5"/>
      <c r="F2439" s="5"/>
      <c r="G2439" s="6"/>
      <c r="I2439">
        <f t="shared" ca="1" si="196"/>
        <v>-21</v>
      </c>
      <c r="J2439">
        <f t="shared" ca="1" si="200"/>
        <v>-21</v>
      </c>
      <c r="K2439">
        <f t="shared" ca="1" si="197"/>
        <v>-64</v>
      </c>
      <c r="L2439" s="7">
        <f t="shared" ca="1" si="198"/>
        <v>-70</v>
      </c>
      <c r="M2439" s="7">
        <f t="shared" ca="1" si="199"/>
        <v>-210</v>
      </c>
    </row>
    <row r="2440" spans="2:13" x14ac:dyDescent="0.25">
      <c r="B2440">
        <v>2439</v>
      </c>
      <c r="C2440">
        <v>60</v>
      </c>
      <c r="D2440" s="5"/>
      <c r="E2440" s="5"/>
      <c r="F2440" s="5"/>
      <c r="G2440" s="6"/>
      <c r="I2440">
        <f t="shared" ca="1" si="196"/>
        <v>-31</v>
      </c>
      <c r="J2440">
        <f t="shared" ca="1" si="200"/>
        <v>-31</v>
      </c>
      <c r="K2440">
        <f t="shared" ca="1" si="197"/>
        <v>72</v>
      </c>
      <c r="L2440" s="7">
        <f t="shared" ca="1" si="198"/>
        <v>60</v>
      </c>
      <c r="M2440" s="7">
        <f t="shared" ca="1" si="199"/>
        <v>57</v>
      </c>
    </row>
    <row r="2441" spans="2:13" x14ac:dyDescent="0.25">
      <c r="B2441">
        <v>2440</v>
      </c>
      <c r="C2441">
        <v>70</v>
      </c>
      <c r="D2441" s="5"/>
      <c r="E2441" s="5"/>
      <c r="F2441" s="5"/>
      <c r="G2441" s="6"/>
      <c r="I2441">
        <f t="shared" ca="1" si="196"/>
        <v>37.5</v>
      </c>
      <c r="J2441">
        <f t="shared" ca="1" si="200"/>
        <v>37.5</v>
      </c>
      <c r="K2441">
        <f t="shared" ca="1" si="197"/>
        <v>84.5</v>
      </c>
      <c r="L2441" s="7">
        <f t="shared" ca="1" si="198"/>
        <v>70</v>
      </c>
      <c r="M2441" s="7">
        <f t="shared" ca="1" si="199"/>
        <v>68</v>
      </c>
    </row>
    <row r="2442" spans="2:13" x14ac:dyDescent="0.25">
      <c r="B2442">
        <v>2441</v>
      </c>
      <c r="C2442">
        <v>70</v>
      </c>
      <c r="D2442" s="5"/>
      <c r="E2442" s="5"/>
      <c r="F2442" s="5"/>
      <c r="G2442" s="6"/>
      <c r="I2442">
        <f t="shared" ca="1" si="196"/>
        <v>-10.5</v>
      </c>
      <c r="J2442">
        <f t="shared" ca="1" si="200"/>
        <v>-10.5</v>
      </c>
      <c r="K2442">
        <f t="shared" ca="1" si="197"/>
        <v>80.5</v>
      </c>
      <c r="L2442" s="7">
        <f t="shared" ca="1" si="198"/>
        <v>70</v>
      </c>
      <c r="M2442" s="7">
        <f t="shared" ca="1" si="199"/>
        <v>68</v>
      </c>
    </row>
    <row r="2443" spans="2:13" x14ac:dyDescent="0.25">
      <c r="B2443">
        <v>2442</v>
      </c>
      <c r="C2443">
        <v>70</v>
      </c>
      <c r="D2443" s="5"/>
      <c r="E2443" s="5"/>
      <c r="F2443" s="5"/>
      <c r="G2443" s="6"/>
      <c r="I2443">
        <f t="shared" ca="1" si="196"/>
        <v>-27.5</v>
      </c>
      <c r="J2443">
        <f t="shared" ca="1" si="200"/>
        <v>-27.5</v>
      </c>
      <c r="K2443">
        <f t="shared" ca="1" si="197"/>
        <v>47.5</v>
      </c>
      <c r="L2443" s="7">
        <f t="shared" ca="1" si="198"/>
        <v>42.5</v>
      </c>
      <c r="M2443" s="7">
        <f t="shared" ca="1" si="199"/>
        <v>40.5</v>
      </c>
    </row>
    <row r="2444" spans="2:13" x14ac:dyDescent="0.25">
      <c r="B2444">
        <v>2443</v>
      </c>
      <c r="C2444">
        <v>70</v>
      </c>
      <c r="D2444" s="5"/>
      <c r="E2444" s="5"/>
      <c r="F2444" s="5"/>
      <c r="G2444" s="6"/>
      <c r="I2444">
        <f t="shared" ca="1" si="196"/>
        <v>-22.5</v>
      </c>
      <c r="J2444">
        <f t="shared" ca="1" si="200"/>
        <v>-22.5</v>
      </c>
      <c r="K2444">
        <f t="shared" ca="1" si="197"/>
        <v>48.5</v>
      </c>
      <c r="L2444" s="7">
        <f t="shared" ca="1" si="198"/>
        <v>37.5</v>
      </c>
      <c r="M2444" s="7">
        <f t="shared" ca="1" si="199"/>
        <v>35.5</v>
      </c>
    </row>
    <row r="2445" spans="2:13" x14ac:dyDescent="0.25">
      <c r="B2445">
        <v>2444</v>
      </c>
      <c r="C2445">
        <v>70</v>
      </c>
      <c r="D2445" s="5"/>
      <c r="E2445" s="5"/>
      <c r="F2445" s="5"/>
      <c r="G2445" s="6"/>
      <c r="I2445">
        <f t="shared" ca="1" si="196"/>
        <v>38.5</v>
      </c>
      <c r="J2445">
        <f t="shared" ca="1" si="200"/>
        <v>38.5</v>
      </c>
      <c r="K2445">
        <f t="shared" ca="1" si="197"/>
        <v>-8.5</v>
      </c>
      <c r="L2445" s="7">
        <f t="shared" ca="1" si="198"/>
        <v>-24.5</v>
      </c>
      <c r="M2445" s="7">
        <f t="shared" ca="1" si="199"/>
        <v>-27.5</v>
      </c>
    </row>
    <row r="2446" spans="2:13" x14ac:dyDescent="0.25">
      <c r="B2446">
        <v>2445</v>
      </c>
      <c r="C2446">
        <v>70</v>
      </c>
      <c r="D2446" s="5"/>
      <c r="E2446" s="5"/>
      <c r="F2446" s="5"/>
      <c r="G2446" s="6"/>
      <c r="I2446">
        <f t="shared" ca="1" si="196"/>
        <v>2.5</v>
      </c>
      <c r="J2446">
        <f t="shared" ca="1" si="200"/>
        <v>2.5</v>
      </c>
      <c r="K2446">
        <f t="shared" ca="1" si="197"/>
        <v>83.5</v>
      </c>
      <c r="L2446" s="7">
        <f t="shared" ca="1" si="198"/>
        <v>70</v>
      </c>
      <c r="M2446" s="7">
        <f t="shared" ca="1" si="199"/>
        <v>69</v>
      </c>
    </row>
    <row r="2447" spans="2:13" x14ac:dyDescent="0.25">
      <c r="B2447">
        <v>2446</v>
      </c>
      <c r="C2447">
        <v>70</v>
      </c>
      <c r="D2447" s="5"/>
      <c r="E2447" s="5"/>
      <c r="F2447" s="5"/>
      <c r="G2447" s="6"/>
      <c r="I2447">
        <f t="shared" ca="1" si="196"/>
        <v>-24.5</v>
      </c>
      <c r="J2447">
        <f t="shared" ca="1" si="200"/>
        <v>-24.5</v>
      </c>
      <c r="K2447">
        <f t="shared" ca="1" si="197"/>
        <v>91.5</v>
      </c>
      <c r="L2447" s="7">
        <f t="shared" ca="1" si="198"/>
        <v>70</v>
      </c>
      <c r="M2447" s="7">
        <f t="shared" ca="1" si="199"/>
        <v>67</v>
      </c>
    </row>
    <row r="2448" spans="2:13" x14ac:dyDescent="0.25">
      <c r="B2448">
        <v>2447</v>
      </c>
      <c r="C2448">
        <v>70</v>
      </c>
      <c r="D2448" s="5"/>
      <c r="E2448" s="5"/>
      <c r="F2448" s="5"/>
      <c r="G2448" s="6"/>
      <c r="I2448">
        <f t="shared" ca="1" si="196"/>
        <v>-24.5</v>
      </c>
      <c r="J2448">
        <f t="shared" ca="1" si="200"/>
        <v>-24.5</v>
      </c>
      <c r="K2448">
        <f t="shared" ca="1" si="197"/>
        <v>-3.5</v>
      </c>
      <c r="L2448" s="7">
        <f t="shared" ca="1" si="198"/>
        <v>-5.5</v>
      </c>
      <c r="M2448" s="7">
        <f t="shared" ca="1" si="199"/>
        <v>-7.5</v>
      </c>
    </row>
    <row r="2449" spans="2:13" x14ac:dyDescent="0.25">
      <c r="B2449">
        <v>2448</v>
      </c>
      <c r="C2449">
        <v>70</v>
      </c>
      <c r="D2449" s="5"/>
      <c r="E2449" s="5"/>
      <c r="F2449" s="5"/>
      <c r="G2449" s="6"/>
      <c r="I2449">
        <f t="shared" ca="1" si="196"/>
        <v>-9.5</v>
      </c>
      <c r="J2449">
        <f t="shared" ca="1" si="200"/>
        <v>-9.5</v>
      </c>
      <c r="K2449">
        <f t="shared" ca="1" si="197"/>
        <v>-32.5</v>
      </c>
      <c r="L2449" s="7">
        <f t="shared" ca="1" si="198"/>
        <v>-50.5</v>
      </c>
      <c r="M2449" s="7">
        <f t="shared" ca="1" si="199"/>
        <v>-101</v>
      </c>
    </row>
    <row r="2450" spans="2:13" x14ac:dyDescent="0.25">
      <c r="B2450">
        <v>2449</v>
      </c>
      <c r="C2450">
        <v>70</v>
      </c>
      <c r="D2450" s="5"/>
      <c r="E2450" s="5"/>
      <c r="F2450" s="5"/>
      <c r="G2450" s="6"/>
      <c r="I2450">
        <f t="shared" ca="1" si="196"/>
        <v>-22.5</v>
      </c>
      <c r="J2450">
        <f t="shared" ca="1" si="200"/>
        <v>-22.5</v>
      </c>
      <c r="K2450">
        <f t="shared" ca="1" si="197"/>
        <v>96.5</v>
      </c>
      <c r="L2450" s="7">
        <f t="shared" ca="1" si="198"/>
        <v>70</v>
      </c>
      <c r="M2450" s="7">
        <f t="shared" ca="1" si="199"/>
        <v>67</v>
      </c>
    </row>
    <row r="2451" spans="2:13" x14ac:dyDescent="0.25">
      <c r="B2451">
        <v>2450</v>
      </c>
      <c r="C2451">
        <v>70</v>
      </c>
      <c r="D2451" s="5"/>
      <c r="E2451" s="5"/>
      <c r="F2451" s="5"/>
      <c r="G2451" s="6"/>
      <c r="I2451">
        <f t="shared" ca="1" si="196"/>
        <v>35.5</v>
      </c>
      <c r="J2451">
        <f t="shared" ca="1" si="200"/>
        <v>35.5</v>
      </c>
      <c r="K2451">
        <f t="shared" ca="1" si="197"/>
        <v>-33.5</v>
      </c>
      <c r="L2451" s="7">
        <f t="shared" ca="1" si="198"/>
        <v>-42.5</v>
      </c>
      <c r="M2451" s="7">
        <f t="shared" ca="1" si="199"/>
        <v>-85</v>
      </c>
    </row>
    <row r="2452" spans="2:13" x14ac:dyDescent="0.25">
      <c r="B2452">
        <v>2451</v>
      </c>
      <c r="C2452">
        <v>70</v>
      </c>
      <c r="D2452" s="5"/>
      <c r="E2452" s="5"/>
      <c r="F2452" s="5"/>
      <c r="G2452" s="6"/>
      <c r="I2452">
        <f t="shared" ca="1" si="196"/>
        <v>20.5</v>
      </c>
      <c r="J2452">
        <f t="shared" ca="1" si="200"/>
        <v>20.5</v>
      </c>
      <c r="K2452">
        <f t="shared" ca="1" si="197"/>
        <v>-21.5</v>
      </c>
      <c r="L2452" s="7">
        <f t="shared" ca="1" si="198"/>
        <v>-39.5</v>
      </c>
      <c r="M2452" s="7">
        <f t="shared" ca="1" si="199"/>
        <v>-118.5</v>
      </c>
    </row>
    <row r="2453" spans="2:13" x14ac:dyDescent="0.25">
      <c r="B2453">
        <v>2452</v>
      </c>
      <c r="C2453">
        <v>70</v>
      </c>
      <c r="D2453" s="5"/>
      <c r="E2453" s="5"/>
      <c r="F2453" s="5"/>
      <c r="G2453" s="6"/>
      <c r="I2453">
        <f t="shared" ca="1" si="196"/>
        <v>37.5</v>
      </c>
      <c r="J2453">
        <f t="shared" ca="1" si="200"/>
        <v>37.5</v>
      </c>
      <c r="K2453">
        <f t="shared" ca="1" si="197"/>
        <v>-25.5</v>
      </c>
      <c r="L2453" s="7">
        <f t="shared" ca="1" si="198"/>
        <v>-44.5</v>
      </c>
      <c r="M2453" s="7">
        <f t="shared" ca="1" si="199"/>
        <v>-89</v>
      </c>
    </row>
    <row r="2454" spans="2:13" x14ac:dyDescent="0.25">
      <c r="B2454">
        <v>2453</v>
      </c>
      <c r="C2454">
        <v>70</v>
      </c>
      <c r="D2454" s="5"/>
      <c r="E2454" s="5"/>
      <c r="F2454" s="5"/>
      <c r="G2454" s="6"/>
      <c r="I2454">
        <f t="shared" ca="1" si="196"/>
        <v>-16.5</v>
      </c>
      <c r="J2454">
        <f t="shared" ca="1" si="200"/>
        <v>-16.5</v>
      </c>
      <c r="K2454">
        <f t="shared" ca="1" si="197"/>
        <v>101.5</v>
      </c>
      <c r="L2454" s="7">
        <f t="shared" ca="1" si="198"/>
        <v>70</v>
      </c>
      <c r="M2454" s="7">
        <f t="shared" ca="1" si="199"/>
        <v>69</v>
      </c>
    </row>
    <row r="2455" spans="2:13" x14ac:dyDescent="0.25">
      <c r="B2455">
        <v>2454</v>
      </c>
      <c r="C2455">
        <v>70</v>
      </c>
      <c r="D2455" s="5"/>
      <c r="E2455" s="5"/>
      <c r="F2455" s="5"/>
      <c r="G2455" s="6"/>
      <c r="I2455">
        <f t="shared" ca="1" si="196"/>
        <v>31.5</v>
      </c>
      <c r="J2455">
        <f t="shared" ca="1" si="200"/>
        <v>31.5</v>
      </c>
      <c r="K2455">
        <f t="shared" ca="1" si="197"/>
        <v>74.5</v>
      </c>
      <c r="L2455" s="7">
        <f t="shared" ca="1" si="198"/>
        <v>70</v>
      </c>
      <c r="M2455" s="7">
        <f t="shared" ca="1" si="199"/>
        <v>69</v>
      </c>
    </row>
    <row r="2456" spans="2:13" x14ac:dyDescent="0.25">
      <c r="B2456">
        <v>2455</v>
      </c>
      <c r="C2456">
        <v>70</v>
      </c>
      <c r="D2456" s="5"/>
      <c r="E2456" s="5"/>
      <c r="F2456" s="5"/>
      <c r="G2456" s="6"/>
      <c r="I2456">
        <f t="shared" ca="1" si="196"/>
        <v>-22.5</v>
      </c>
      <c r="J2456">
        <f t="shared" ca="1" si="200"/>
        <v>-22.5</v>
      </c>
      <c r="K2456">
        <f t="shared" ca="1" si="197"/>
        <v>71.5</v>
      </c>
      <c r="L2456" s="7">
        <f t="shared" ca="1" si="198"/>
        <v>70</v>
      </c>
      <c r="M2456" s="7">
        <f t="shared" ca="1" si="199"/>
        <v>69</v>
      </c>
    </row>
    <row r="2457" spans="2:13" x14ac:dyDescent="0.25">
      <c r="B2457">
        <v>2456</v>
      </c>
      <c r="C2457">
        <v>70</v>
      </c>
      <c r="D2457" s="5"/>
      <c r="E2457" s="5"/>
      <c r="F2457" s="5"/>
      <c r="G2457" s="6"/>
      <c r="I2457">
        <f t="shared" ca="1" si="196"/>
        <v>6.5</v>
      </c>
      <c r="J2457">
        <f t="shared" ca="1" si="200"/>
        <v>6.5</v>
      </c>
      <c r="K2457">
        <f t="shared" ca="1" si="197"/>
        <v>24.5</v>
      </c>
      <c r="L2457" s="7">
        <f t="shared" ca="1" si="198"/>
        <v>21.5</v>
      </c>
      <c r="M2457" s="7">
        <f t="shared" ca="1" si="199"/>
        <v>18.5</v>
      </c>
    </row>
    <row r="2458" spans="2:13" x14ac:dyDescent="0.25">
      <c r="B2458">
        <v>2457</v>
      </c>
      <c r="C2458">
        <v>70</v>
      </c>
      <c r="D2458" s="5"/>
      <c r="E2458" s="5"/>
      <c r="F2458" s="5"/>
      <c r="G2458" s="6"/>
      <c r="I2458">
        <f t="shared" ca="1" si="196"/>
        <v>42.5</v>
      </c>
      <c r="J2458">
        <f t="shared" ca="1" si="200"/>
        <v>42.5</v>
      </c>
      <c r="K2458">
        <f t="shared" ca="1" si="197"/>
        <v>22.5</v>
      </c>
      <c r="L2458" s="7">
        <f t="shared" ca="1" si="198"/>
        <v>20.5</v>
      </c>
      <c r="M2458" s="7">
        <f t="shared" ca="1" si="199"/>
        <v>17.5</v>
      </c>
    </row>
    <row r="2459" spans="2:13" x14ac:dyDescent="0.25">
      <c r="B2459">
        <v>2458</v>
      </c>
      <c r="C2459">
        <v>70</v>
      </c>
      <c r="D2459" s="5"/>
      <c r="E2459" s="5"/>
      <c r="F2459" s="5"/>
      <c r="G2459" s="6"/>
      <c r="I2459">
        <f t="shared" ca="1" si="196"/>
        <v>-4.5</v>
      </c>
      <c r="J2459">
        <f t="shared" ca="1" si="200"/>
        <v>-4.5</v>
      </c>
      <c r="K2459">
        <f t="shared" ca="1" si="197"/>
        <v>11.5</v>
      </c>
      <c r="L2459" s="7">
        <f t="shared" ca="1" si="198"/>
        <v>1.5</v>
      </c>
      <c r="M2459" s="7">
        <f t="shared" ca="1" si="199"/>
        <v>-1.5</v>
      </c>
    </row>
    <row r="2460" spans="2:13" x14ac:dyDescent="0.25">
      <c r="B2460">
        <v>2459</v>
      </c>
      <c r="C2460">
        <v>70</v>
      </c>
      <c r="D2460" s="5"/>
      <c r="E2460" s="5"/>
      <c r="F2460" s="5"/>
      <c r="G2460" s="6"/>
      <c r="I2460">
        <f t="shared" ca="1" si="196"/>
        <v>14.5</v>
      </c>
      <c r="J2460">
        <f t="shared" ca="1" si="200"/>
        <v>14.5</v>
      </c>
      <c r="K2460">
        <f t="shared" ca="1" si="197"/>
        <v>-2.5</v>
      </c>
      <c r="L2460" s="7">
        <f t="shared" ca="1" si="198"/>
        <v>-21.5</v>
      </c>
      <c r="M2460" s="7">
        <f t="shared" ca="1" si="199"/>
        <v>-22.5</v>
      </c>
    </row>
    <row r="2461" spans="2:13" x14ac:dyDescent="0.25">
      <c r="B2461">
        <v>2460</v>
      </c>
      <c r="C2461">
        <v>70</v>
      </c>
      <c r="D2461" s="5"/>
      <c r="E2461" s="5"/>
      <c r="F2461" s="5"/>
      <c r="G2461" s="6"/>
      <c r="I2461">
        <f t="shared" ca="1" si="196"/>
        <v>17.5</v>
      </c>
      <c r="J2461">
        <f t="shared" ca="1" si="200"/>
        <v>17.5</v>
      </c>
      <c r="K2461">
        <f t="shared" ca="1" si="197"/>
        <v>115.5</v>
      </c>
      <c r="L2461" s="7">
        <f t="shared" ca="1" si="198"/>
        <v>70</v>
      </c>
      <c r="M2461" s="7">
        <f t="shared" ca="1" si="199"/>
        <v>68</v>
      </c>
    </row>
    <row r="2462" spans="2:13" x14ac:dyDescent="0.25">
      <c r="B2462">
        <v>2461</v>
      </c>
      <c r="C2462">
        <v>70</v>
      </c>
      <c r="D2462" s="5"/>
      <c r="E2462" s="5"/>
      <c r="F2462" s="5"/>
      <c r="G2462" s="6"/>
      <c r="I2462">
        <f t="shared" ca="1" si="196"/>
        <v>28.5</v>
      </c>
      <c r="J2462">
        <f t="shared" ca="1" si="200"/>
        <v>28.5</v>
      </c>
      <c r="K2462">
        <f t="shared" ca="1" si="197"/>
        <v>-3.5</v>
      </c>
      <c r="L2462" s="7">
        <f t="shared" ca="1" si="198"/>
        <v>-15.5</v>
      </c>
      <c r="M2462" s="7">
        <f t="shared" ca="1" si="199"/>
        <v>-17.5</v>
      </c>
    </row>
    <row r="2463" spans="2:13" x14ac:dyDescent="0.25">
      <c r="B2463">
        <v>2462</v>
      </c>
      <c r="C2463">
        <v>70</v>
      </c>
      <c r="D2463" s="5"/>
      <c r="E2463" s="5"/>
      <c r="F2463" s="5"/>
      <c r="G2463" s="6"/>
      <c r="I2463">
        <f t="shared" ca="1" si="196"/>
        <v>0.5</v>
      </c>
      <c r="J2463">
        <f t="shared" ca="1" si="200"/>
        <v>0.5</v>
      </c>
      <c r="K2463">
        <f t="shared" ca="1" si="197"/>
        <v>49.5</v>
      </c>
      <c r="L2463" s="7">
        <f t="shared" ca="1" si="198"/>
        <v>30.5</v>
      </c>
      <c r="M2463" s="7">
        <f t="shared" ca="1" si="199"/>
        <v>28.5</v>
      </c>
    </row>
    <row r="2464" spans="2:13" x14ac:dyDescent="0.25">
      <c r="B2464">
        <v>2463</v>
      </c>
      <c r="C2464">
        <v>70</v>
      </c>
      <c r="D2464" s="5"/>
      <c r="E2464" s="5"/>
      <c r="F2464" s="5"/>
      <c r="G2464" s="6"/>
      <c r="I2464">
        <f t="shared" ca="1" si="196"/>
        <v>45.5</v>
      </c>
      <c r="J2464">
        <f t="shared" ca="1" si="200"/>
        <v>45.5</v>
      </c>
      <c r="K2464">
        <f t="shared" ca="1" si="197"/>
        <v>39.5</v>
      </c>
      <c r="L2464" s="7">
        <f t="shared" ca="1" si="198"/>
        <v>19.5</v>
      </c>
      <c r="M2464" s="7">
        <f t="shared" ca="1" si="199"/>
        <v>16.5</v>
      </c>
    </row>
    <row r="2465" spans="2:13" x14ac:dyDescent="0.25">
      <c r="B2465">
        <v>2464</v>
      </c>
      <c r="C2465">
        <v>70</v>
      </c>
      <c r="D2465" s="5"/>
      <c r="E2465" s="5"/>
      <c r="F2465" s="5"/>
      <c r="G2465" s="6"/>
      <c r="I2465">
        <f t="shared" ca="1" si="196"/>
        <v>21.5</v>
      </c>
      <c r="J2465">
        <f t="shared" ca="1" si="200"/>
        <v>21.5</v>
      </c>
      <c r="K2465">
        <f t="shared" ca="1" si="197"/>
        <v>25.5</v>
      </c>
      <c r="L2465" s="7">
        <f t="shared" ca="1" si="198"/>
        <v>14.5</v>
      </c>
      <c r="M2465" s="7">
        <f t="shared" ca="1" si="199"/>
        <v>12.5</v>
      </c>
    </row>
    <row r="2466" spans="2:13" x14ac:dyDescent="0.25">
      <c r="B2466">
        <v>2465</v>
      </c>
      <c r="C2466">
        <v>70</v>
      </c>
      <c r="D2466" s="5"/>
      <c r="E2466" s="5"/>
      <c r="F2466" s="5"/>
      <c r="G2466" s="6"/>
      <c r="I2466">
        <f t="shared" ca="1" si="196"/>
        <v>11.5</v>
      </c>
      <c r="J2466">
        <f t="shared" ca="1" si="200"/>
        <v>11.5</v>
      </c>
      <c r="K2466">
        <f t="shared" ca="1" si="197"/>
        <v>58.5</v>
      </c>
      <c r="L2466" s="7">
        <f t="shared" ca="1" si="198"/>
        <v>70</v>
      </c>
      <c r="M2466" s="7">
        <f t="shared" ca="1" si="199"/>
        <v>67</v>
      </c>
    </row>
    <row r="2467" spans="2:13" x14ac:dyDescent="0.25">
      <c r="B2467">
        <v>2466</v>
      </c>
      <c r="C2467">
        <v>70</v>
      </c>
      <c r="D2467" s="5"/>
      <c r="E2467" s="5"/>
      <c r="F2467" s="5"/>
      <c r="G2467" s="6"/>
      <c r="I2467">
        <f t="shared" ca="1" si="196"/>
        <v>11.5</v>
      </c>
      <c r="J2467">
        <f t="shared" ca="1" si="200"/>
        <v>11.5</v>
      </c>
      <c r="K2467">
        <f t="shared" ca="1" si="197"/>
        <v>106.5</v>
      </c>
      <c r="L2467" s="7">
        <f t="shared" ca="1" si="198"/>
        <v>70</v>
      </c>
      <c r="M2467" s="7">
        <f t="shared" ca="1" si="199"/>
        <v>68</v>
      </c>
    </row>
    <row r="2468" spans="2:13" x14ac:dyDescent="0.25">
      <c r="B2468">
        <v>2467</v>
      </c>
      <c r="C2468">
        <v>70</v>
      </c>
      <c r="D2468" s="5"/>
      <c r="E2468" s="5"/>
      <c r="F2468" s="5"/>
      <c r="G2468" s="6"/>
      <c r="I2468">
        <f t="shared" ca="1" si="196"/>
        <v>51.5</v>
      </c>
      <c r="J2468">
        <f t="shared" ca="1" si="200"/>
        <v>51.5</v>
      </c>
      <c r="K2468">
        <f t="shared" ca="1" si="197"/>
        <v>118.5</v>
      </c>
      <c r="L2468" s="7">
        <f t="shared" ca="1" si="198"/>
        <v>70</v>
      </c>
      <c r="M2468" s="7">
        <f t="shared" ca="1" si="199"/>
        <v>68</v>
      </c>
    </row>
    <row r="2469" spans="2:13" x14ac:dyDescent="0.25">
      <c r="B2469">
        <v>2468</v>
      </c>
      <c r="C2469">
        <v>70</v>
      </c>
      <c r="D2469" s="5"/>
      <c r="E2469" s="5"/>
      <c r="F2469" s="5"/>
      <c r="G2469" s="6"/>
      <c r="I2469">
        <f t="shared" ca="1" si="196"/>
        <v>19.5</v>
      </c>
      <c r="J2469">
        <f t="shared" ca="1" si="200"/>
        <v>19.5</v>
      </c>
      <c r="K2469">
        <f t="shared" ca="1" si="197"/>
        <v>-19.5</v>
      </c>
      <c r="L2469" s="7">
        <f t="shared" ca="1" si="198"/>
        <v>-31.5</v>
      </c>
      <c r="M2469" s="7">
        <f t="shared" ca="1" si="199"/>
        <v>-94.5</v>
      </c>
    </row>
    <row r="2470" spans="2:13" x14ac:dyDescent="0.25">
      <c r="B2470">
        <v>2469</v>
      </c>
      <c r="C2470">
        <v>80</v>
      </c>
      <c r="D2470" s="5"/>
      <c r="E2470" s="5"/>
      <c r="F2470" s="5"/>
      <c r="G2470" s="6"/>
      <c r="I2470">
        <f t="shared" ca="1" si="196"/>
        <v>27</v>
      </c>
      <c r="J2470">
        <f t="shared" ca="1" si="200"/>
        <v>27</v>
      </c>
      <c r="K2470">
        <f t="shared" ca="1" si="197"/>
        <v>-9</v>
      </c>
      <c r="L2470" s="7">
        <f t="shared" ca="1" si="198"/>
        <v>-15</v>
      </c>
      <c r="M2470" s="7">
        <f t="shared" ca="1" si="199"/>
        <v>-17</v>
      </c>
    </row>
    <row r="2471" spans="2:13" x14ac:dyDescent="0.25">
      <c r="B2471">
        <v>2470</v>
      </c>
      <c r="C2471">
        <v>80</v>
      </c>
      <c r="D2471" s="5"/>
      <c r="E2471" s="5"/>
      <c r="F2471" s="5"/>
      <c r="G2471" s="6"/>
      <c r="I2471">
        <f t="shared" ca="1" si="196"/>
        <v>29</v>
      </c>
      <c r="J2471">
        <f t="shared" ca="1" si="200"/>
        <v>29</v>
      </c>
      <c r="K2471">
        <f t="shared" ca="1" si="197"/>
        <v>55</v>
      </c>
      <c r="L2471" s="7">
        <f t="shared" ca="1" si="198"/>
        <v>46</v>
      </c>
      <c r="M2471" s="7">
        <f t="shared" ca="1" si="199"/>
        <v>45</v>
      </c>
    </row>
    <row r="2472" spans="2:13" x14ac:dyDescent="0.25">
      <c r="B2472">
        <v>2471</v>
      </c>
      <c r="C2472">
        <v>70</v>
      </c>
      <c r="D2472" s="5"/>
      <c r="E2472" s="5"/>
      <c r="F2472" s="5"/>
      <c r="G2472" s="6"/>
      <c r="I2472">
        <f t="shared" ca="1" si="196"/>
        <v>14.5</v>
      </c>
      <c r="J2472">
        <f t="shared" ca="1" si="200"/>
        <v>14.5</v>
      </c>
      <c r="K2472">
        <f t="shared" ca="1" si="197"/>
        <v>77.5</v>
      </c>
      <c r="L2472" s="7">
        <f t="shared" ca="1" si="198"/>
        <v>70</v>
      </c>
      <c r="M2472" s="7">
        <f t="shared" ca="1" si="199"/>
        <v>68</v>
      </c>
    </row>
    <row r="2473" spans="2:13" x14ac:dyDescent="0.25">
      <c r="B2473">
        <v>2472</v>
      </c>
      <c r="C2473">
        <v>70</v>
      </c>
      <c r="D2473" s="5"/>
      <c r="E2473" s="5"/>
      <c r="F2473" s="5"/>
      <c r="G2473" s="6"/>
      <c r="I2473">
        <f t="shared" ca="1" si="196"/>
        <v>-1.5</v>
      </c>
      <c r="J2473">
        <f t="shared" ca="1" si="200"/>
        <v>-1.5</v>
      </c>
      <c r="K2473">
        <f t="shared" ca="1" si="197"/>
        <v>93.5</v>
      </c>
      <c r="L2473" s="7">
        <f t="shared" ca="1" si="198"/>
        <v>70</v>
      </c>
      <c r="M2473" s="7">
        <f t="shared" ca="1" si="199"/>
        <v>69</v>
      </c>
    </row>
    <row r="2474" spans="2:13" x14ac:dyDescent="0.25">
      <c r="B2474">
        <v>2473</v>
      </c>
      <c r="C2474">
        <v>70</v>
      </c>
      <c r="D2474" s="5"/>
      <c r="E2474" s="5"/>
      <c r="F2474" s="5"/>
      <c r="G2474" s="6"/>
      <c r="I2474">
        <f t="shared" ca="1" si="196"/>
        <v>35.5</v>
      </c>
      <c r="J2474">
        <f t="shared" ca="1" si="200"/>
        <v>35.5</v>
      </c>
      <c r="K2474">
        <f t="shared" ca="1" si="197"/>
        <v>-32.5</v>
      </c>
      <c r="L2474" s="7">
        <f t="shared" ca="1" si="198"/>
        <v>-47.5</v>
      </c>
      <c r="M2474" s="7">
        <f t="shared" ca="1" si="199"/>
        <v>-142.5</v>
      </c>
    </row>
    <row r="2475" spans="2:13" x14ac:dyDescent="0.25">
      <c r="B2475">
        <v>2474</v>
      </c>
      <c r="C2475">
        <v>70</v>
      </c>
      <c r="D2475" s="5"/>
      <c r="E2475" s="5"/>
      <c r="F2475" s="5"/>
      <c r="G2475" s="6"/>
      <c r="I2475">
        <f t="shared" ca="1" si="196"/>
        <v>17.5</v>
      </c>
      <c r="J2475">
        <f t="shared" ca="1" si="200"/>
        <v>17.5</v>
      </c>
      <c r="K2475">
        <f t="shared" ca="1" si="197"/>
        <v>-2.5</v>
      </c>
      <c r="L2475" s="7">
        <f t="shared" ca="1" si="198"/>
        <v>-13.5</v>
      </c>
      <c r="M2475" s="7">
        <f t="shared" ca="1" si="199"/>
        <v>-15.5</v>
      </c>
    </row>
    <row r="2476" spans="2:13" x14ac:dyDescent="0.25">
      <c r="B2476">
        <v>2475</v>
      </c>
      <c r="C2476">
        <v>70</v>
      </c>
      <c r="D2476" s="5"/>
      <c r="E2476" s="5"/>
      <c r="F2476" s="5"/>
      <c r="G2476" s="6"/>
      <c r="I2476">
        <f t="shared" ca="1" si="196"/>
        <v>-23.5</v>
      </c>
      <c r="J2476">
        <f t="shared" ca="1" si="200"/>
        <v>-23.5</v>
      </c>
      <c r="K2476">
        <f t="shared" ca="1" si="197"/>
        <v>83.5</v>
      </c>
      <c r="L2476" s="7">
        <f t="shared" ca="1" si="198"/>
        <v>70</v>
      </c>
      <c r="M2476" s="7">
        <f t="shared" ca="1" si="199"/>
        <v>67</v>
      </c>
    </row>
    <row r="2477" spans="2:13" x14ac:dyDescent="0.25">
      <c r="B2477">
        <v>2476</v>
      </c>
      <c r="C2477">
        <v>70</v>
      </c>
      <c r="D2477" s="5"/>
      <c r="E2477" s="5"/>
      <c r="F2477" s="5"/>
      <c r="G2477" s="6"/>
      <c r="I2477">
        <f t="shared" ca="1" si="196"/>
        <v>39.5</v>
      </c>
      <c r="J2477">
        <f t="shared" ca="1" si="200"/>
        <v>39.5</v>
      </c>
      <c r="K2477">
        <f t="shared" ca="1" si="197"/>
        <v>48.5</v>
      </c>
      <c r="L2477" s="7">
        <f t="shared" ca="1" si="198"/>
        <v>37.5</v>
      </c>
      <c r="M2477" s="7">
        <f t="shared" ca="1" si="199"/>
        <v>36.5</v>
      </c>
    </row>
    <row r="2478" spans="2:13" x14ac:dyDescent="0.25">
      <c r="B2478">
        <v>2477</v>
      </c>
      <c r="C2478">
        <v>70</v>
      </c>
      <c r="D2478" s="5"/>
      <c r="E2478" s="5"/>
      <c r="F2478" s="5"/>
      <c r="G2478" s="6"/>
      <c r="I2478">
        <f t="shared" ca="1" si="196"/>
        <v>-3.5</v>
      </c>
      <c r="J2478">
        <f t="shared" ca="1" si="200"/>
        <v>-3.5</v>
      </c>
      <c r="K2478">
        <f t="shared" ca="1" si="197"/>
        <v>15.5</v>
      </c>
      <c r="L2478" s="7">
        <f t="shared" ca="1" si="198"/>
        <v>3.5</v>
      </c>
      <c r="M2478" s="7">
        <f t="shared" ca="1" si="199"/>
        <v>1.5</v>
      </c>
    </row>
    <row r="2479" spans="2:13" x14ac:dyDescent="0.25">
      <c r="B2479">
        <v>2478</v>
      </c>
      <c r="C2479">
        <v>70</v>
      </c>
      <c r="D2479" s="5"/>
      <c r="E2479" s="5"/>
      <c r="F2479" s="5"/>
      <c r="G2479" s="6"/>
      <c r="I2479">
        <f t="shared" ca="1" si="196"/>
        <v>3.5</v>
      </c>
      <c r="J2479">
        <f t="shared" ca="1" si="200"/>
        <v>3.5</v>
      </c>
      <c r="K2479">
        <f t="shared" ca="1" si="197"/>
        <v>112.5</v>
      </c>
      <c r="L2479" s="7">
        <f t="shared" ca="1" si="198"/>
        <v>70</v>
      </c>
      <c r="M2479" s="7">
        <f t="shared" ca="1" si="199"/>
        <v>68</v>
      </c>
    </row>
    <row r="2480" spans="2:13" x14ac:dyDescent="0.25">
      <c r="B2480">
        <v>2479</v>
      </c>
      <c r="C2480">
        <v>70</v>
      </c>
      <c r="D2480" s="5"/>
      <c r="E2480" s="5"/>
      <c r="F2480" s="5"/>
      <c r="G2480" s="6"/>
      <c r="I2480">
        <f t="shared" ca="1" si="196"/>
        <v>-22.5</v>
      </c>
      <c r="J2480">
        <f t="shared" ca="1" si="200"/>
        <v>-22.5</v>
      </c>
      <c r="K2480">
        <f t="shared" ca="1" si="197"/>
        <v>109.5</v>
      </c>
      <c r="L2480" s="7">
        <f t="shared" ca="1" si="198"/>
        <v>70</v>
      </c>
      <c r="M2480" s="7">
        <f t="shared" ca="1" si="199"/>
        <v>69</v>
      </c>
    </row>
    <row r="2481" spans="2:13" x14ac:dyDescent="0.25">
      <c r="B2481">
        <v>2480</v>
      </c>
      <c r="C2481">
        <v>70</v>
      </c>
      <c r="D2481" s="5"/>
      <c r="E2481" s="5"/>
      <c r="F2481" s="5"/>
      <c r="G2481" s="6"/>
      <c r="I2481">
        <f t="shared" ca="1" si="196"/>
        <v>12.5</v>
      </c>
      <c r="J2481">
        <f t="shared" ca="1" si="200"/>
        <v>12.5</v>
      </c>
      <c r="K2481">
        <f t="shared" ca="1" si="197"/>
        <v>14.5</v>
      </c>
      <c r="L2481" s="7">
        <f t="shared" ca="1" si="198"/>
        <v>10.5</v>
      </c>
      <c r="M2481" s="7">
        <f t="shared" ca="1" si="199"/>
        <v>9.5</v>
      </c>
    </row>
    <row r="2482" spans="2:13" x14ac:dyDescent="0.25">
      <c r="B2482">
        <v>2481</v>
      </c>
      <c r="C2482">
        <v>70</v>
      </c>
      <c r="D2482" s="5"/>
      <c r="E2482" s="5"/>
      <c r="F2482" s="5"/>
      <c r="G2482" s="6"/>
      <c r="I2482">
        <f t="shared" ca="1" si="196"/>
        <v>-0.5</v>
      </c>
      <c r="J2482">
        <f t="shared" ca="1" si="200"/>
        <v>-0.5</v>
      </c>
      <c r="K2482">
        <f t="shared" ca="1" si="197"/>
        <v>112.5</v>
      </c>
      <c r="L2482" s="7">
        <f t="shared" ca="1" si="198"/>
        <v>70</v>
      </c>
      <c r="M2482" s="7">
        <f t="shared" ca="1" si="199"/>
        <v>69</v>
      </c>
    </row>
    <row r="2483" spans="2:13" x14ac:dyDescent="0.25">
      <c r="B2483">
        <v>2482</v>
      </c>
      <c r="C2483">
        <v>70</v>
      </c>
      <c r="D2483" s="5"/>
      <c r="E2483" s="5"/>
      <c r="F2483" s="5"/>
      <c r="G2483" s="6"/>
      <c r="I2483">
        <f t="shared" ca="1" si="196"/>
        <v>30.5</v>
      </c>
      <c r="J2483">
        <f t="shared" ca="1" si="200"/>
        <v>30.5</v>
      </c>
      <c r="K2483">
        <f t="shared" ca="1" si="197"/>
        <v>62.5</v>
      </c>
      <c r="L2483" s="7">
        <f t="shared" ca="1" si="198"/>
        <v>70</v>
      </c>
      <c r="M2483" s="7">
        <f t="shared" ca="1" si="199"/>
        <v>67</v>
      </c>
    </row>
    <row r="2484" spans="2:13" x14ac:dyDescent="0.25">
      <c r="B2484">
        <v>2483</v>
      </c>
      <c r="C2484">
        <v>50</v>
      </c>
      <c r="D2484" s="5"/>
      <c r="E2484" s="5"/>
      <c r="F2484" s="5"/>
      <c r="G2484" s="6"/>
      <c r="I2484">
        <f t="shared" ca="1" si="196"/>
        <v>33.5</v>
      </c>
      <c r="J2484">
        <f t="shared" ca="1" si="200"/>
        <v>33.5</v>
      </c>
      <c r="K2484">
        <f t="shared" ca="1" si="197"/>
        <v>75.5</v>
      </c>
      <c r="L2484" s="7">
        <f t="shared" ca="1" si="198"/>
        <v>50</v>
      </c>
      <c r="M2484" s="7">
        <f t="shared" ca="1" si="199"/>
        <v>47</v>
      </c>
    </row>
    <row r="2485" spans="2:13" x14ac:dyDescent="0.25">
      <c r="B2485">
        <v>2484</v>
      </c>
      <c r="C2485">
        <v>50</v>
      </c>
      <c r="D2485" s="5"/>
      <c r="E2485" s="5"/>
      <c r="F2485" s="5"/>
      <c r="G2485" s="6"/>
      <c r="I2485">
        <f t="shared" ca="1" si="196"/>
        <v>17.5</v>
      </c>
      <c r="J2485">
        <f t="shared" ca="1" si="200"/>
        <v>17.5</v>
      </c>
      <c r="K2485">
        <f t="shared" ca="1" si="197"/>
        <v>-1.5</v>
      </c>
      <c r="L2485" s="7">
        <f t="shared" ca="1" si="198"/>
        <v>-20.5</v>
      </c>
      <c r="M2485" s="7">
        <f t="shared" ca="1" si="199"/>
        <v>-21.5</v>
      </c>
    </row>
    <row r="2486" spans="2:13" x14ac:dyDescent="0.25">
      <c r="B2486">
        <v>2485</v>
      </c>
      <c r="C2486">
        <v>50</v>
      </c>
      <c r="D2486" s="5"/>
      <c r="E2486" s="5"/>
      <c r="F2486" s="5"/>
      <c r="G2486" s="6"/>
      <c r="I2486">
        <f t="shared" ca="1" si="196"/>
        <v>7.5</v>
      </c>
      <c r="J2486">
        <f t="shared" ca="1" si="200"/>
        <v>7.5</v>
      </c>
      <c r="K2486">
        <f t="shared" ca="1" si="197"/>
        <v>2.5</v>
      </c>
      <c r="L2486" s="7">
        <f t="shared" ca="1" si="198"/>
        <v>-10.5</v>
      </c>
      <c r="M2486" s="7">
        <f t="shared" ca="1" si="199"/>
        <v>-12.5</v>
      </c>
    </row>
    <row r="2487" spans="2:13" x14ac:dyDescent="0.25">
      <c r="B2487">
        <v>2486</v>
      </c>
      <c r="C2487">
        <v>50</v>
      </c>
      <c r="D2487" s="5"/>
      <c r="E2487" s="5"/>
      <c r="F2487" s="5"/>
      <c r="G2487" s="6"/>
      <c r="I2487">
        <f t="shared" ca="1" si="196"/>
        <v>28.5</v>
      </c>
      <c r="J2487">
        <f t="shared" ca="1" si="200"/>
        <v>28.5</v>
      </c>
      <c r="K2487">
        <f t="shared" ca="1" si="197"/>
        <v>-0.5</v>
      </c>
      <c r="L2487" s="7">
        <f t="shared" ca="1" si="198"/>
        <v>-13.5</v>
      </c>
      <c r="M2487" s="7">
        <f t="shared" ca="1" si="199"/>
        <v>-16.5</v>
      </c>
    </row>
    <row r="2488" spans="2:13" x14ac:dyDescent="0.25">
      <c r="B2488">
        <v>2487</v>
      </c>
      <c r="C2488">
        <v>50</v>
      </c>
      <c r="D2488" s="5"/>
      <c r="E2488" s="5"/>
      <c r="F2488" s="5"/>
      <c r="G2488" s="6"/>
      <c r="I2488">
        <f t="shared" ca="1" si="196"/>
        <v>15.5</v>
      </c>
      <c r="J2488">
        <f t="shared" ca="1" si="200"/>
        <v>15.5</v>
      </c>
      <c r="K2488">
        <f t="shared" ca="1" si="197"/>
        <v>28.5</v>
      </c>
      <c r="L2488" s="7">
        <f t="shared" ca="1" si="198"/>
        <v>15.5</v>
      </c>
      <c r="M2488" s="7">
        <f t="shared" ca="1" si="199"/>
        <v>13.5</v>
      </c>
    </row>
    <row r="2489" spans="2:13" x14ac:dyDescent="0.25">
      <c r="B2489">
        <v>2488</v>
      </c>
      <c r="C2489">
        <v>70</v>
      </c>
      <c r="D2489" s="5"/>
      <c r="E2489" s="5"/>
      <c r="F2489" s="5"/>
      <c r="G2489" s="6"/>
      <c r="I2489">
        <f t="shared" ca="1" si="196"/>
        <v>9.5</v>
      </c>
      <c r="J2489">
        <f t="shared" ca="1" si="200"/>
        <v>9.5</v>
      </c>
      <c r="K2489">
        <f t="shared" ca="1" si="197"/>
        <v>75.5</v>
      </c>
      <c r="L2489" s="7">
        <f t="shared" ca="1" si="198"/>
        <v>70</v>
      </c>
      <c r="M2489" s="7">
        <f t="shared" ca="1" si="199"/>
        <v>68</v>
      </c>
    </row>
    <row r="2490" spans="2:13" x14ac:dyDescent="0.25">
      <c r="B2490">
        <v>2489</v>
      </c>
      <c r="C2490">
        <v>70</v>
      </c>
      <c r="D2490" s="5"/>
      <c r="E2490" s="5"/>
      <c r="F2490" s="5"/>
      <c r="G2490" s="6"/>
      <c r="I2490">
        <f t="shared" ca="1" si="196"/>
        <v>-27.5</v>
      </c>
      <c r="J2490">
        <f t="shared" ca="1" si="200"/>
        <v>-27.5</v>
      </c>
      <c r="K2490">
        <f t="shared" ca="1" si="197"/>
        <v>19.5</v>
      </c>
      <c r="L2490" s="7">
        <f t="shared" ca="1" si="198"/>
        <v>5.5</v>
      </c>
      <c r="M2490" s="7">
        <f t="shared" ca="1" si="199"/>
        <v>2.5</v>
      </c>
    </row>
    <row r="2491" spans="2:13" x14ac:dyDescent="0.25">
      <c r="B2491">
        <v>2490</v>
      </c>
      <c r="C2491">
        <v>70</v>
      </c>
      <c r="D2491" s="5"/>
      <c r="E2491" s="5"/>
      <c r="F2491" s="5"/>
      <c r="G2491" s="6"/>
      <c r="I2491">
        <f t="shared" ca="1" si="196"/>
        <v>22.5</v>
      </c>
      <c r="J2491">
        <f t="shared" ca="1" si="200"/>
        <v>22.5</v>
      </c>
      <c r="K2491">
        <f t="shared" ca="1" si="197"/>
        <v>118.5</v>
      </c>
      <c r="L2491" s="7">
        <f t="shared" ca="1" si="198"/>
        <v>70</v>
      </c>
      <c r="M2491" s="7">
        <f t="shared" ca="1" si="199"/>
        <v>69</v>
      </c>
    </row>
    <row r="2492" spans="2:13" x14ac:dyDescent="0.25">
      <c r="B2492">
        <v>2491</v>
      </c>
      <c r="C2492">
        <v>70</v>
      </c>
      <c r="D2492" s="5"/>
      <c r="E2492" s="5"/>
      <c r="F2492" s="5"/>
      <c r="G2492" s="6"/>
      <c r="I2492">
        <f t="shared" ca="1" si="196"/>
        <v>-27.5</v>
      </c>
      <c r="J2492">
        <f t="shared" ca="1" si="200"/>
        <v>-27.5</v>
      </c>
      <c r="K2492">
        <f t="shared" ca="1" si="197"/>
        <v>66.5</v>
      </c>
      <c r="L2492" s="7">
        <f t="shared" ca="1" si="198"/>
        <v>70</v>
      </c>
      <c r="M2492" s="7">
        <f t="shared" ca="1" si="199"/>
        <v>68</v>
      </c>
    </row>
    <row r="2493" spans="2:13" x14ac:dyDescent="0.25">
      <c r="B2493">
        <v>2492</v>
      </c>
      <c r="C2493">
        <v>70</v>
      </c>
      <c r="D2493" s="5"/>
      <c r="E2493" s="5"/>
      <c r="F2493" s="5"/>
      <c r="G2493" s="6"/>
      <c r="I2493">
        <f t="shared" ca="1" si="196"/>
        <v>-17.5</v>
      </c>
      <c r="J2493">
        <f t="shared" ca="1" si="200"/>
        <v>-17.5</v>
      </c>
      <c r="K2493">
        <f t="shared" ca="1" si="197"/>
        <v>106.5</v>
      </c>
      <c r="L2493" s="7">
        <f t="shared" ca="1" si="198"/>
        <v>70</v>
      </c>
      <c r="M2493" s="7">
        <f t="shared" ca="1" si="199"/>
        <v>68</v>
      </c>
    </row>
    <row r="2494" spans="2:13" x14ac:dyDescent="0.25">
      <c r="B2494">
        <v>2493</v>
      </c>
      <c r="C2494">
        <v>70</v>
      </c>
      <c r="D2494" s="5"/>
      <c r="E2494" s="5"/>
      <c r="F2494" s="5"/>
      <c r="G2494" s="6"/>
      <c r="I2494">
        <f t="shared" ca="1" si="196"/>
        <v>45.5</v>
      </c>
      <c r="J2494">
        <f t="shared" ca="1" si="200"/>
        <v>45.5</v>
      </c>
      <c r="K2494">
        <f t="shared" ca="1" si="197"/>
        <v>21.5</v>
      </c>
      <c r="L2494" s="7">
        <f t="shared" ca="1" si="198"/>
        <v>13.5</v>
      </c>
      <c r="M2494" s="7">
        <f t="shared" ca="1" si="199"/>
        <v>10.5</v>
      </c>
    </row>
    <row r="2495" spans="2:13" x14ac:dyDescent="0.25">
      <c r="B2495">
        <v>2494</v>
      </c>
      <c r="C2495">
        <v>70</v>
      </c>
      <c r="D2495" s="5"/>
      <c r="E2495" s="5"/>
      <c r="F2495" s="5"/>
      <c r="G2495" s="6"/>
      <c r="I2495">
        <f t="shared" ca="1" si="196"/>
        <v>-5.5</v>
      </c>
      <c r="J2495">
        <f t="shared" ca="1" si="200"/>
        <v>-5.5</v>
      </c>
      <c r="K2495">
        <f t="shared" ca="1" si="197"/>
        <v>-10.5</v>
      </c>
      <c r="L2495" s="7">
        <f t="shared" ca="1" si="198"/>
        <v>-13.5</v>
      </c>
      <c r="M2495" s="7">
        <f t="shared" ca="1" si="199"/>
        <v>-14.5</v>
      </c>
    </row>
    <row r="2496" spans="2:13" x14ac:dyDescent="0.25">
      <c r="B2496">
        <v>2495</v>
      </c>
      <c r="C2496">
        <v>70</v>
      </c>
      <c r="D2496" s="5"/>
      <c r="E2496" s="5"/>
      <c r="F2496" s="5"/>
      <c r="G2496" s="6"/>
      <c r="I2496">
        <f t="shared" ca="1" si="196"/>
        <v>49.5</v>
      </c>
      <c r="J2496">
        <f t="shared" ca="1" si="200"/>
        <v>49.5</v>
      </c>
      <c r="K2496">
        <f t="shared" ca="1" si="197"/>
        <v>-24.5</v>
      </c>
      <c r="L2496" s="7">
        <f t="shared" ca="1" si="198"/>
        <v>-40.5</v>
      </c>
      <c r="M2496" s="7">
        <f t="shared" ca="1" si="199"/>
        <v>-121.5</v>
      </c>
    </row>
    <row r="2497" spans="2:13" x14ac:dyDescent="0.25">
      <c r="B2497">
        <v>2496</v>
      </c>
      <c r="C2497">
        <v>70</v>
      </c>
      <c r="D2497" s="5"/>
      <c r="E2497" s="5"/>
      <c r="F2497" s="5"/>
      <c r="G2497" s="6"/>
      <c r="I2497">
        <f t="shared" ca="1" si="196"/>
        <v>1.5</v>
      </c>
      <c r="J2497">
        <f t="shared" ca="1" si="200"/>
        <v>1.5</v>
      </c>
      <c r="K2497">
        <f t="shared" ca="1" si="197"/>
        <v>44.5</v>
      </c>
      <c r="L2497" s="7">
        <f t="shared" ca="1" si="198"/>
        <v>39.5</v>
      </c>
      <c r="M2497" s="7">
        <f t="shared" ca="1" si="199"/>
        <v>36.5</v>
      </c>
    </row>
    <row r="2498" spans="2:13" x14ac:dyDescent="0.25">
      <c r="B2498">
        <v>2497</v>
      </c>
      <c r="C2498">
        <v>70</v>
      </c>
      <c r="D2498" s="5"/>
      <c r="E2498" s="5"/>
      <c r="F2498" s="5"/>
      <c r="G2498" s="6"/>
      <c r="I2498">
        <f t="shared" ca="1" si="196"/>
        <v>28.5</v>
      </c>
      <c r="J2498">
        <f t="shared" ca="1" si="200"/>
        <v>28.5</v>
      </c>
      <c r="K2498">
        <f t="shared" ca="1" si="197"/>
        <v>7.5</v>
      </c>
      <c r="L2498" s="7">
        <f t="shared" ca="1" si="198"/>
        <v>-7.5</v>
      </c>
      <c r="M2498" s="7">
        <f t="shared" ca="1" si="199"/>
        <v>-10.5</v>
      </c>
    </row>
    <row r="2499" spans="2:13" x14ac:dyDescent="0.25">
      <c r="B2499">
        <v>2498</v>
      </c>
      <c r="C2499">
        <v>70</v>
      </c>
      <c r="D2499" s="5"/>
      <c r="E2499" s="5"/>
      <c r="F2499" s="5"/>
      <c r="G2499" s="6"/>
      <c r="I2499">
        <f t="shared" ref="I2499:I2562" ca="1" si="201">$O$2*C2499+RANDBETWEEN($O$3,$O$4)</f>
        <v>-7.5</v>
      </c>
      <c r="J2499">
        <f t="shared" ca="1" si="200"/>
        <v>-7.5</v>
      </c>
      <c r="K2499">
        <f t="shared" ref="K2499:K2562" ca="1" si="202">$O$2*C2499+RANDBETWEEN($O$3-10,C2499)</f>
        <v>100.5</v>
      </c>
      <c r="L2499" s="7">
        <f t="shared" ref="L2499:L2562" ca="1" si="203">IF(K2499+15&gt;C2499,C2499,K2499-RANDBETWEEN(1,20))</f>
        <v>70</v>
      </c>
      <c r="M2499" s="7">
        <f t="shared" ref="M2499:M2562" ca="1" si="204">IF(L2499&lt;-30,L2499*RANDBETWEEN(1,3),L2499-RANDBETWEEN(1,3))</f>
        <v>67</v>
      </c>
    </row>
    <row r="2500" spans="2:13" x14ac:dyDescent="0.25">
      <c r="B2500">
        <v>2499</v>
      </c>
      <c r="C2500">
        <v>70</v>
      </c>
      <c r="D2500" s="5"/>
      <c r="E2500" s="5"/>
      <c r="F2500" s="5"/>
      <c r="G2500" s="6"/>
      <c r="I2500">
        <f t="shared" ca="1" si="201"/>
        <v>20.5</v>
      </c>
      <c r="J2500">
        <f t="shared" ref="J2500:J2563" ca="1" si="205">IF(I2500&gt;C2500,C2500,I2500)</f>
        <v>20.5</v>
      </c>
      <c r="K2500">
        <f t="shared" ca="1" si="202"/>
        <v>-27.5</v>
      </c>
      <c r="L2500" s="7">
        <f t="shared" ca="1" si="203"/>
        <v>-45.5</v>
      </c>
      <c r="M2500" s="7">
        <f t="shared" ca="1" si="204"/>
        <v>-45.5</v>
      </c>
    </row>
    <row r="2501" spans="2:13" x14ac:dyDescent="0.25">
      <c r="B2501">
        <v>2500</v>
      </c>
      <c r="C2501">
        <v>70</v>
      </c>
      <c r="D2501" s="5"/>
      <c r="E2501" s="5"/>
      <c r="F2501" s="5"/>
      <c r="G2501" s="6"/>
      <c r="I2501">
        <f t="shared" ca="1" si="201"/>
        <v>38.5</v>
      </c>
      <c r="J2501">
        <f t="shared" ca="1" si="205"/>
        <v>38.5</v>
      </c>
      <c r="K2501">
        <f t="shared" ca="1" si="202"/>
        <v>15.5</v>
      </c>
      <c r="L2501" s="7">
        <f t="shared" ca="1" si="203"/>
        <v>-2.5</v>
      </c>
      <c r="M2501" s="7">
        <f t="shared" ca="1" si="204"/>
        <v>-3.5</v>
      </c>
    </row>
    <row r="2502" spans="2:13" x14ac:dyDescent="0.25">
      <c r="B2502">
        <v>2501</v>
      </c>
      <c r="C2502">
        <v>70</v>
      </c>
      <c r="D2502" s="5"/>
      <c r="E2502" s="5"/>
      <c r="F2502" s="5"/>
      <c r="G2502" s="6"/>
      <c r="I2502">
        <f t="shared" ca="1" si="201"/>
        <v>-14.5</v>
      </c>
      <c r="J2502">
        <f t="shared" ca="1" si="205"/>
        <v>-14.5</v>
      </c>
      <c r="K2502">
        <f t="shared" ca="1" si="202"/>
        <v>3.5</v>
      </c>
      <c r="L2502" s="7">
        <f t="shared" ca="1" si="203"/>
        <v>-9.5</v>
      </c>
      <c r="M2502" s="7">
        <f t="shared" ca="1" si="204"/>
        <v>-10.5</v>
      </c>
    </row>
    <row r="2503" spans="2:13" x14ac:dyDescent="0.25">
      <c r="B2503">
        <v>2502</v>
      </c>
      <c r="C2503">
        <v>70</v>
      </c>
      <c r="D2503" s="5"/>
      <c r="E2503" s="5"/>
      <c r="F2503" s="5"/>
      <c r="G2503" s="6"/>
      <c r="I2503">
        <f t="shared" ca="1" si="201"/>
        <v>36.5</v>
      </c>
      <c r="J2503">
        <f t="shared" ca="1" si="205"/>
        <v>36.5</v>
      </c>
      <c r="K2503">
        <f t="shared" ca="1" si="202"/>
        <v>85.5</v>
      </c>
      <c r="L2503" s="7">
        <f t="shared" ca="1" si="203"/>
        <v>70</v>
      </c>
      <c r="M2503" s="7">
        <f t="shared" ca="1" si="204"/>
        <v>69</v>
      </c>
    </row>
    <row r="2504" spans="2:13" x14ac:dyDescent="0.25">
      <c r="B2504">
        <v>2503</v>
      </c>
      <c r="C2504">
        <v>70</v>
      </c>
      <c r="D2504" s="5"/>
      <c r="E2504" s="5"/>
      <c r="F2504" s="5"/>
      <c r="G2504" s="6"/>
      <c r="I2504">
        <f t="shared" ca="1" si="201"/>
        <v>52.5</v>
      </c>
      <c r="J2504">
        <f t="shared" ca="1" si="205"/>
        <v>52.5</v>
      </c>
      <c r="K2504">
        <f t="shared" ca="1" si="202"/>
        <v>-12.5</v>
      </c>
      <c r="L2504" s="7">
        <f t="shared" ca="1" si="203"/>
        <v>-30.5</v>
      </c>
      <c r="M2504" s="7">
        <f t="shared" ca="1" si="204"/>
        <v>-61</v>
      </c>
    </row>
    <row r="2505" spans="2:13" x14ac:dyDescent="0.25">
      <c r="B2505">
        <v>2504</v>
      </c>
      <c r="C2505">
        <v>70</v>
      </c>
      <c r="D2505" s="5"/>
      <c r="E2505" s="5"/>
      <c r="F2505" s="5"/>
      <c r="G2505" s="6"/>
      <c r="I2505">
        <f t="shared" ca="1" si="201"/>
        <v>14.5</v>
      </c>
      <c r="J2505">
        <f t="shared" ca="1" si="205"/>
        <v>14.5</v>
      </c>
      <c r="K2505">
        <f t="shared" ca="1" si="202"/>
        <v>-4.5</v>
      </c>
      <c r="L2505" s="7">
        <f t="shared" ca="1" si="203"/>
        <v>-15.5</v>
      </c>
      <c r="M2505" s="7">
        <f t="shared" ca="1" si="204"/>
        <v>-17.5</v>
      </c>
    </row>
    <row r="2506" spans="2:13" x14ac:dyDescent="0.25">
      <c r="B2506">
        <v>2505</v>
      </c>
      <c r="C2506">
        <v>70</v>
      </c>
      <c r="D2506" s="5"/>
      <c r="E2506" s="5"/>
      <c r="F2506" s="5"/>
      <c r="G2506" s="6"/>
      <c r="I2506">
        <f t="shared" ca="1" si="201"/>
        <v>34.5</v>
      </c>
      <c r="J2506">
        <f t="shared" ca="1" si="205"/>
        <v>34.5</v>
      </c>
      <c r="K2506">
        <f t="shared" ca="1" si="202"/>
        <v>95.5</v>
      </c>
      <c r="L2506" s="7">
        <f t="shared" ca="1" si="203"/>
        <v>70</v>
      </c>
      <c r="M2506" s="7">
        <f t="shared" ca="1" si="204"/>
        <v>69</v>
      </c>
    </row>
    <row r="2507" spans="2:13" x14ac:dyDescent="0.25">
      <c r="B2507">
        <v>2506</v>
      </c>
      <c r="C2507">
        <v>50</v>
      </c>
      <c r="D2507" s="5"/>
      <c r="E2507" s="5"/>
      <c r="F2507" s="5"/>
      <c r="G2507" s="6"/>
      <c r="I2507">
        <f t="shared" ca="1" si="201"/>
        <v>26.5</v>
      </c>
      <c r="J2507">
        <f t="shared" ca="1" si="205"/>
        <v>26.5</v>
      </c>
      <c r="K2507">
        <f t="shared" ca="1" si="202"/>
        <v>60.5</v>
      </c>
      <c r="L2507" s="7">
        <f t="shared" ca="1" si="203"/>
        <v>50</v>
      </c>
      <c r="M2507" s="7">
        <f t="shared" ca="1" si="204"/>
        <v>47</v>
      </c>
    </row>
    <row r="2508" spans="2:13" x14ac:dyDescent="0.25">
      <c r="B2508">
        <v>2507</v>
      </c>
      <c r="C2508">
        <v>50</v>
      </c>
      <c r="D2508" s="5"/>
      <c r="E2508" s="5"/>
      <c r="F2508" s="5"/>
      <c r="G2508" s="6"/>
      <c r="I2508">
        <f t="shared" ca="1" si="201"/>
        <v>-1.5</v>
      </c>
      <c r="J2508">
        <f t="shared" ca="1" si="205"/>
        <v>-1.5</v>
      </c>
      <c r="K2508">
        <f t="shared" ca="1" si="202"/>
        <v>-7.5</v>
      </c>
      <c r="L2508" s="7">
        <f t="shared" ca="1" si="203"/>
        <v>-19.5</v>
      </c>
      <c r="M2508" s="7">
        <f t="shared" ca="1" si="204"/>
        <v>-20.5</v>
      </c>
    </row>
    <row r="2509" spans="2:13" x14ac:dyDescent="0.25">
      <c r="B2509">
        <v>2508</v>
      </c>
      <c r="C2509">
        <v>0</v>
      </c>
      <c r="D2509" s="5"/>
      <c r="E2509" s="5"/>
      <c r="F2509" s="5"/>
      <c r="G2509" s="6"/>
      <c r="I2509">
        <f t="shared" ca="1" si="201"/>
        <v>-2</v>
      </c>
      <c r="J2509">
        <f t="shared" ca="1" si="205"/>
        <v>-2</v>
      </c>
      <c r="K2509">
        <f t="shared" ca="1" si="202"/>
        <v>-1</v>
      </c>
      <c r="L2509" s="7">
        <f t="shared" ca="1" si="203"/>
        <v>0</v>
      </c>
      <c r="M2509" s="7">
        <f t="shared" ca="1" si="204"/>
        <v>-2</v>
      </c>
    </row>
    <row r="2510" spans="2:13" x14ac:dyDescent="0.25">
      <c r="B2510">
        <v>2509</v>
      </c>
      <c r="C2510">
        <v>0</v>
      </c>
      <c r="D2510" s="5"/>
      <c r="E2510" s="5"/>
      <c r="F2510" s="5"/>
      <c r="G2510" s="6"/>
      <c r="I2510">
        <f t="shared" ca="1" si="201"/>
        <v>-13</v>
      </c>
      <c r="J2510">
        <f t="shared" ca="1" si="205"/>
        <v>-13</v>
      </c>
      <c r="K2510">
        <f t="shared" ca="1" si="202"/>
        <v>-6</v>
      </c>
      <c r="L2510" s="7">
        <f t="shared" ca="1" si="203"/>
        <v>0</v>
      </c>
      <c r="M2510" s="7">
        <f t="shared" ca="1" si="204"/>
        <v>-2</v>
      </c>
    </row>
    <row r="2511" spans="2:13" x14ac:dyDescent="0.25">
      <c r="B2511">
        <v>2510</v>
      </c>
      <c r="C2511">
        <v>0</v>
      </c>
      <c r="D2511" s="5"/>
      <c r="E2511" s="5"/>
      <c r="F2511" s="5"/>
      <c r="G2511" s="6"/>
      <c r="I2511">
        <f t="shared" ca="1" si="201"/>
        <v>-18</v>
      </c>
      <c r="J2511">
        <f t="shared" ca="1" si="205"/>
        <v>-18</v>
      </c>
      <c r="K2511">
        <f t="shared" ca="1" si="202"/>
        <v>-73</v>
      </c>
      <c r="L2511" s="7">
        <f t="shared" ca="1" si="203"/>
        <v>-82</v>
      </c>
      <c r="M2511" s="7">
        <f t="shared" ca="1" si="204"/>
        <v>-164</v>
      </c>
    </row>
    <row r="2512" spans="2:13" x14ac:dyDescent="0.25">
      <c r="B2512">
        <v>2511</v>
      </c>
      <c r="C2512">
        <v>0</v>
      </c>
      <c r="D2512" s="5"/>
      <c r="E2512" s="5"/>
      <c r="F2512" s="5"/>
      <c r="G2512" s="6"/>
      <c r="I2512">
        <f t="shared" ca="1" si="201"/>
        <v>-29</v>
      </c>
      <c r="J2512">
        <f t="shared" ca="1" si="205"/>
        <v>-29</v>
      </c>
      <c r="K2512">
        <f t="shared" ca="1" si="202"/>
        <v>-29</v>
      </c>
      <c r="L2512" s="7">
        <f t="shared" ca="1" si="203"/>
        <v>-43</v>
      </c>
      <c r="M2512" s="7">
        <f t="shared" ca="1" si="204"/>
        <v>-129</v>
      </c>
    </row>
    <row r="2513" spans="2:13" x14ac:dyDescent="0.25">
      <c r="B2513">
        <v>2512</v>
      </c>
      <c r="C2513">
        <v>0</v>
      </c>
      <c r="D2513" s="5"/>
      <c r="E2513" s="5"/>
      <c r="F2513" s="5"/>
      <c r="G2513" s="6"/>
      <c r="I2513">
        <f t="shared" ca="1" si="201"/>
        <v>-77</v>
      </c>
      <c r="J2513">
        <f t="shared" ca="1" si="205"/>
        <v>-77</v>
      </c>
      <c r="K2513">
        <f t="shared" ca="1" si="202"/>
        <v>-13</v>
      </c>
      <c r="L2513" s="7">
        <f t="shared" ca="1" si="203"/>
        <v>0</v>
      </c>
      <c r="M2513" s="7">
        <f t="shared" ca="1" si="204"/>
        <v>-1</v>
      </c>
    </row>
    <row r="2514" spans="2:13" x14ac:dyDescent="0.25">
      <c r="B2514">
        <v>2513</v>
      </c>
      <c r="C2514">
        <v>50</v>
      </c>
      <c r="D2514" s="5"/>
      <c r="E2514" s="5"/>
      <c r="F2514" s="5"/>
      <c r="G2514" s="6"/>
      <c r="I2514">
        <f t="shared" ca="1" si="201"/>
        <v>16.5</v>
      </c>
      <c r="J2514">
        <f t="shared" ca="1" si="205"/>
        <v>16.5</v>
      </c>
      <c r="K2514">
        <f t="shared" ca="1" si="202"/>
        <v>86.5</v>
      </c>
      <c r="L2514" s="7">
        <f t="shared" ca="1" si="203"/>
        <v>50</v>
      </c>
      <c r="M2514" s="7">
        <f t="shared" ca="1" si="204"/>
        <v>48</v>
      </c>
    </row>
    <row r="2515" spans="2:13" x14ac:dyDescent="0.25">
      <c r="B2515">
        <v>2514</v>
      </c>
      <c r="C2515">
        <v>70</v>
      </c>
      <c r="D2515" s="5"/>
      <c r="E2515" s="5"/>
      <c r="F2515" s="5"/>
      <c r="G2515" s="6"/>
      <c r="I2515">
        <f t="shared" ca="1" si="201"/>
        <v>1.5</v>
      </c>
      <c r="J2515">
        <f t="shared" ca="1" si="205"/>
        <v>1.5</v>
      </c>
      <c r="K2515">
        <f t="shared" ca="1" si="202"/>
        <v>45.5</v>
      </c>
      <c r="L2515" s="7">
        <f t="shared" ca="1" si="203"/>
        <v>25.5</v>
      </c>
      <c r="M2515" s="7">
        <f t="shared" ca="1" si="204"/>
        <v>24.5</v>
      </c>
    </row>
    <row r="2516" spans="2:13" x14ac:dyDescent="0.25">
      <c r="B2516">
        <v>2515</v>
      </c>
      <c r="C2516">
        <v>70</v>
      </c>
      <c r="D2516" s="5"/>
      <c r="E2516" s="5"/>
      <c r="F2516" s="5"/>
      <c r="G2516" s="6"/>
      <c r="I2516">
        <f t="shared" ca="1" si="201"/>
        <v>-25.5</v>
      </c>
      <c r="J2516">
        <f t="shared" ca="1" si="205"/>
        <v>-25.5</v>
      </c>
      <c r="K2516">
        <f t="shared" ca="1" si="202"/>
        <v>-33.5</v>
      </c>
      <c r="L2516" s="7">
        <f t="shared" ca="1" si="203"/>
        <v>-49.5</v>
      </c>
      <c r="M2516" s="7">
        <f t="shared" ca="1" si="204"/>
        <v>-148.5</v>
      </c>
    </row>
    <row r="2517" spans="2:13" x14ac:dyDescent="0.25">
      <c r="B2517">
        <v>2516</v>
      </c>
      <c r="C2517">
        <v>70</v>
      </c>
      <c r="D2517" s="5"/>
      <c r="E2517" s="5"/>
      <c r="F2517" s="5"/>
      <c r="G2517" s="6"/>
      <c r="I2517">
        <f t="shared" ca="1" si="201"/>
        <v>11.5</v>
      </c>
      <c r="J2517">
        <f t="shared" ca="1" si="205"/>
        <v>11.5</v>
      </c>
      <c r="K2517">
        <f t="shared" ca="1" si="202"/>
        <v>39.5</v>
      </c>
      <c r="L2517" s="7">
        <f t="shared" ca="1" si="203"/>
        <v>33.5</v>
      </c>
      <c r="M2517" s="7">
        <f t="shared" ca="1" si="204"/>
        <v>30.5</v>
      </c>
    </row>
    <row r="2518" spans="2:13" x14ac:dyDescent="0.25">
      <c r="B2518">
        <v>2517</v>
      </c>
      <c r="C2518">
        <v>70</v>
      </c>
      <c r="D2518" s="5"/>
      <c r="E2518" s="5"/>
      <c r="F2518" s="5"/>
      <c r="G2518" s="6"/>
      <c r="I2518">
        <f t="shared" ca="1" si="201"/>
        <v>-23.5</v>
      </c>
      <c r="J2518">
        <f t="shared" ca="1" si="205"/>
        <v>-23.5</v>
      </c>
      <c r="K2518">
        <f t="shared" ca="1" si="202"/>
        <v>52.5</v>
      </c>
      <c r="L2518" s="7">
        <f t="shared" ca="1" si="203"/>
        <v>49.5</v>
      </c>
      <c r="M2518" s="7">
        <f t="shared" ca="1" si="204"/>
        <v>47.5</v>
      </c>
    </row>
    <row r="2519" spans="2:13" x14ac:dyDescent="0.25">
      <c r="B2519">
        <v>2518</v>
      </c>
      <c r="C2519">
        <v>70</v>
      </c>
      <c r="D2519" s="5"/>
      <c r="E2519" s="5"/>
      <c r="F2519" s="5"/>
      <c r="G2519" s="6"/>
      <c r="I2519">
        <f t="shared" ca="1" si="201"/>
        <v>12.5</v>
      </c>
      <c r="J2519">
        <f t="shared" ca="1" si="205"/>
        <v>12.5</v>
      </c>
      <c r="K2519">
        <f t="shared" ca="1" si="202"/>
        <v>78.5</v>
      </c>
      <c r="L2519" s="7">
        <f t="shared" ca="1" si="203"/>
        <v>70</v>
      </c>
      <c r="M2519" s="7">
        <f t="shared" ca="1" si="204"/>
        <v>69</v>
      </c>
    </row>
    <row r="2520" spans="2:13" x14ac:dyDescent="0.25">
      <c r="B2520">
        <v>2519</v>
      </c>
      <c r="C2520">
        <v>70</v>
      </c>
      <c r="D2520" s="5"/>
      <c r="E2520" s="5"/>
      <c r="F2520" s="5"/>
      <c r="G2520" s="6"/>
      <c r="I2520">
        <f t="shared" ca="1" si="201"/>
        <v>6.5</v>
      </c>
      <c r="J2520">
        <f t="shared" ca="1" si="205"/>
        <v>6.5</v>
      </c>
      <c r="K2520">
        <f t="shared" ca="1" si="202"/>
        <v>41.5</v>
      </c>
      <c r="L2520" s="7">
        <f t="shared" ca="1" si="203"/>
        <v>27.5</v>
      </c>
      <c r="M2520" s="7">
        <f t="shared" ca="1" si="204"/>
        <v>26.5</v>
      </c>
    </row>
    <row r="2521" spans="2:13" x14ac:dyDescent="0.25">
      <c r="B2521">
        <v>2520</v>
      </c>
      <c r="C2521">
        <v>70</v>
      </c>
      <c r="D2521" s="5"/>
      <c r="E2521" s="5"/>
      <c r="F2521" s="5"/>
      <c r="G2521" s="6"/>
      <c r="I2521">
        <f t="shared" ca="1" si="201"/>
        <v>22.5</v>
      </c>
      <c r="J2521">
        <f t="shared" ca="1" si="205"/>
        <v>22.5</v>
      </c>
      <c r="K2521">
        <f t="shared" ca="1" si="202"/>
        <v>-14.5</v>
      </c>
      <c r="L2521" s="7">
        <f t="shared" ca="1" si="203"/>
        <v>-26.5</v>
      </c>
      <c r="M2521" s="7">
        <f t="shared" ca="1" si="204"/>
        <v>-28.5</v>
      </c>
    </row>
    <row r="2522" spans="2:13" x14ac:dyDescent="0.25">
      <c r="B2522">
        <v>2521</v>
      </c>
      <c r="C2522">
        <v>70</v>
      </c>
      <c r="D2522" s="5"/>
      <c r="E2522" s="5"/>
      <c r="F2522" s="5"/>
      <c r="G2522" s="6"/>
      <c r="I2522">
        <f t="shared" ca="1" si="201"/>
        <v>4.5</v>
      </c>
      <c r="J2522">
        <f t="shared" ca="1" si="205"/>
        <v>4.5</v>
      </c>
      <c r="K2522">
        <f t="shared" ca="1" si="202"/>
        <v>59.5</v>
      </c>
      <c r="L2522" s="7">
        <f t="shared" ca="1" si="203"/>
        <v>70</v>
      </c>
      <c r="M2522" s="7">
        <f t="shared" ca="1" si="204"/>
        <v>68</v>
      </c>
    </row>
    <row r="2523" spans="2:13" x14ac:dyDescent="0.25">
      <c r="B2523">
        <v>2522</v>
      </c>
      <c r="C2523">
        <v>70</v>
      </c>
      <c r="D2523" s="5"/>
      <c r="E2523" s="5"/>
      <c r="F2523" s="5"/>
      <c r="G2523" s="6"/>
      <c r="I2523">
        <f t="shared" ca="1" si="201"/>
        <v>24.5</v>
      </c>
      <c r="J2523">
        <f t="shared" ca="1" si="205"/>
        <v>24.5</v>
      </c>
      <c r="K2523">
        <f t="shared" ca="1" si="202"/>
        <v>74.5</v>
      </c>
      <c r="L2523" s="7">
        <f t="shared" ca="1" si="203"/>
        <v>70</v>
      </c>
      <c r="M2523" s="7">
        <f t="shared" ca="1" si="204"/>
        <v>67</v>
      </c>
    </row>
    <row r="2524" spans="2:13" x14ac:dyDescent="0.25">
      <c r="B2524">
        <v>2523</v>
      </c>
      <c r="C2524">
        <v>70</v>
      </c>
      <c r="D2524" s="5"/>
      <c r="E2524" s="5"/>
      <c r="F2524" s="5"/>
      <c r="G2524" s="6"/>
      <c r="I2524">
        <f t="shared" ca="1" si="201"/>
        <v>-5.5</v>
      </c>
      <c r="J2524">
        <f t="shared" ca="1" si="205"/>
        <v>-5.5</v>
      </c>
      <c r="K2524">
        <f t="shared" ca="1" si="202"/>
        <v>-11.5</v>
      </c>
      <c r="L2524" s="7">
        <f t="shared" ca="1" si="203"/>
        <v>-18.5</v>
      </c>
      <c r="M2524" s="7">
        <f t="shared" ca="1" si="204"/>
        <v>-20.5</v>
      </c>
    </row>
    <row r="2525" spans="2:13" x14ac:dyDescent="0.25">
      <c r="B2525">
        <v>2524</v>
      </c>
      <c r="C2525">
        <v>70</v>
      </c>
      <c r="D2525" s="5"/>
      <c r="E2525" s="5"/>
      <c r="F2525" s="5"/>
      <c r="G2525" s="6"/>
      <c r="I2525">
        <f t="shared" ca="1" si="201"/>
        <v>5.5</v>
      </c>
      <c r="J2525">
        <f t="shared" ca="1" si="205"/>
        <v>5.5</v>
      </c>
      <c r="K2525">
        <f t="shared" ca="1" si="202"/>
        <v>74.5</v>
      </c>
      <c r="L2525" s="7">
        <f t="shared" ca="1" si="203"/>
        <v>70</v>
      </c>
      <c r="M2525" s="7">
        <f t="shared" ca="1" si="204"/>
        <v>68</v>
      </c>
    </row>
    <row r="2526" spans="2:13" x14ac:dyDescent="0.25">
      <c r="B2526">
        <v>2525</v>
      </c>
      <c r="C2526">
        <v>70</v>
      </c>
      <c r="D2526" s="5"/>
      <c r="E2526" s="5"/>
      <c r="F2526" s="5"/>
      <c r="G2526" s="6"/>
      <c r="I2526">
        <f t="shared" ca="1" si="201"/>
        <v>10.5</v>
      </c>
      <c r="J2526">
        <f t="shared" ca="1" si="205"/>
        <v>10.5</v>
      </c>
      <c r="K2526">
        <f t="shared" ca="1" si="202"/>
        <v>96.5</v>
      </c>
      <c r="L2526" s="7">
        <f t="shared" ca="1" si="203"/>
        <v>70</v>
      </c>
      <c r="M2526" s="7">
        <f t="shared" ca="1" si="204"/>
        <v>69</v>
      </c>
    </row>
    <row r="2527" spans="2:13" x14ac:dyDescent="0.25">
      <c r="B2527">
        <v>2526</v>
      </c>
      <c r="C2527">
        <v>70</v>
      </c>
      <c r="D2527" s="5"/>
      <c r="E2527" s="5"/>
      <c r="F2527" s="5"/>
      <c r="G2527" s="6"/>
      <c r="I2527">
        <f t="shared" ca="1" si="201"/>
        <v>41.5</v>
      </c>
      <c r="J2527">
        <f t="shared" ca="1" si="205"/>
        <v>41.5</v>
      </c>
      <c r="K2527">
        <f t="shared" ca="1" si="202"/>
        <v>-36.5</v>
      </c>
      <c r="L2527" s="7">
        <f t="shared" ca="1" si="203"/>
        <v>-51.5</v>
      </c>
      <c r="M2527" s="7">
        <f t="shared" ca="1" si="204"/>
        <v>-103</v>
      </c>
    </row>
    <row r="2528" spans="2:13" x14ac:dyDescent="0.25">
      <c r="B2528">
        <v>2527</v>
      </c>
      <c r="C2528">
        <v>70</v>
      </c>
      <c r="D2528" s="5"/>
      <c r="E2528" s="5"/>
      <c r="F2528" s="5"/>
      <c r="G2528" s="6"/>
      <c r="I2528">
        <f t="shared" ca="1" si="201"/>
        <v>-13.5</v>
      </c>
      <c r="J2528">
        <f t="shared" ca="1" si="205"/>
        <v>-13.5</v>
      </c>
      <c r="K2528">
        <f t="shared" ca="1" si="202"/>
        <v>71.5</v>
      </c>
      <c r="L2528" s="7">
        <f t="shared" ca="1" si="203"/>
        <v>70</v>
      </c>
      <c r="M2528" s="7">
        <f t="shared" ca="1" si="204"/>
        <v>67</v>
      </c>
    </row>
    <row r="2529" spans="2:13" x14ac:dyDescent="0.25">
      <c r="B2529">
        <v>2528</v>
      </c>
      <c r="C2529">
        <v>70</v>
      </c>
      <c r="D2529" s="5"/>
      <c r="E2529" s="5"/>
      <c r="F2529" s="5"/>
      <c r="G2529" s="6"/>
      <c r="I2529">
        <f t="shared" ca="1" si="201"/>
        <v>-20.5</v>
      </c>
      <c r="J2529">
        <f t="shared" ca="1" si="205"/>
        <v>-20.5</v>
      </c>
      <c r="K2529">
        <f t="shared" ca="1" si="202"/>
        <v>-37.5</v>
      </c>
      <c r="L2529" s="7">
        <f t="shared" ca="1" si="203"/>
        <v>-44.5</v>
      </c>
      <c r="M2529" s="7">
        <f t="shared" ca="1" si="204"/>
        <v>-44.5</v>
      </c>
    </row>
    <row r="2530" spans="2:13" x14ac:dyDescent="0.25">
      <c r="B2530">
        <v>2529</v>
      </c>
      <c r="C2530">
        <v>70</v>
      </c>
      <c r="D2530" s="5"/>
      <c r="E2530" s="5"/>
      <c r="F2530" s="5"/>
      <c r="G2530" s="6"/>
      <c r="I2530">
        <f t="shared" ca="1" si="201"/>
        <v>-19.5</v>
      </c>
      <c r="J2530">
        <f t="shared" ca="1" si="205"/>
        <v>-19.5</v>
      </c>
      <c r="K2530">
        <f t="shared" ca="1" si="202"/>
        <v>95.5</v>
      </c>
      <c r="L2530" s="7">
        <f t="shared" ca="1" si="203"/>
        <v>70</v>
      </c>
      <c r="M2530" s="7">
        <f t="shared" ca="1" si="204"/>
        <v>69</v>
      </c>
    </row>
    <row r="2531" spans="2:13" x14ac:dyDescent="0.25">
      <c r="B2531">
        <v>2530</v>
      </c>
      <c r="C2531">
        <v>70</v>
      </c>
      <c r="D2531" s="5"/>
      <c r="E2531" s="5"/>
      <c r="F2531" s="5"/>
      <c r="G2531" s="6"/>
      <c r="I2531">
        <f t="shared" ca="1" si="201"/>
        <v>23.5</v>
      </c>
      <c r="J2531">
        <f t="shared" ca="1" si="205"/>
        <v>23.5</v>
      </c>
      <c r="K2531">
        <f t="shared" ca="1" si="202"/>
        <v>7.5</v>
      </c>
      <c r="L2531" s="7">
        <f t="shared" ca="1" si="203"/>
        <v>4.5</v>
      </c>
      <c r="M2531" s="7">
        <f t="shared" ca="1" si="204"/>
        <v>3.5</v>
      </c>
    </row>
    <row r="2532" spans="2:13" x14ac:dyDescent="0.25">
      <c r="B2532">
        <v>2531</v>
      </c>
      <c r="C2532">
        <v>70</v>
      </c>
      <c r="D2532" s="5"/>
      <c r="E2532" s="5"/>
      <c r="F2532" s="5"/>
      <c r="G2532" s="6"/>
      <c r="I2532">
        <f t="shared" ca="1" si="201"/>
        <v>36.5</v>
      </c>
      <c r="J2532">
        <f t="shared" ca="1" si="205"/>
        <v>36.5</v>
      </c>
      <c r="K2532">
        <f t="shared" ca="1" si="202"/>
        <v>102.5</v>
      </c>
      <c r="L2532" s="7">
        <f t="shared" ca="1" si="203"/>
        <v>70</v>
      </c>
      <c r="M2532" s="7">
        <f t="shared" ca="1" si="204"/>
        <v>68</v>
      </c>
    </row>
    <row r="2533" spans="2:13" x14ac:dyDescent="0.25">
      <c r="B2533">
        <v>2532</v>
      </c>
      <c r="C2533">
        <v>70</v>
      </c>
      <c r="D2533" s="5"/>
      <c r="E2533" s="5"/>
      <c r="F2533" s="5"/>
      <c r="G2533" s="6"/>
      <c r="I2533">
        <f t="shared" ca="1" si="201"/>
        <v>6.5</v>
      </c>
      <c r="J2533">
        <f t="shared" ca="1" si="205"/>
        <v>6.5</v>
      </c>
      <c r="K2533">
        <f t="shared" ca="1" si="202"/>
        <v>104.5</v>
      </c>
      <c r="L2533" s="7">
        <f t="shared" ca="1" si="203"/>
        <v>70</v>
      </c>
      <c r="M2533" s="7">
        <f t="shared" ca="1" si="204"/>
        <v>69</v>
      </c>
    </row>
    <row r="2534" spans="2:13" x14ac:dyDescent="0.25">
      <c r="B2534">
        <v>2533</v>
      </c>
      <c r="C2534">
        <v>70</v>
      </c>
      <c r="D2534" s="5"/>
      <c r="E2534" s="5"/>
      <c r="F2534" s="5"/>
      <c r="G2534" s="6"/>
      <c r="I2534">
        <f t="shared" ca="1" si="201"/>
        <v>-16.5</v>
      </c>
      <c r="J2534">
        <f t="shared" ca="1" si="205"/>
        <v>-16.5</v>
      </c>
      <c r="K2534">
        <f t="shared" ca="1" si="202"/>
        <v>43.5</v>
      </c>
      <c r="L2534" s="7">
        <f t="shared" ca="1" si="203"/>
        <v>31.5</v>
      </c>
      <c r="M2534" s="7">
        <f t="shared" ca="1" si="204"/>
        <v>29.5</v>
      </c>
    </row>
    <row r="2535" spans="2:13" x14ac:dyDescent="0.25">
      <c r="B2535">
        <v>2534</v>
      </c>
      <c r="C2535">
        <v>70</v>
      </c>
      <c r="D2535" s="5"/>
      <c r="E2535" s="5"/>
      <c r="F2535" s="5"/>
      <c r="G2535" s="6"/>
      <c r="I2535">
        <f t="shared" ca="1" si="201"/>
        <v>14.5</v>
      </c>
      <c r="J2535">
        <f t="shared" ca="1" si="205"/>
        <v>14.5</v>
      </c>
      <c r="K2535">
        <f t="shared" ca="1" si="202"/>
        <v>22.5</v>
      </c>
      <c r="L2535" s="7">
        <f t="shared" ca="1" si="203"/>
        <v>16.5</v>
      </c>
      <c r="M2535" s="7">
        <f t="shared" ca="1" si="204"/>
        <v>14.5</v>
      </c>
    </row>
    <row r="2536" spans="2:13" x14ac:dyDescent="0.25">
      <c r="B2536">
        <v>2535</v>
      </c>
      <c r="C2536">
        <v>70</v>
      </c>
      <c r="D2536" s="5"/>
      <c r="E2536" s="5"/>
      <c r="F2536" s="5"/>
      <c r="G2536" s="6"/>
      <c r="I2536">
        <f t="shared" ca="1" si="201"/>
        <v>13.5</v>
      </c>
      <c r="J2536">
        <f t="shared" ca="1" si="205"/>
        <v>13.5</v>
      </c>
      <c r="K2536">
        <f t="shared" ca="1" si="202"/>
        <v>-13.5</v>
      </c>
      <c r="L2536" s="7">
        <f t="shared" ca="1" si="203"/>
        <v>-24.5</v>
      </c>
      <c r="M2536" s="7">
        <f t="shared" ca="1" si="204"/>
        <v>-27.5</v>
      </c>
    </row>
    <row r="2537" spans="2:13" x14ac:dyDescent="0.25">
      <c r="B2537">
        <v>2536</v>
      </c>
      <c r="C2537">
        <v>70</v>
      </c>
      <c r="D2537" s="5"/>
      <c r="E2537" s="5"/>
      <c r="F2537" s="5"/>
      <c r="G2537" s="6"/>
      <c r="I2537">
        <f t="shared" ca="1" si="201"/>
        <v>-21.5</v>
      </c>
      <c r="J2537">
        <f t="shared" ca="1" si="205"/>
        <v>-21.5</v>
      </c>
      <c r="K2537">
        <f t="shared" ca="1" si="202"/>
        <v>36.5</v>
      </c>
      <c r="L2537" s="7">
        <f t="shared" ca="1" si="203"/>
        <v>27.5</v>
      </c>
      <c r="M2537" s="7">
        <f t="shared" ca="1" si="204"/>
        <v>26.5</v>
      </c>
    </row>
    <row r="2538" spans="2:13" x14ac:dyDescent="0.25">
      <c r="B2538">
        <v>2537</v>
      </c>
      <c r="C2538">
        <v>70</v>
      </c>
      <c r="D2538" s="5"/>
      <c r="E2538" s="5"/>
      <c r="F2538" s="5"/>
      <c r="G2538" s="6"/>
      <c r="I2538">
        <f t="shared" ca="1" si="201"/>
        <v>-22.5</v>
      </c>
      <c r="J2538">
        <f t="shared" ca="1" si="205"/>
        <v>-22.5</v>
      </c>
      <c r="K2538">
        <f t="shared" ca="1" si="202"/>
        <v>-20.5</v>
      </c>
      <c r="L2538" s="7">
        <f t="shared" ca="1" si="203"/>
        <v>-23.5</v>
      </c>
      <c r="M2538" s="7">
        <f t="shared" ca="1" si="204"/>
        <v>-25.5</v>
      </c>
    </row>
    <row r="2539" spans="2:13" x14ac:dyDescent="0.25">
      <c r="B2539">
        <v>2538</v>
      </c>
      <c r="C2539">
        <v>70</v>
      </c>
      <c r="D2539" s="5"/>
      <c r="E2539" s="5"/>
      <c r="F2539" s="5"/>
      <c r="G2539" s="6"/>
      <c r="I2539">
        <f t="shared" ca="1" si="201"/>
        <v>24.5</v>
      </c>
      <c r="J2539">
        <f t="shared" ca="1" si="205"/>
        <v>24.5</v>
      </c>
      <c r="K2539">
        <f t="shared" ca="1" si="202"/>
        <v>48.5</v>
      </c>
      <c r="L2539" s="7">
        <f t="shared" ca="1" si="203"/>
        <v>40.5</v>
      </c>
      <c r="M2539" s="7">
        <f t="shared" ca="1" si="204"/>
        <v>38.5</v>
      </c>
    </row>
    <row r="2540" spans="2:13" x14ac:dyDescent="0.25">
      <c r="B2540">
        <v>2539</v>
      </c>
      <c r="C2540">
        <v>80</v>
      </c>
      <c r="D2540" s="5"/>
      <c r="E2540" s="5"/>
      <c r="F2540" s="5"/>
      <c r="G2540" s="6"/>
      <c r="I2540">
        <f t="shared" ca="1" si="201"/>
        <v>43</v>
      </c>
      <c r="J2540">
        <f t="shared" ca="1" si="205"/>
        <v>43</v>
      </c>
      <c r="K2540">
        <f t="shared" ca="1" si="202"/>
        <v>35</v>
      </c>
      <c r="L2540" s="7">
        <f t="shared" ca="1" si="203"/>
        <v>31</v>
      </c>
      <c r="M2540" s="7">
        <f t="shared" ca="1" si="204"/>
        <v>30</v>
      </c>
    </row>
    <row r="2541" spans="2:13" x14ac:dyDescent="0.25">
      <c r="B2541">
        <v>2540</v>
      </c>
      <c r="C2541">
        <v>80</v>
      </c>
      <c r="D2541" s="5"/>
      <c r="E2541" s="5"/>
      <c r="F2541" s="5"/>
      <c r="G2541" s="6"/>
      <c r="I2541">
        <f t="shared" ca="1" si="201"/>
        <v>40</v>
      </c>
      <c r="J2541">
        <f t="shared" ca="1" si="205"/>
        <v>40</v>
      </c>
      <c r="K2541">
        <f t="shared" ca="1" si="202"/>
        <v>59</v>
      </c>
      <c r="L2541" s="7">
        <f t="shared" ca="1" si="203"/>
        <v>55</v>
      </c>
      <c r="M2541" s="7">
        <f t="shared" ca="1" si="204"/>
        <v>54</v>
      </c>
    </row>
    <row r="2542" spans="2:13" x14ac:dyDescent="0.25">
      <c r="B2542">
        <v>2541</v>
      </c>
      <c r="C2542">
        <v>90</v>
      </c>
      <c r="D2542" s="5"/>
      <c r="E2542" s="5"/>
      <c r="F2542" s="5"/>
      <c r="G2542" s="6"/>
      <c r="I2542">
        <f t="shared" ca="1" si="201"/>
        <v>1.5</v>
      </c>
      <c r="J2542">
        <f t="shared" ca="1" si="205"/>
        <v>1.5</v>
      </c>
      <c r="K2542">
        <f t="shared" ca="1" si="202"/>
        <v>101.5</v>
      </c>
      <c r="L2542" s="7">
        <f t="shared" ca="1" si="203"/>
        <v>90</v>
      </c>
      <c r="M2542" s="7">
        <f t="shared" ca="1" si="204"/>
        <v>87</v>
      </c>
    </row>
    <row r="2543" spans="2:13" x14ac:dyDescent="0.25">
      <c r="B2543">
        <v>2542</v>
      </c>
      <c r="C2543">
        <v>80</v>
      </c>
      <c r="D2543" s="5"/>
      <c r="E2543" s="5"/>
      <c r="F2543" s="5"/>
      <c r="G2543" s="6"/>
      <c r="I2543">
        <f t="shared" ca="1" si="201"/>
        <v>25</v>
      </c>
      <c r="J2543">
        <f t="shared" ca="1" si="205"/>
        <v>25</v>
      </c>
      <c r="K2543">
        <f t="shared" ca="1" si="202"/>
        <v>59</v>
      </c>
      <c r="L2543" s="7">
        <f t="shared" ca="1" si="203"/>
        <v>55</v>
      </c>
      <c r="M2543" s="7">
        <f t="shared" ca="1" si="204"/>
        <v>53</v>
      </c>
    </row>
    <row r="2544" spans="2:13" x14ac:dyDescent="0.25">
      <c r="B2544">
        <v>2543</v>
      </c>
      <c r="C2544">
        <v>80</v>
      </c>
      <c r="D2544" s="5"/>
      <c r="E2544" s="5"/>
      <c r="F2544" s="5"/>
      <c r="G2544" s="6"/>
      <c r="I2544">
        <f t="shared" ca="1" si="201"/>
        <v>-8</v>
      </c>
      <c r="J2544">
        <f t="shared" ca="1" si="205"/>
        <v>-8</v>
      </c>
      <c r="K2544">
        <f t="shared" ca="1" si="202"/>
        <v>-8</v>
      </c>
      <c r="L2544" s="7">
        <f t="shared" ca="1" si="203"/>
        <v>-26</v>
      </c>
      <c r="M2544" s="7">
        <f t="shared" ca="1" si="204"/>
        <v>-27</v>
      </c>
    </row>
    <row r="2545" spans="2:13" x14ac:dyDescent="0.25">
      <c r="B2545">
        <v>2544</v>
      </c>
      <c r="C2545">
        <v>70</v>
      </c>
      <c r="D2545" s="5"/>
      <c r="E2545" s="5"/>
      <c r="F2545" s="5"/>
      <c r="G2545" s="6"/>
      <c r="I2545">
        <f t="shared" ca="1" si="201"/>
        <v>-15.5</v>
      </c>
      <c r="J2545">
        <f t="shared" ca="1" si="205"/>
        <v>-15.5</v>
      </c>
      <c r="K2545">
        <f t="shared" ca="1" si="202"/>
        <v>116.5</v>
      </c>
      <c r="L2545" s="7">
        <f t="shared" ca="1" si="203"/>
        <v>70</v>
      </c>
      <c r="M2545" s="7">
        <f t="shared" ca="1" si="204"/>
        <v>69</v>
      </c>
    </row>
    <row r="2546" spans="2:13" x14ac:dyDescent="0.25">
      <c r="B2546">
        <v>2545</v>
      </c>
      <c r="C2546">
        <v>70</v>
      </c>
      <c r="D2546" s="5"/>
      <c r="E2546" s="5"/>
      <c r="F2546" s="5"/>
      <c r="G2546" s="6"/>
      <c r="I2546">
        <f t="shared" ca="1" si="201"/>
        <v>20.5</v>
      </c>
      <c r="J2546">
        <f t="shared" ca="1" si="205"/>
        <v>20.5</v>
      </c>
      <c r="K2546">
        <f t="shared" ca="1" si="202"/>
        <v>43.5</v>
      </c>
      <c r="L2546" s="7">
        <f t="shared" ca="1" si="203"/>
        <v>36.5</v>
      </c>
      <c r="M2546" s="7">
        <f t="shared" ca="1" si="204"/>
        <v>35.5</v>
      </c>
    </row>
    <row r="2547" spans="2:13" x14ac:dyDescent="0.25">
      <c r="B2547">
        <v>2546</v>
      </c>
      <c r="C2547">
        <v>70</v>
      </c>
      <c r="D2547" s="5"/>
      <c r="E2547" s="5"/>
      <c r="F2547" s="5"/>
      <c r="G2547" s="6"/>
      <c r="I2547">
        <f t="shared" ca="1" si="201"/>
        <v>-19.5</v>
      </c>
      <c r="J2547">
        <f t="shared" ca="1" si="205"/>
        <v>-19.5</v>
      </c>
      <c r="K2547">
        <f t="shared" ca="1" si="202"/>
        <v>121.5</v>
      </c>
      <c r="L2547" s="7">
        <f t="shared" ca="1" si="203"/>
        <v>70</v>
      </c>
      <c r="M2547" s="7">
        <f t="shared" ca="1" si="204"/>
        <v>67</v>
      </c>
    </row>
    <row r="2548" spans="2:13" x14ac:dyDescent="0.25">
      <c r="B2548">
        <v>2547</v>
      </c>
      <c r="C2548">
        <v>70</v>
      </c>
      <c r="D2548" s="5"/>
      <c r="E2548" s="5"/>
      <c r="F2548" s="5"/>
      <c r="G2548" s="6"/>
      <c r="I2548">
        <f t="shared" ca="1" si="201"/>
        <v>-23.5</v>
      </c>
      <c r="J2548">
        <f t="shared" ca="1" si="205"/>
        <v>-23.5</v>
      </c>
      <c r="K2548">
        <f t="shared" ca="1" si="202"/>
        <v>69.5</v>
      </c>
      <c r="L2548" s="7">
        <f t="shared" ca="1" si="203"/>
        <v>70</v>
      </c>
      <c r="M2548" s="7">
        <f t="shared" ca="1" si="204"/>
        <v>67</v>
      </c>
    </row>
    <row r="2549" spans="2:13" x14ac:dyDescent="0.25">
      <c r="B2549">
        <v>2548</v>
      </c>
      <c r="C2549">
        <v>70</v>
      </c>
      <c r="D2549" s="5"/>
      <c r="E2549" s="5"/>
      <c r="F2549" s="5"/>
      <c r="G2549" s="6"/>
      <c r="I2549">
        <f t="shared" ca="1" si="201"/>
        <v>-23.5</v>
      </c>
      <c r="J2549">
        <f t="shared" ca="1" si="205"/>
        <v>-23.5</v>
      </c>
      <c r="K2549">
        <f t="shared" ca="1" si="202"/>
        <v>110.5</v>
      </c>
      <c r="L2549" s="7">
        <f t="shared" ca="1" si="203"/>
        <v>70</v>
      </c>
      <c r="M2549" s="7">
        <f t="shared" ca="1" si="204"/>
        <v>68</v>
      </c>
    </row>
    <row r="2550" spans="2:13" x14ac:dyDescent="0.25">
      <c r="B2550">
        <v>2549</v>
      </c>
      <c r="C2550">
        <v>70</v>
      </c>
      <c r="D2550" s="5"/>
      <c r="E2550" s="5"/>
      <c r="F2550" s="5"/>
      <c r="G2550" s="6"/>
      <c r="I2550">
        <f t="shared" ca="1" si="201"/>
        <v>19.5</v>
      </c>
      <c r="J2550">
        <f t="shared" ca="1" si="205"/>
        <v>19.5</v>
      </c>
      <c r="K2550">
        <f t="shared" ca="1" si="202"/>
        <v>18.5</v>
      </c>
      <c r="L2550" s="7">
        <f t="shared" ca="1" si="203"/>
        <v>5.5</v>
      </c>
      <c r="M2550" s="7">
        <f t="shared" ca="1" si="204"/>
        <v>4.5</v>
      </c>
    </row>
    <row r="2551" spans="2:13" x14ac:dyDescent="0.25">
      <c r="B2551">
        <v>2550</v>
      </c>
      <c r="C2551">
        <v>70</v>
      </c>
      <c r="D2551" s="5"/>
      <c r="E2551" s="5"/>
      <c r="F2551" s="5"/>
      <c r="G2551" s="6"/>
      <c r="I2551">
        <f t="shared" ca="1" si="201"/>
        <v>-5.5</v>
      </c>
      <c r="J2551">
        <f t="shared" ca="1" si="205"/>
        <v>-5.5</v>
      </c>
      <c r="K2551">
        <f t="shared" ca="1" si="202"/>
        <v>51.5</v>
      </c>
      <c r="L2551" s="7">
        <f t="shared" ca="1" si="203"/>
        <v>31.5</v>
      </c>
      <c r="M2551" s="7">
        <f t="shared" ca="1" si="204"/>
        <v>30.5</v>
      </c>
    </row>
    <row r="2552" spans="2:13" x14ac:dyDescent="0.25">
      <c r="B2552">
        <v>2551</v>
      </c>
      <c r="C2552">
        <v>70</v>
      </c>
      <c r="D2552" s="5"/>
      <c r="E2552" s="5"/>
      <c r="F2552" s="5"/>
      <c r="G2552" s="6"/>
      <c r="I2552">
        <f t="shared" ca="1" si="201"/>
        <v>-16.5</v>
      </c>
      <c r="J2552">
        <f t="shared" ca="1" si="205"/>
        <v>-16.5</v>
      </c>
      <c r="K2552">
        <f t="shared" ca="1" si="202"/>
        <v>110.5</v>
      </c>
      <c r="L2552" s="7">
        <f t="shared" ca="1" si="203"/>
        <v>70</v>
      </c>
      <c r="M2552" s="7">
        <f t="shared" ca="1" si="204"/>
        <v>67</v>
      </c>
    </row>
    <row r="2553" spans="2:13" x14ac:dyDescent="0.25">
      <c r="B2553">
        <v>2552</v>
      </c>
      <c r="C2553">
        <v>70</v>
      </c>
      <c r="D2553" s="5"/>
      <c r="E2553" s="5"/>
      <c r="F2553" s="5"/>
      <c r="G2553" s="6"/>
      <c r="I2553">
        <f t="shared" ca="1" si="201"/>
        <v>39.5</v>
      </c>
      <c r="J2553">
        <f t="shared" ca="1" si="205"/>
        <v>39.5</v>
      </c>
      <c r="K2553">
        <f t="shared" ca="1" si="202"/>
        <v>-1.5</v>
      </c>
      <c r="L2553" s="7">
        <f t="shared" ca="1" si="203"/>
        <v>-12.5</v>
      </c>
      <c r="M2553" s="7">
        <f t="shared" ca="1" si="204"/>
        <v>-15.5</v>
      </c>
    </row>
    <row r="2554" spans="2:13" x14ac:dyDescent="0.25">
      <c r="B2554">
        <v>2553</v>
      </c>
      <c r="C2554">
        <v>70</v>
      </c>
      <c r="D2554" s="5"/>
      <c r="E2554" s="5"/>
      <c r="F2554" s="5"/>
      <c r="G2554" s="6"/>
      <c r="I2554">
        <f t="shared" ca="1" si="201"/>
        <v>28.5</v>
      </c>
      <c r="J2554">
        <f t="shared" ca="1" si="205"/>
        <v>28.5</v>
      </c>
      <c r="K2554">
        <f t="shared" ca="1" si="202"/>
        <v>93.5</v>
      </c>
      <c r="L2554" s="7">
        <f t="shared" ca="1" si="203"/>
        <v>70</v>
      </c>
      <c r="M2554" s="7">
        <f t="shared" ca="1" si="204"/>
        <v>69</v>
      </c>
    </row>
    <row r="2555" spans="2:13" x14ac:dyDescent="0.25">
      <c r="B2555">
        <v>2554</v>
      </c>
      <c r="C2555">
        <v>70</v>
      </c>
      <c r="D2555" s="5"/>
      <c r="E2555" s="5"/>
      <c r="F2555" s="5"/>
      <c r="G2555" s="6"/>
      <c r="I2555">
        <f t="shared" ca="1" si="201"/>
        <v>8.5</v>
      </c>
      <c r="J2555">
        <f t="shared" ca="1" si="205"/>
        <v>8.5</v>
      </c>
      <c r="K2555">
        <f t="shared" ca="1" si="202"/>
        <v>21.5</v>
      </c>
      <c r="L2555" s="7">
        <f t="shared" ca="1" si="203"/>
        <v>16.5</v>
      </c>
      <c r="M2555" s="7">
        <f t="shared" ca="1" si="204"/>
        <v>15.5</v>
      </c>
    </row>
    <row r="2556" spans="2:13" x14ac:dyDescent="0.25">
      <c r="B2556">
        <v>2555</v>
      </c>
      <c r="C2556">
        <v>70</v>
      </c>
      <c r="D2556" s="5"/>
      <c r="E2556" s="5"/>
      <c r="F2556" s="5"/>
      <c r="G2556" s="6"/>
      <c r="I2556">
        <f t="shared" ca="1" si="201"/>
        <v>0.5</v>
      </c>
      <c r="J2556">
        <f t="shared" ca="1" si="205"/>
        <v>0.5</v>
      </c>
      <c r="K2556">
        <f t="shared" ca="1" si="202"/>
        <v>50.5</v>
      </c>
      <c r="L2556" s="7">
        <f t="shared" ca="1" si="203"/>
        <v>46.5</v>
      </c>
      <c r="M2556" s="7">
        <f t="shared" ca="1" si="204"/>
        <v>45.5</v>
      </c>
    </row>
    <row r="2557" spans="2:13" x14ac:dyDescent="0.25">
      <c r="B2557">
        <v>2556</v>
      </c>
      <c r="C2557">
        <v>70</v>
      </c>
      <c r="D2557" s="5"/>
      <c r="E2557" s="5"/>
      <c r="F2557" s="5"/>
      <c r="G2557" s="6"/>
      <c r="I2557">
        <f t="shared" ca="1" si="201"/>
        <v>13.5</v>
      </c>
      <c r="J2557">
        <f t="shared" ca="1" si="205"/>
        <v>13.5</v>
      </c>
      <c r="K2557">
        <f t="shared" ca="1" si="202"/>
        <v>-23.5</v>
      </c>
      <c r="L2557" s="7">
        <f t="shared" ca="1" si="203"/>
        <v>-25.5</v>
      </c>
      <c r="M2557" s="7">
        <f t="shared" ca="1" si="204"/>
        <v>-27.5</v>
      </c>
    </row>
    <row r="2558" spans="2:13" x14ac:dyDescent="0.25">
      <c r="B2558">
        <v>2557</v>
      </c>
      <c r="C2558">
        <v>70</v>
      </c>
      <c r="D2558" s="5"/>
      <c r="E2558" s="5"/>
      <c r="F2558" s="5"/>
      <c r="G2558" s="6"/>
      <c r="I2558">
        <f t="shared" ca="1" si="201"/>
        <v>24.5</v>
      </c>
      <c r="J2558">
        <f t="shared" ca="1" si="205"/>
        <v>24.5</v>
      </c>
      <c r="K2558">
        <f t="shared" ca="1" si="202"/>
        <v>94.5</v>
      </c>
      <c r="L2558" s="7">
        <f t="shared" ca="1" si="203"/>
        <v>70</v>
      </c>
      <c r="M2558" s="7">
        <f t="shared" ca="1" si="204"/>
        <v>67</v>
      </c>
    </row>
    <row r="2559" spans="2:13" x14ac:dyDescent="0.25">
      <c r="B2559">
        <v>2558</v>
      </c>
      <c r="C2559">
        <v>70</v>
      </c>
      <c r="D2559" s="5"/>
      <c r="E2559" s="5"/>
      <c r="F2559" s="5"/>
      <c r="G2559" s="6"/>
      <c r="I2559">
        <f t="shared" ca="1" si="201"/>
        <v>34.5</v>
      </c>
      <c r="J2559">
        <f t="shared" ca="1" si="205"/>
        <v>34.5</v>
      </c>
      <c r="K2559">
        <f t="shared" ca="1" si="202"/>
        <v>11.5</v>
      </c>
      <c r="L2559" s="7">
        <f t="shared" ca="1" si="203"/>
        <v>2.5</v>
      </c>
      <c r="M2559" s="7">
        <f t="shared" ca="1" si="204"/>
        <v>1.5</v>
      </c>
    </row>
    <row r="2560" spans="2:13" x14ac:dyDescent="0.25">
      <c r="B2560">
        <v>2559</v>
      </c>
      <c r="C2560">
        <v>70</v>
      </c>
      <c r="D2560" s="5"/>
      <c r="E2560" s="5"/>
      <c r="F2560" s="5"/>
      <c r="G2560" s="6"/>
      <c r="I2560">
        <f t="shared" ca="1" si="201"/>
        <v>15.5</v>
      </c>
      <c r="J2560">
        <f t="shared" ca="1" si="205"/>
        <v>15.5</v>
      </c>
      <c r="K2560">
        <f t="shared" ca="1" si="202"/>
        <v>55.5</v>
      </c>
      <c r="L2560" s="7">
        <f t="shared" ca="1" si="203"/>
        <v>70</v>
      </c>
      <c r="M2560" s="7">
        <f t="shared" ca="1" si="204"/>
        <v>67</v>
      </c>
    </row>
    <row r="2561" spans="2:13" x14ac:dyDescent="0.25">
      <c r="B2561">
        <v>2560</v>
      </c>
      <c r="C2561">
        <v>70</v>
      </c>
      <c r="D2561" s="5"/>
      <c r="E2561" s="5"/>
      <c r="F2561" s="5"/>
      <c r="G2561" s="6"/>
      <c r="I2561">
        <f t="shared" ca="1" si="201"/>
        <v>3.5</v>
      </c>
      <c r="J2561">
        <f t="shared" ca="1" si="205"/>
        <v>3.5</v>
      </c>
      <c r="K2561">
        <f t="shared" ca="1" si="202"/>
        <v>31.5</v>
      </c>
      <c r="L2561" s="7">
        <f t="shared" ca="1" si="203"/>
        <v>13.5</v>
      </c>
      <c r="M2561" s="7">
        <f t="shared" ca="1" si="204"/>
        <v>11.5</v>
      </c>
    </row>
    <row r="2562" spans="2:13" x14ac:dyDescent="0.25">
      <c r="B2562">
        <v>2561</v>
      </c>
      <c r="C2562">
        <v>70</v>
      </c>
      <c r="D2562" s="5"/>
      <c r="E2562" s="5"/>
      <c r="F2562" s="5"/>
      <c r="G2562" s="6"/>
      <c r="I2562">
        <f t="shared" ca="1" si="201"/>
        <v>17.5</v>
      </c>
      <c r="J2562">
        <f t="shared" ca="1" si="205"/>
        <v>17.5</v>
      </c>
      <c r="K2562">
        <f t="shared" ca="1" si="202"/>
        <v>81.5</v>
      </c>
      <c r="L2562" s="7">
        <f t="shared" ca="1" si="203"/>
        <v>70</v>
      </c>
      <c r="M2562" s="7">
        <f t="shared" ca="1" si="204"/>
        <v>68</v>
      </c>
    </row>
    <row r="2563" spans="2:13" x14ac:dyDescent="0.25">
      <c r="B2563">
        <v>2562</v>
      </c>
      <c r="C2563">
        <v>70</v>
      </c>
      <c r="D2563" s="5"/>
      <c r="E2563" s="5"/>
      <c r="F2563" s="5"/>
      <c r="G2563" s="6"/>
      <c r="I2563">
        <f t="shared" ref="I2563:I2626" ca="1" si="206">$O$2*C2563+RANDBETWEEN($O$3,$O$4)</f>
        <v>8.5</v>
      </c>
      <c r="J2563">
        <f t="shared" ca="1" si="205"/>
        <v>8.5</v>
      </c>
      <c r="K2563">
        <f t="shared" ref="K2563:K2626" ca="1" si="207">$O$2*C2563+RANDBETWEEN($O$3-10,C2563)</f>
        <v>120.5</v>
      </c>
      <c r="L2563" s="7">
        <f t="shared" ref="L2563:L2626" ca="1" si="208">IF(K2563+15&gt;C2563,C2563,K2563-RANDBETWEEN(1,20))</f>
        <v>70</v>
      </c>
      <c r="M2563" s="7">
        <f t="shared" ref="M2563:M2626" ca="1" si="209">IF(L2563&lt;-30,L2563*RANDBETWEEN(1,3),L2563-RANDBETWEEN(1,3))</f>
        <v>69</v>
      </c>
    </row>
    <row r="2564" spans="2:13" x14ac:dyDescent="0.25">
      <c r="B2564">
        <v>2563</v>
      </c>
      <c r="C2564">
        <v>80</v>
      </c>
      <c r="D2564" s="5"/>
      <c r="E2564" s="5"/>
      <c r="F2564" s="5"/>
      <c r="G2564" s="6"/>
      <c r="I2564">
        <f t="shared" ca="1" si="206"/>
        <v>-16</v>
      </c>
      <c r="J2564">
        <f t="shared" ref="J2564:J2627" ca="1" si="210">IF(I2564&gt;C2564,C2564,I2564)</f>
        <v>-16</v>
      </c>
      <c r="K2564">
        <f t="shared" ca="1" si="207"/>
        <v>92</v>
      </c>
      <c r="L2564" s="7">
        <f t="shared" ca="1" si="208"/>
        <v>80</v>
      </c>
      <c r="M2564" s="7">
        <f t="shared" ca="1" si="209"/>
        <v>77</v>
      </c>
    </row>
    <row r="2565" spans="2:13" x14ac:dyDescent="0.25">
      <c r="B2565">
        <v>2564</v>
      </c>
      <c r="C2565">
        <v>80</v>
      </c>
      <c r="D2565" s="5"/>
      <c r="E2565" s="5"/>
      <c r="F2565" s="5"/>
      <c r="G2565" s="6"/>
      <c r="I2565">
        <f t="shared" ca="1" si="206"/>
        <v>55</v>
      </c>
      <c r="J2565">
        <f t="shared" ca="1" si="210"/>
        <v>55</v>
      </c>
      <c r="K2565">
        <f t="shared" ca="1" si="207"/>
        <v>-25</v>
      </c>
      <c r="L2565" s="7">
        <f t="shared" ca="1" si="208"/>
        <v>-33</v>
      </c>
      <c r="M2565" s="7">
        <f t="shared" ca="1" si="209"/>
        <v>-99</v>
      </c>
    </row>
    <row r="2566" spans="2:13" x14ac:dyDescent="0.25">
      <c r="B2566">
        <v>2565</v>
      </c>
      <c r="C2566">
        <v>90</v>
      </c>
      <c r="D2566" s="5"/>
      <c r="E2566" s="5"/>
      <c r="F2566" s="5"/>
      <c r="G2566" s="6"/>
      <c r="I2566">
        <f t="shared" ca="1" si="206"/>
        <v>-10.5</v>
      </c>
      <c r="J2566">
        <f t="shared" ca="1" si="210"/>
        <v>-10.5</v>
      </c>
      <c r="K2566">
        <f t="shared" ca="1" si="207"/>
        <v>78.5</v>
      </c>
      <c r="L2566" s="7">
        <f t="shared" ca="1" si="208"/>
        <v>90</v>
      </c>
      <c r="M2566" s="7">
        <f t="shared" ca="1" si="209"/>
        <v>88</v>
      </c>
    </row>
    <row r="2567" spans="2:13" x14ac:dyDescent="0.25">
      <c r="B2567">
        <v>2566</v>
      </c>
      <c r="C2567">
        <v>80</v>
      </c>
      <c r="D2567" s="5"/>
      <c r="E2567" s="5"/>
      <c r="F2567" s="5"/>
      <c r="G2567" s="6"/>
      <c r="I2567">
        <f t="shared" ca="1" si="206"/>
        <v>8</v>
      </c>
      <c r="J2567">
        <f t="shared" ca="1" si="210"/>
        <v>8</v>
      </c>
      <c r="K2567">
        <f t="shared" ca="1" si="207"/>
        <v>90</v>
      </c>
      <c r="L2567" s="7">
        <f t="shared" ca="1" si="208"/>
        <v>80</v>
      </c>
      <c r="M2567" s="7">
        <f t="shared" ca="1" si="209"/>
        <v>77</v>
      </c>
    </row>
    <row r="2568" spans="2:13" x14ac:dyDescent="0.25">
      <c r="B2568">
        <v>2567</v>
      </c>
      <c r="C2568">
        <v>80</v>
      </c>
      <c r="D2568" s="5"/>
      <c r="E2568" s="5"/>
      <c r="F2568" s="5"/>
      <c r="G2568" s="6"/>
      <c r="I2568">
        <f t="shared" ca="1" si="206"/>
        <v>-5</v>
      </c>
      <c r="J2568">
        <f t="shared" ca="1" si="210"/>
        <v>-5</v>
      </c>
      <c r="K2568">
        <f t="shared" ca="1" si="207"/>
        <v>111</v>
      </c>
      <c r="L2568" s="7">
        <f t="shared" ca="1" si="208"/>
        <v>80</v>
      </c>
      <c r="M2568" s="7">
        <f t="shared" ca="1" si="209"/>
        <v>78</v>
      </c>
    </row>
    <row r="2569" spans="2:13" x14ac:dyDescent="0.25">
      <c r="B2569">
        <v>2568</v>
      </c>
      <c r="C2569">
        <v>70</v>
      </c>
      <c r="D2569" s="5"/>
      <c r="E2569" s="5"/>
      <c r="F2569" s="5"/>
      <c r="G2569" s="6"/>
      <c r="I2569">
        <f t="shared" ca="1" si="206"/>
        <v>39.5</v>
      </c>
      <c r="J2569">
        <f t="shared" ca="1" si="210"/>
        <v>39.5</v>
      </c>
      <c r="K2569">
        <f t="shared" ca="1" si="207"/>
        <v>-9.5</v>
      </c>
      <c r="L2569" s="7">
        <f t="shared" ca="1" si="208"/>
        <v>-28.5</v>
      </c>
      <c r="M2569" s="7">
        <f t="shared" ca="1" si="209"/>
        <v>-31.5</v>
      </c>
    </row>
    <row r="2570" spans="2:13" x14ac:dyDescent="0.25">
      <c r="B2570">
        <v>2569</v>
      </c>
      <c r="C2570">
        <v>70</v>
      </c>
      <c r="D2570" s="5"/>
      <c r="E2570" s="5"/>
      <c r="F2570" s="5"/>
      <c r="G2570" s="6"/>
      <c r="I2570">
        <f t="shared" ca="1" si="206"/>
        <v>-26.5</v>
      </c>
      <c r="J2570">
        <f t="shared" ca="1" si="210"/>
        <v>-26.5</v>
      </c>
      <c r="K2570">
        <f t="shared" ca="1" si="207"/>
        <v>-6.5</v>
      </c>
      <c r="L2570" s="7">
        <f t="shared" ca="1" si="208"/>
        <v>-19.5</v>
      </c>
      <c r="M2570" s="7">
        <f t="shared" ca="1" si="209"/>
        <v>-22.5</v>
      </c>
    </row>
    <row r="2571" spans="2:13" x14ac:dyDescent="0.25">
      <c r="B2571">
        <v>2570</v>
      </c>
      <c r="C2571">
        <v>70</v>
      </c>
      <c r="D2571" s="5"/>
      <c r="E2571" s="5"/>
      <c r="F2571" s="5"/>
      <c r="G2571" s="6"/>
      <c r="I2571">
        <f t="shared" ca="1" si="206"/>
        <v>-22.5</v>
      </c>
      <c r="J2571">
        <f t="shared" ca="1" si="210"/>
        <v>-22.5</v>
      </c>
      <c r="K2571">
        <f t="shared" ca="1" si="207"/>
        <v>42.5</v>
      </c>
      <c r="L2571" s="7">
        <f t="shared" ca="1" si="208"/>
        <v>39.5</v>
      </c>
      <c r="M2571" s="7">
        <f t="shared" ca="1" si="209"/>
        <v>37.5</v>
      </c>
    </row>
    <row r="2572" spans="2:13" x14ac:dyDescent="0.25">
      <c r="B2572">
        <v>2571</v>
      </c>
      <c r="C2572">
        <v>70</v>
      </c>
      <c r="D2572" s="5"/>
      <c r="E2572" s="5"/>
      <c r="F2572" s="5"/>
      <c r="G2572" s="6"/>
      <c r="I2572">
        <f t="shared" ca="1" si="206"/>
        <v>35.5</v>
      </c>
      <c r="J2572">
        <f t="shared" ca="1" si="210"/>
        <v>35.5</v>
      </c>
      <c r="K2572">
        <f t="shared" ca="1" si="207"/>
        <v>24.5</v>
      </c>
      <c r="L2572" s="7">
        <f t="shared" ca="1" si="208"/>
        <v>7.5</v>
      </c>
      <c r="M2572" s="7">
        <f t="shared" ca="1" si="209"/>
        <v>5.5</v>
      </c>
    </row>
    <row r="2573" spans="2:13" x14ac:dyDescent="0.25">
      <c r="B2573">
        <v>2572</v>
      </c>
      <c r="C2573">
        <v>70</v>
      </c>
      <c r="D2573" s="5"/>
      <c r="E2573" s="5"/>
      <c r="F2573" s="5"/>
      <c r="G2573" s="6"/>
      <c r="I2573">
        <f t="shared" ca="1" si="206"/>
        <v>35.5</v>
      </c>
      <c r="J2573">
        <f t="shared" ca="1" si="210"/>
        <v>35.5</v>
      </c>
      <c r="K2573">
        <f t="shared" ca="1" si="207"/>
        <v>1.5</v>
      </c>
      <c r="L2573" s="7">
        <f t="shared" ca="1" si="208"/>
        <v>-8.5</v>
      </c>
      <c r="M2573" s="7">
        <f t="shared" ca="1" si="209"/>
        <v>-11.5</v>
      </c>
    </row>
    <row r="2574" spans="2:13" x14ac:dyDescent="0.25">
      <c r="B2574">
        <v>2573</v>
      </c>
      <c r="C2574">
        <v>70</v>
      </c>
      <c r="D2574" s="5"/>
      <c r="E2574" s="5"/>
      <c r="F2574" s="5"/>
      <c r="G2574" s="6"/>
      <c r="I2574">
        <f t="shared" ca="1" si="206"/>
        <v>-9.5</v>
      </c>
      <c r="J2574">
        <f t="shared" ca="1" si="210"/>
        <v>-9.5</v>
      </c>
      <c r="K2574">
        <f t="shared" ca="1" si="207"/>
        <v>28.5</v>
      </c>
      <c r="L2574" s="7">
        <f t="shared" ca="1" si="208"/>
        <v>12.5</v>
      </c>
      <c r="M2574" s="7">
        <f t="shared" ca="1" si="209"/>
        <v>10.5</v>
      </c>
    </row>
    <row r="2575" spans="2:13" x14ac:dyDescent="0.25">
      <c r="B2575">
        <v>2574</v>
      </c>
      <c r="C2575">
        <v>70</v>
      </c>
      <c r="D2575" s="5"/>
      <c r="E2575" s="5"/>
      <c r="F2575" s="5"/>
      <c r="G2575" s="6"/>
      <c r="I2575">
        <f t="shared" ca="1" si="206"/>
        <v>-23.5</v>
      </c>
      <c r="J2575">
        <f t="shared" ca="1" si="210"/>
        <v>-23.5</v>
      </c>
      <c r="K2575">
        <f t="shared" ca="1" si="207"/>
        <v>51.5</v>
      </c>
      <c r="L2575" s="7">
        <f t="shared" ca="1" si="208"/>
        <v>48.5</v>
      </c>
      <c r="M2575" s="7">
        <f t="shared" ca="1" si="209"/>
        <v>47.5</v>
      </c>
    </row>
    <row r="2576" spans="2:13" x14ac:dyDescent="0.25">
      <c r="B2576">
        <v>2575</v>
      </c>
      <c r="C2576">
        <v>70</v>
      </c>
      <c r="D2576" s="5"/>
      <c r="E2576" s="5"/>
      <c r="F2576" s="5"/>
      <c r="G2576" s="6"/>
      <c r="I2576">
        <f t="shared" ca="1" si="206"/>
        <v>33.5</v>
      </c>
      <c r="J2576">
        <f t="shared" ca="1" si="210"/>
        <v>33.5</v>
      </c>
      <c r="K2576">
        <f t="shared" ca="1" si="207"/>
        <v>-6.5</v>
      </c>
      <c r="L2576" s="7">
        <f t="shared" ca="1" si="208"/>
        <v>-23.5</v>
      </c>
      <c r="M2576" s="7">
        <f t="shared" ca="1" si="209"/>
        <v>-24.5</v>
      </c>
    </row>
    <row r="2577" spans="2:13" x14ac:dyDescent="0.25">
      <c r="B2577">
        <v>2576</v>
      </c>
      <c r="C2577">
        <v>70</v>
      </c>
      <c r="D2577" s="5"/>
      <c r="E2577" s="5"/>
      <c r="F2577" s="5"/>
      <c r="G2577" s="6"/>
      <c r="I2577">
        <f t="shared" ca="1" si="206"/>
        <v>8.5</v>
      </c>
      <c r="J2577">
        <f t="shared" ca="1" si="210"/>
        <v>8.5</v>
      </c>
      <c r="K2577">
        <f t="shared" ca="1" si="207"/>
        <v>111.5</v>
      </c>
      <c r="L2577" s="7">
        <f t="shared" ca="1" si="208"/>
        <v>70</v>
      </c>
      <c r="M2577" s="7">
        <f t="shared" ca="1" si="209"/>
        <v>68</v>
      </c>
    </row>
    <row r="2578" spans="2:13" x14ac:dyDescent="0.25">
      <c r="B2578">
        <v>2577</v>
      </c>
      <c r="C2578">
        <v>70</v>
      </c>
      <c r="D2578" s="5"/>
      <c r="E2578" s="5"/>
      <c r="F2578" s="5"/>
      <c r="G2578" s="6"/>
      <c r="I2578">
        <f t="shared" ca="1" si="206"/>
        <v>19.5</v>
      </c>
      <c r="J2578">
        <f t="shared" ca="1" si="210"/>
        <v>19.5</v>
      </c>
      <c r="K2578">
        <f t="shared" ca="1" si="207"/>
        <v>36.5</v>
      </c>
      <c r="L2578" s="7">
        <f t="shared" ca="1" si="208"/>
        <v>28.5</v>
      </c>
      <c r="M2578" s="7">
        <f t="shared" ca="1" si="209"/>
        <v>25.5</v>
      </c>
    </row>
    <row r="2579" spans="2:13" x14ac:dyDescent="0.25">
      <c r="B2579">
        <v>2578</v>
      </c>
      <c r="C2579">
        <v>70</v>
      </c>
      <c r="D2579" s="5"/>
      <c r="E2579" s="5"/>
      <c r="F2579" s="5"/>
      <c r="G2579" s="6"/>
      <c r="I2579">
        <f t="shared" ca="1" si="206"/>
        <v>41.5</v>
      </c>
      <c r="J2579">
        <f t="shared" ca="1" si="210"/>
        <v>41.5</v>
      </c>
      <c r="K2579">
        <f t="shared" ca="1" si="207"/>
        <v>58.5</v>
      </c>
      <c r="L2579" s="7">
        <f t="shared" ca="1" si="208"/>
        <v>70</v>
      </c>
      <c r="M2579" s="7">
        <f t="shared" ca="1" si="209"/>
        <v>68</v>
      </c>
    </row>
    <row r="2580" spans="2:13" x14ac:dyDescent="0.25">
      <c r="B2580">
        <v>2579</v>
      </c>
      <c r="C2580">
        <v>70</v>
      </c>
      <c r="D2580" s="5"/>
      <c r="E2580" s="5"/>
      <c r="F2580" s="5"/>
      <c r="G2580" s="6"/>
      <c r="I2580">
        <f t="shared" ca="1" si="206"/>
        <v>32.5</v>
      </c>
      <c r="J2580">
        <f t="shared" ca="1" si="210"/>
        <v>32.5</v>
      </c>
      <c r="K2580">
        <f t="shared" ca="1" si="207"/>
        <v>55.5</v>
      </c>
      <c r="L2580" s="7">
        <f t="shared" ca="1" si="208"/>
        <v>70</v>
      </c>
      <c r="M2580" s="7">
        <f t="shared" ca="1" si="209"/>
        <v>69</v>
      </c>
    </row>
    <row r="2581" spans="2:13" x14ac:dyDescent="0.25">
      <c r="B2581">
        <v>2580</v>
      </c>
      <c r="C2581">
        <v>50</v>
      </c>
      <c r="D2581" s="5"/>
      <c r="E2581" s="5"/>
      <c r="F2581" s="5"/>
      <c r="G2581" s="6"/>
      <c r="I2581">
        <f t="shared" ca="1" si="206"/>
        <v>19.5</v>
      </c>
      <c r="J2581">
        <f t="shared" ca="1" si="210"/>
        <v>19.5</v>
      </c>
      <c r="K2581">
        <f t="shared" ca="1" si="207"/>
        <v>-38.5</v>
      </c>
      <c r="L2581" s="7">
        <f t="shared" ca="1" si="208"/>
        <v>-57.5</v>
      </c>
      <c r="M2581" s="7">
        <f t="shared" ca="1" si="209"/>
        <v>-57.5</v>
      </c>
    </row>
    <row r="2582" spans="2:13" x14ac:dyDescent="0.25">
      <c r="B2582">
        <v>2581</v>
      </c>
      <c r="C2582">
        <v>50</v>
      </c>
      <c r="D2582" s="5"/>
      <c r="E2582" s="5"/>
      <c r="F2582" s="5"/>
      <c r="G2582" s="6"/>
      <c r="I2582">
        <f t="shared" ca="1" si="206"/>
        <v>-3.5</v>
      </c>
      <c r="J2582">
        <f t="shared" ca="1" si="210"/>
        <v>-3.5</v>
      </c>
      <c r="K2582">
        <f t="shared" ca="1" si="207"/>
        <v>-8.5</v>
      </c>
      <c r="L2582" s="7">
        <f t="shared" ca="1" si="208"/>
        <v>-14.5</v>
      </c>
      <c r="M2582" s="7">
        <f t="shared" ca="1" si="209"/>
        <v>-16.5</v>
      </c>
    </row>
    <row r="2583" spans="2:13" x14ac:dyDescent="0.25">
      <c r="B2583">
        <v>2582</v>
      </c>
      <c r="C2583">
        <v>60</v>
      </c>
      <c r="D2583" s="5"/>
      <c r="E2583" s="5"/>
      <c r="F2583" s="5"/>
      <c r="G2583" s="6"/>
      <c r="I2583">
        <f t="shared" ca="1" si="206"/>
        <v>40</v>
      </c>
      <c r="J2583">
        <f t="shared" ca="1" si="210"/>
        <v>40</v>
      </c>
      <c r="K2583">
        <f t="shared" ca="1" si="207"/>
        <v>64</v>
      </c>
      <c r="L2583" s="7">
        <f t="shared" ca="1" si="208"/>
        <v>60</v>
      </c>
      <c r="M2583" s="7">
        <f t="shared" ca="1" si="209"/>
        <v>57</v>
      </c>
    </row>
    <row r="2584" spans="2:13" x14ac:dyDescent="0.25">
      <c r="B2584">
        <v>2583</v>
      </c>
      <c r="C2584">
        <v>70</v>
      </c>
      <c r="D2584" s="5"/>
      <c r="E2584" s="5"/>
      <c r="F2584" s="5"/>
      <c r="G2584" s="6"/>
      <c r="I2584">
        <f t="shared" ca="1" si="206"/>
        <v>5.5</v>
      </c>
      <c r="J2584">
        <f t="shared" ca="1" si="210"/>
        <v>5.5</v>
      </c>
      <c r="K2584">
        <f t="shared" ca="1" si="207"/>
        <v>56.5</v>
      </c>
      <c r="L2584" s="7">
        <f t="shared" ca="1" si="208"/>
        <v>70</v>
      </c>
      <c r="M2584" s="7">
        <f t="shared" ca="1" si="209"/>
        <v>67</v>
      </c>
    </row>
    <row r="2585" spans="2:13" x14ac:dyDescent="0.25">
      <c r="B2585">
        <v>2584</v>
      </c>
      <c r="C2585">
        <v>70</v>
      </c>
      <c r="D2585" s="5"/>
      <c r="E2585" s="5"/>
      <c r="F2585" s="5"/>
      <c r="G2585" s="6"/>
      <c r="I2585">
        <f t="shared" ca="1" si="206"/>
        <v>32.5</v>
      </c>
      <c r="J2585">
        <f t="shared" ca="1" si="210"/>
        <v>32.5</v>
      </c>
      <c r="K2585">
        <f t="shared" ca="1" si="207"/>
        <v>-13.5</v>
      </c>
      <c r="L2585" s="7">
        <f t="shared" ca="1" si="208"/>
        <v>-16.5</v>
      </c>
      <c r="M2585" s="7">
        <f t="shared" ca="1" si="209"/>
        <v>-17.5</v>
      </c>
    </row>
    <row r="2586" spans="2:13" x14ac:dyDescent="0.25">
      <c r="B2586">
        <v>2585</v>
      </c>
      <c r="C2586">
        <v>70</v>
      </c>
      <c r="D2586" s="5"/>
      <c r="E2586" s="5"/>
      <c r="F2586" s="5"/>
      <c r="G2586" s="6"/>
      <c r="I2586">
        <f t="shared" ca="1" si="206"/>
        <v>-10.5</v>
      </c>
      <c r="J2586">
        <f t="shared" ca="1" si="210"/>
        <v>-10.5</v>
      </c>
      <c r="K2586">
        <f t="shared" ca="1" si="207"/>
        <v>-25.5</v>
      </c>
      <c r="L2586" s="7">
        <f t="shared" ca="1" si="208"/>
        <v>-33.5</v>
      </c>
      <c r="M2586" s="7">
        <f t="shared" ca="1" si="209"/>
        <v>-67</v>
      </c>
    </row>
    <row r="2587" spans="2:13" x14ac:dyDescent="0.25">
      <c r="B2587">
        <v>2586</v>
      </c>
      <c r="C2587">
        <v>70</v>
      </c>
      <c r="D2587" s="5"/>
      <c r="E2587" s="5"/>
      <c r="F2587" s="5"/>
      <c r="G2587" s="6"/>
      <c r="I2587">
        <f t="shared" ca="1" si="206"/>
        <v>26.5</v>
      </c>
      <c r="J2587">
        <f t="shared" ca="1" si="210"/>
        <v>26.5</v>
      </c>
      <c r="K2587">
        <f t="shared" ca="1" si="207"/>
        <v>4.5</v>
      </c>
      <c r="L2587" s="7">
        <f t="shared" ca="1" si="208"/>
        <v>-6.5</v>
      </c>
      <c r="M2587" s="7">
        <f t="shared" ca="1" si="209"/>
        <v>-9.5</v>
      </c>
    </row>
    <row r="2588" spans="2:13" x14ac:dyDescent="0.25">
      <c r="B2588">
        <v>2587</v>
      </c>
      <c r="C2588">
        <v>70</v>
      </c>
      <c r="D2588" s="5"/>
      <c r="E2588" s="5"/>
      <c r="F2588" s="5"/>
      <c r="G2588" s="6"/>
      <c r="I2588">
        <f t="shared" ca="1" si="206"/>
        <v>31.5</v>
      </c>
      <c r="J2588">
        <f t="shared" ca="1" si="210"/>
        <v>31.5</v>
      </c>
      <c r="K2588">
        <f t="shared" ca="1" si="207"/>
        <v>22.5</v>
      </c>
      <c r="L2588" s="7">
        <f t="shared" ca="1" si="208"/>
        <v>6.5</v>
      </c>
      <c r="M2588" s="7">
        <f t="shared" ca="1" si="209"/>
        <v>5.5</v>
      </c>
    </row>
    <row r="2589" spans="2:13" x14ac:dyDescent="0.25">
      <c r="B2589">
        <v>2588</v>
      </c>
      <c r="C2589">
        <v>70</v>
      </c>
      <c r="D2589" s="5"/>
      <c r="E2589" s="5"/>
      <c r="F2589" s="5"/>
      <c r="G2589" s="6"/>
      <c r="I2589">
        <f t="shared" ca="1" si="206"/>
        <v>16.5</v>
      </c>
      <c r="J2589">
        <f t="shared" ca="1" si="210"/>
        <v>16.5</v>
      </c>
      <c r="K2589">
        <f t="shared" ca="1" si="207"/>
        <v>-26.5</v>
      </c>
      <c r="L2589" s="7">
        <f t="shared" ca="1" si="208"/>
        <v>-41.5</v>
      </c>
      <c r="M2589" s="7">
        <f t="shared" ca="1" si="209"/>
        <v>-41.5</v>
      </c>
    </row>
    <row r="2590" spans="2:13" x14ac:dyDescent="0.25">
      <c r="B2590">
        <v>2589</v>
      </c>
      <c r="C2590">
        <v>70</v>
      </c>
      <c r="D2590" s="5"/>
      <c r="E2590" s="5"/>
      <c r="F2590" s="5"/>
      <c r="G2590" s="6"/>
      <c r="I2590">
        <f t="shared" ca="1" si="206"/>
        <v>19.5</v>
      </c>
      <c r="J2590">
        <f t="shared" ca="1" si="210"/>
        <v>19.5</v>
      </c>
      <c r="K2590">
        <f t="shared" ca="1" si="207"/>
        <v>15.5</v>
      </c>
      <c r="L2590" s="7">
        <f t="shared" ca="1" si="208"/>
        <v>1.5</v>
      </c>
      <c r="M2590" s="7">
        <f t="shared" ca="1" si="209"/>
        <v>0.5</v>
      </c>
    </row>
    <row r="2591" spans="2:13" x14ac:dyDescent="0.25">
      <c r="B2591">
        <v>2590</v>
      </c>
      <c r="C2591">
        <v>70</v>
      </c>
      <c r="D2591" s="5"/>
      <c r="E2591" s="5"/>
      <c r="F2591" s="5"/>
      <c r="G2591" s="6"/>
      <c r="I2591">
        <f t="shared" ca="1" si="206"/>
        <v>-5.5</v>
      </c>
      <c r="J2591">
        <f t="shared" ca="1" si="210"/>
        <v>-5.5</v>
      </c>
      <c r="K2591">
        <f t="shared" ca="1" si="207"/>
        <v>82.5</v>
      </c>
      <c r="L2591" s="7">
        <f t="shared" ca="1" si="208"/>
        <v>70</v>
      </c>
      <c r="M2591" s="7">
        <f t="shared" ca="1" si="209"/>
        <v>68</v>
      </c>
    </row>
    <row r="2592" spans="2:13" x14ac:dyDescent="0.25">
      <c r="B2592">
        <v>2591</v>
      </c>
      <c r="C2592">
        <v>70</v>
      </c>
      <c r="D2592" s="5"/>
      <c r="E2592" s="5"/>
      <c r="F2592" s="5"/>
      <c r="G2592" s="6"/>
      <c r="I2592">
        <f t="shared" ca="1" si="206"/>
        <v>39.5</v>
      </c>
      <c r="J2592">
        <f t="shared" ca="1" si="210"/>
        <v>39.5</v>
      </c>
      <c r="K2592">
        <f t="shared" ca="1" si="207"/>
        <v>10.5</v>
      </c>
      <c r="L2592" s="7">
        <f t="shared" ca="1" si="208"/>
        <v>5.5</v>
      </c>
      <c r="M2592" s="7">
        <f t="shared" ca="1" si="209"/>
        <v>3.5</v>
      </c>
    </row>
    <row r="2593" spans="2:13" x14ac:dyDescent="0.25">
      <c r="B2593">
        <v>2592</v>
      </c>
      <c r="C2593">
        <v>70</v>
      </c>
      <c r="D2593" s="5"/>
      <c r="E2593" s="5"/>
      <c r="F2593" s="5"/>
      <c r="G2593" s="6"/>
      <c r="I2593">
        <f t="shared" ca="1" si="206"/>
        <v>26.5</v>
      </c>
      <c r="J2593">
        <f t="shared" ca="1" si="210"/>
        <v>26.5</v>
      </c>
      <c r="K2593">
        <f t="shared" ca="1" si="207"/>
        <v>101.5</v>
      </c>
      <c r="L2593" s="7">
        <f t="shared" ca="1" si="208"/>
        <v>70</v>
      </c>
      <c r="M2593" s="7">
        <f t="shared" ca="1" si="209"/>
        <v>69</v>
      </c>
    </row>
    <row r="2594" spans="2:13" x14ac:dyDescent="0.25">
      <c r="B2594">
        <v>2593</v>
      </c>
      <c r="C2594">
        <v>70</v>
      </c>
      <c r="D2594" s="5"/>
      <c r="E2594" s="5"/>
      <c r="F2594" s="5"/>
      <c r="G2594" s="6"/>
      <c r="I2594">
        <f t="shared" ca="1" si="206"/>
        <v>-24.5</v>
      </c>
      <c r="J2594">
        <f t="shared" ca="1" si="210"/>
        <v>-24.5</v>
      </c>
      <c r="K2594">
        <f t="shared" ca="1" si="207"/>
        <v>-21.5</v>
      </c>
      <c r="L2594" s="7">
        <f t="shared" ca="1" si="208"/>
        <v>-31.5</v>
      </c>
      <c r="M2594" s="7">
        <f t="shared" ca="1" si="209"/>
        <v>-31.5</v>
      </c>
    </row>
    <row r="2595" spans="2:13" x14ac:dyDescent="0.25">
      <c r="B2595">
        <v>2594</v>
      </c>
      <c r="C2595">
        <v>70</v>
      </c>
      <c r="D2595" s="5"/>
      <c r="E2595" s="5"/>
      <c r="F2595" s="5"/>
      <c r="G2595" s="6"/>
      <c r="I2595">
        <f t="shared" ca="1" si="206"/>
        <v>-16.5</v>
      </c>
      <c r="J2595">
        <f t="shared" ca="1" si="210"/>
        <v>-16.5</v>
      </c>
      <c r="K2595">
        <f t="shared" ca="1" si="207"/>
        <v>121.5</v>
      </c>
      <c r="L2595" s="7">
        <f t="shared" ca="1" si="208"/>
        <v>70</v>
      </c>
      <c r="M2595" s="7">
        <f t="shared" ca="1" si="209"/>
        <v>67</v>
      </c>
    </row>
    <row r="2596" spans="2:13" x14ac:dyDescent="0.25">
      <c r="B2596">
        <v>2595</v>
      </c>
      <c r="C2596">
        <v>70</v>
      </c>
      <c r="D2596" s="5"/>
      <c r="E2596" s="5"/>
      <c r="F2596" s="5"/>
      <c r="G2596" s="6"/>
      <c r="I2596">
        <f t="shared" ca="1" si="206"/>
        <v>-27.5</v>
      </c>
      <c r="J2596">
        <f t="shared" ca="1" si="210"/>
        <v>-27.5</v>
      </c>
      <c r="K2596">
        <f t="shared" ca="1" si="207"/>
        <v>1.5</v>
      </c>
      <c r="L2596" s="7">
        <f t="shared" ca="1" si="208"/>
        <v>-17.5</v>
      </c>
      <c r="M2596" s="7">
        <f t="shared" ca="1" si="209"/>
        <v>-19.5</v>
      </c>
    </row>
    <row r="2597" spans="2:13" x14ac:dyDescent="0.25">
      <c r="B2597">
        <v>2596</v>
      </c>
      <c r="C2597">
        <v>70</v>
      </c>
      <c r="D2597" s="5"/>
      <c r="E2597" s="5"/>
      <c r="F2597" s="5"/>
      <c r="G2597" s="6"/>
      <c r="I2597">
        <f t="shared" ca="1" si="206"/>
        <v>-23.5</v>
      </c>
      <c r="J2597">
        <f t="shared" ca="1" si="210"/>
        <v>-23.5</v>
      </c>
      <c r="K2597">
        <f t="shared" ca="1" si="207"/>
        <v>70.5</v>
      </c>
      <c r="L2597" s="7">
        <f t="shared" ca="1" si="208"/>
        <v>70</v>
      </c>
      <c r="M2597" s="7">
        <f t="shared" ca="1" si="209"/>
        <v>68</v>
      </c>
    </row>
    <row r="2598" spans="2:13" x14ac:dyDescent="0.25">
      <c r="B2598">
        <v>2597</v>
      </c>
      <c r="C2598">
        <v>70</v>
      </c>
      <c r="D2598" s="5"/>
      <c r="E2598" s="5"/>
      <c r="F2598" s="5"/>
      <c r="G2598" s="6"/>
      <c r="I2598">
        <f t="shared" ca="1" si="206"/>
        <v>17.5</v>
      </c>
      <c r="J2598">
        <f t="shared" ca="1" si="210"/>
        <v>17.5</v>
      </c>
      <c r="K2598">
        <f t="shared" ca="1" si="207"/>
        <v>85.5</v>
      </c>
      <c r="L2598" s="7">
        <f t="shared" ca="1" si="208"/>
        <v>70</v>
      </c>
      <c r="M2598" s="7">
        <f t="shared" ca="1" si="209"/>
        <v>68</v>
      </c>
    </row>
    <row r="2599" spans="2:13" x14ac:dyDescent="0.25">
      <c r="B2599">
        <v>2598</v>
      </c>
      <c r="C2599">
        <v>70</v>
      </c>
      <c r="D2599" s="5"/>
      <c r="E2599" s="5"/>
      <c r="F2599" s="5"/>
      <c r="G2599" s="6"/>
      <c r="I2599">
        <f t="shared" ca="1" si="206"/>
        <v>26.5</v>
      </c>
      <c r="J2599">
        <f t="shared" ca="1" si="210"/>
        <v>26.5</v>
      </c>
      <c r="K2599">
        <f t="shared" ca="1" si="207"/>
        <v>47.5</v>
      </c>
      <c r="L2599" s="7">
        <f t="shared" ca="1" si="208"/>
        <v>29.5</v>
      </c>
      <c r="M2599" s="7">
        <f t="shared" ca="1" si="209"/>
        <v>28.5</v>
      </c>
    </row>
    <row r="2600" spans="2:13" x14ac:dyDescent="0.25">
      <c r="B2600">
        <v>2599</v>
      </c>
      <c r="C2600">
        <v>70</v>
      </c>
      <c r="D2600" s="5"/>
      <c r="E2600" s="5"/>
      <c r="F2600" s="5"/>
      <c r="G2600" s="6"/>
      <c r="I2600">
        <f t="shared" ca="1" si="206"/>
        <v>20.5</v>
      </c>
      <c r="J2600">
        <f t="shared" ca="1" si="210"/>
        <v>20.5</v>
      </c>
      <c r="K2600">
        <f t="shared" ca="1" si="207"/>
        <v>93.5</v>
      </c>
      <c r="L2600" s="7">
        <f t="shared" ca="1" si="208"/>
        <v>70</v>
      </c>
      <c r="M2600" s="7">
        <f t="shared" ca="1" si="209"/>
        <v>68</v>
      </c>
    </row>
    <row r="2601" spans="2:13" x14ac:dyDescent="0.25">
      <c r="B2601">
        <v>2600</v>
      </c>
      <c r="C2601">
        <v>70</v>
      </c>
      <c r="D2601" s="5"/>
      <c r="E2601" s="5"/>
      <c r="F2601" s="5"/>
      <c r="G2601" s="6"/>
      <c r="I2601">
        <f t="shared" ca="1" si="206"/>
        <v>52.5</v>
      </c>
      <c r="J2601">
        <f t="shared" ca="1" si="210"/>
        <v>52.5</v>
      </c>
      <c r="K2601">
        <f t="shared" ca="1" si="207"/>
        <v>-20.5</v>
      </c>
      <c r="L2601" s="7">
        <f t="shared" ca="1" si="208"/>
        <v>-27.5</v>
      </c>
      <c r="M2601" s="7">
        <f t="shared" ca="1" si="209"/>
        <v>-29.5</v>
      </c>
    </row>
    <row r="2602" spans="2:13" x14ac:dyDescent="0.25">
      <c r="B2602">
        <v>2601</v>
      </c>
      <c r="C2602">
        <v>70</v>
      </c>
      <c r="D2602" s="5"/>
      <c r="E2602" s="5"/>
      <c r="F2602" s="5"/>
      <c r="G2602" s="6"/>
      <c r="I2602">
        <f t="shared" ca="1" si="206"/>
        <v>-1.5</v>
      </c>
      <c r="J2602">
        <f t="shared" ca="1" si="210"/>
        <v>-1.5</v>
      </c>
      <c r="K2602">
        <f t="shared" ca="1" si="207"/>
        <v>101.5</v>
      </c>
      <c r="L2602" s="7">
        <f t="shared" ca="1" si="208"/>
        <v>70</v>
      </c>
      <c r="M2602" s="7">
        <f t="shared" ca="1" si="209"/>
        <v>68</v>
      </c>
    </row>
    <row r="2603" spans="2:13" x14ac:dyDescent="0.25">
      <c r="B2603">
        <v>2602</v>
      </c>
      <c r="C2603">
        <v>70</v>
      </c>
      <c r="D2603" s="5"/>
      <c r="E2603" s="5"/>
      <c r="F2603" s="5"/>
      <c r="G2603" s="6"/>
      <c r="I2603">
        <f t="shared" ca="1" si="206"/>
        <v>-14.5</v>
      </c>
      <c r="J2603">
        <f t="shared" ca="1" si="210"/>
        <v>-14.5</v>
      </c>
      <c r="K2603">
        <f t="shared" ca="1" si="207"/>
        <v>12.5</v>
      </c>
      <c r="L2603" s="7">
        <f t="shared" ca="1" si="208"/>
        <v>1.5</v>
      </c>
      <c r="M2603" s="7">
        <f t="shared" ca="1" si="209"/>
        <v>-1.5</v>
      </c>
    </row>
    <row r="2604" spans="2:13" x14ac:dyDescent="0.25">
      <c r="B2604">
        <v>2603</v>
      </c>
      <c r="C2604">
        <v>60</v>
      </c>
      <c r="D2604" s="5"/>
      <c r="E2604" s="5"/>
      <c r="F2604" s="5"/>
      <c r="G2604" s="6"/>
      <c r="I2604">
        <f t="shared" ca="1" si="206"/>
        <v>-23</v>
      </c>
      <c r="J2604">
        <f t="shared" ca="1" si="210"/>
        <v>-23</v>
      </c>
      <c r="K2604">
        <f t="shared" ca="1" si="207"/>
        <v>29</v>
      </c>
      <c r="L2604" s="7">
        <f t="shared" ca="1" si="208"/>
        <v>18</v>
      </c>
      <c r="M2604" s="7">
        <f t="shared" ca="1" si="209"/>
        <v>15</v>
      </c>
    </row>
    <row r="2605" spans="2:13" x14ac:dyDescent="0.25">
      <c r="B2605">
        <v>2604</v>
      </c>
      <c r="C2605">
        <v>70</v>
      </c>
      <c r="D2605" s="5"/>
      <c r="E2605" s="5"/>
      <c r="F2605" s="5"/>
      <c r="G2605" s="6"/>
      <c r="I2605">
        <f t="shared" ca="1" si="206"/>
        <v>45.5</v>
      </c>
      <c r="J2605">
        <f t="shared" ca="1" si="210"/>
        <v>45.5</v>
      </c>
      <c r="K2605">
        <f t="shared" ca="1" si="207"/>
        <v>40.5</v>
      </c>
      <c r="L2605" s="7">
        <f t="shared" ca="1" si="208"/>
        <v>39.5</v>
      </c>
      <c r="M2605" s="7">
        <f t="shared" ca="1" si="209"/>
        <v>37.5</v>
      </c>
    </row>
    <row r="2606" spans="2:13" x14ac:dyDescent="0.25">
      <c r="B2606">
        <v>2605</v>
      </c>
      <c r="C2606">
        <v>70</v>
      </c>
      <c r="D2606" s="5"/>
      <c r="E2606" s="5"/>
      <c r="F2606" s="5"/>
      <c r="G2606" s="6"/>
      <c r="I2606">
        <f t="shared" ca="1" si="206"/>
        <v>12.5</v>
      </c>
      <c r="J2606">
        <f t="shared" ca="1" si="210"/>
        <v>12.5</v>
      </c>
      <c r="K2606">
        <f t="shared" ca="1" si="207"/>
        <v>109.5</v>
      </c>
      <c r="L2606" s="7">
        <f t="shared" ca="1" si="208"/>
        <v>70</v>
      </c>
      <c r="M2606" s="7">
        <f t="shared" ca="1" si="209"/>
        <v>67</v>
      </c>
    </row>
    <row r="2607" spans="2:13" x14ac:dyDescent="0.25">
      <c r="B2607">
        <v>2606</v>
      </c>
      <c r="C2607">
        <v>70</v>
      </c>
      <c r="D2607" s="5"/>
      <c r="E2607" s="5"/>
      <c r="F2607" s="5"/>
      <c r="G2607" s="6"/>
      <c r="I2607">
        <f t="shared" ca="1" si="206"/>
        <v>10.5</v>
      </c>
      <c r="J2607">
        <f t="shared" ca="1" si="210"/>
        <v>10.5</v>
      </c>
      <c r="K2607">
        <f t="shared" ca="1" si="207"/>
        <v>85.5</v>
      </c>
      <c r="L2607" s="7">
        <f t="shared" ca="1" si="208"/>
        <v>70</v>
      </c>
      <c r="M2607" s="7">
        <f t="shared" ca="1" si="209"/>
        <v>67</v>
      </c>
    </row>
    <row r="2608" spans="2:13" x14ac:dyDescent="0.25">
      <c r="B2608">
        <v>2607</v>
      </c>
      <c r="C2608">
        <v>70</v>
      </c>
      <c r="D2608" s="5"/>
      <c r="E2608" s="5"/>
      <c r="F2608" s="5"/>
      <c r="G2608" s="6"/>
      <c r="I2608">
        <f t="shared" ca="1" si="206"/>
        <v>20.5</v>
      </c>
      <c r="J2608">
        <f t="shared" ca="1" si="210"/>
        <v>20.5</v>
      </c>
      <c r="K2608">
        <f t="shared" ca="1" si="207"/>
        <v>5.5</v>
      </c>
      <c r="L2608" s="7">
        <f t="shared" ca="1" si="208"/>
        <v>3.5</v>
      </c>
      <c r="M2608" s="7">
        <f t="shared" ca="1" si="209"/>
        <v>1.5</v>
      </c>
    </row>
    <row r="2609" spans="2:13" x14ac:dyDescent="0.25">
      <c r="B2609">
        <v>2608</v>
      </c>
      <c r="C2609">
        <v>70</v>
      </c>
      <c r="D2609" s="5"/>
      <c r="E2609" s="5"/>
      <c r="F2609" s="5"/>
      <c r="G2609" s="6"/>
      <c r="I2609">
        <f t="shared" ca="1" si="206"/>
        <v>-6.5</v>
      </c>
      <c r="J2609">
        <f t="shared" ca="1" si="210"/>
        <v>-6.5</v>
      </c>
      <c r="K2609">
        <f t="shared" ca="1" si="207"/>
        <v>-31.5</v>
      </c>
      <c r="L2609" s="7">
        <f t="shared" ca="1" si="208"/>
        <v>-35.5</v>
      </c>
      <c r="M2609" s="7">
        <f t="shared" ca="1" si="209"/>
        <v>-106.5</v>
      </c>
    </row>
    <row r="2610" spans="2:13" x14ac:dyDescent="0.25">
      <c r="B2610">
        <v>2609</v>
      </c>
      <c r="C2610">
        <v>70</v>
      </c>
      <c r="D2610" s="5"/>
      <c r="E2610" s="5"/>
      <c r="F2610" s="5"/>
      <c r="G2610" s="6"/>
      <c r="I2610">
        <f t="shared" ca="1" si="206"/>
        <v>13.5</v>
      </c>
      <c r="J2610">
        <f t="shared" ca="1" si="210"/>
        <v>13.5</v>
      </c>
      <c r="K2610">
        <f t="shared" ca="1" si="207"/>
        <v>43.5</v>
      </c>
      <c r="L2610" s="7">
        <f t="shared" ca="1" si="208"/>
        <v>32.5</v>
      </c>
      <c r="M2610" s="7">
        <f t="shared" ca="1" si="209"/>
        <v>29.5</v>
      </c>
    </row>
    <row r="2611" spans="2:13" x14ac:dyDescent="0.25">
      <c r="B2611">
        <v>2610</v>
      </c>
      <c r="C2611">
        <v>70</v>
      </c>
      <c r="D2611" s="5"/>
      <c r="E2611" s="5"/>
      <c r="F2611" s="5"/>
      <c r="G2611" s="6"/>
      <c r="I2611">
        <f t="shared" ca="1" si="206"/>
        <v>38.5</v>
      </c>
      <c r="J2611">
        <f t="shared" ca="1" si="210"/>
        <v>38.5</v>
      </c>
      <c r="K2611">
        <f t="shared" ca="1" si="207"/>
        <v>22.5</v>
      </c>
      <c r="L2611" s="7">
        <f t="shared" ca="1" si="208"/>
        <v>13.5</v>
      </c>
      <c r="M2611" s="7">
        <f t="shared" ca="1" si="209"/>
        <v>10.5</v>
      </c>
    </row>
    <row r="2612" spans="2:13" x14ac:dyDescent="0.25">
      <c r="B2612">
        <v>2611</v>
      </c>
      <c r="C2612">
        <v>70</v>
      </c>
      <c r="D2612" s="5"/>
      <c r="E2612" s="5"/>
      <c r="F2612" s="5"/>
      <c r="G2612" s="6"/>
      <c r="I2612">
        <f t="shared" ca="1" si="206"/>
        <v>-9.5</v>
      </c>
      <c r="J2612">
        <f t="shared" ca="1" si="210"/>
        <v>-9.5</v>
      </c>
      <c r="K2612">
        <f t="shared" ca="1" si="207"/>
        <v>81.5</v>
      </c>
      <c r="L2612" s="7">
        <f t="shared" ca="1" si="208"/>
        <v>70</v>
      </c>
      <c r="M2612" s="7">
        <f t="shared" ca="1" si="209"/>
        <v>67</v>
      </c>
    </row>
    <row r="2613" spans="2:13" x14ac:dyDescent="0.25">
      <c r="B2613">
        <v>2612</v>
      </c>
      <c r="C2613">
        <v>80</v>
      </c>
      <c r="D2613" s="5"/>
      <c r="E2613" s="5"/>
      <c r="F2613" s="5"/>
      <c r="G2613" s="6"/>
      <c r="I2613">
        <f t="shared" ca="1" si="206"/>
        <v>25</v>
      </c>
      <c r="J2613">
        <f t="shared" ca="1" si="210"/>
        <v>25</v>
      </c>
      <c r="K2613">
        <f t="shared" ca="1" si="207"/>
        <v>-23</v>
      </c>
      <c r="L2613" s="7">
        <f t="shared" ca="1" si="208"/>
        <v>-38</v>
      </c>
      <c r="M2613" s="7">
        <f t="shared" ca="1" si="209"/>
        <v>-76</v>
      </c>
    </row>
    <row r="2614" spans="2:13" x14ac:dyDescent="0.25">
      <c r="B2614">
        <v>2613</v>
      </c>
      <c r="C2614">
        <v>80</v>
      </c>
      <c r="D2614" s="5"/>
      <c r="E2614" s="5"/>
      <c r="F2614" s="5"/>
      <c r="G2614" s="6"/>
      <c r="I2614">
        <f t="shared" ca="1" si="206"/>
        <v>57</v>
      </c>
      <c r="J2614">
        <f t="shared" ca="1" si="210"/>
        <v>57</v>
      </c>
      <c r="K2614">
        <f t="shared" ca="1" si="207"/>
        <v>48</v>
      </c>
      <c r="L2614" s="7">
        <f t="shared" ca="1" si="208"/>
        <v>42</v>
      </c>
      <c r="M2614" s="7">
        <f t="shared" ca="1" si="209"/>
        <v>41</v>
      </c>
    </row>
    <row r="2615" spans="2:13" x14ac:dyDescent="0.25">
      <c r="B2615">
        <v>2614</v>
      </c>
      <c r="C2615">
        <v>70</v>
      </c>
      <c r="D2615" s="5"/>
      <c r="E2615" s="5"/>
      <c r="F2615" s="5"/>
      <c r="G2615" s="6"/>
      <c r="I2615">
        <f t="shared" ca="1" si="206"/>
        <v>-0.5</v>
      </c>
      <c r="J2615">
        <f t="shared" ca="1" si="210"/>
        <v>-0.5</v>
      </c>
      <c r="K2615">
        <f t="shared" ca="1" si="207"/>
        <v>31.5</v>
      </c>
      <c r="L2615" s="7">
        <f t="shared" ca="1" si="208"/>
        <v>19.5</v>
      </c>
      <c r="M2615" s="7">
        <f t="shared" ca="1" si="209"/>
        <v>17.5</v>
      </c>
    </row>
    <row r="2616" spans="2:13" x14ac:dyDescent="0.25">
      <c r="B2616">
        <v>2615</v>
      </c>
      <c r="C2616">
        <v>70</v>
      </c>
      <c r="D2616" s="5"/>
      <c r="E2616" s="5"/>
      <c r="F2616" s="5"/>
      <c r="G2616" s="6"/>
      <c r="I2616">
        <f t="shared" ca="1" si="206"/>
        <v>33.5</v>
      </c>
      <c r="J2616">
        <f t="shared" ca="1" si="210"/>
        <v>33.5</v>
      </c>
      <c r="K2616">
        <f t="shared" ca="1" si="207"/>
        <v>13.5</v>
      </c>
      <c r="L2616" s="7">
        <f t="shared" ca="1" si="208"/>
        <v>11.5</v>
      </c>
      <c r="M2616" s="7">
        <f t="shared" ca="1" si="209"/>
        <v>10.5</v>
      </c>
    </row>
    <row r="2617" spans="2:13" x14ac:dyDescent="0.25">
      <c r="B2617">
        <v>2616</v>
      </c>
      <c r="C2617">
        <v>70</v>
      </c>
      <c r="D2617" s="5"/>
      <c r="E2617" s="5"/>
      <c r="F2617" s="5"/>
      <c r="G2617" s="6"/>
      <c r="I2617">
        <f t="shared" ca="1" si="206"/>
        <v>-5.5</v>
      </c>
      <c r="J2617">
        <f t="shared" ca="1" si="210"/>
        <v>-5.5</v>
      </c>
      <c r="K2617">
        <f t="shared" ca="1" si="207"/>
        <v>-30.5</v>
      </c>
      <c r="L2617" s="7">
        <f t="shared" ca="1" si="208"/>
        <v>-32.5</v>
      </c>
      <c r="M2617" s="7">
        <f t="shared" ca="1" si="209"/>
        <v>-65</v>
      </c>
    </row>
    <row r="2618" spans="2:13" x14ac:dyDescent="0.25">
      <c r="B2618">
        <v>2617</v>
      </c>
      <c r="C2618">
        <v>70</v>
      </c>
      <c r="D2618" s="5"/>
      <c r="E2618" s="5"/>
      <c r="F2618" s="5"/>
      <c r="G2618" s="6"/>
      <c r="I2618">
        <f t="shared" ca="1" si="206"/>
        <v>27.5</v>
      </c>
      <c r="J2618">
        <f t="shared" ca="1" si="210"/>
        <v>27.5</v>
      </c>
      <c r="K2618">
        <f t="shared" ca="1" si="207"/>
        <v>3.5</v>
      </c>
      <c r="L2618" s="7">
        <f t="shared" ca="1" si="208"/>
        <v>-3.5</v>
      </c>
      <c r="M2618" s="7">
        <f t="shared" ca="1" si="209"/>
        <v>-6.5</v>
      </c>
    </row>
    <row r="2619" spans="2:13" x14ac:dyDescent="0.25">
      <c r="B2619">
        <v>2618</v>
      </c>
      <c r="C2619">
        <v>70</v>
      </c>
      <c r="D2619" s="5"/>
      <c r="E2619" s="5"/>
      <c r="F2619" s="5"/>
      <c r="G2619" s="6"/>
      <c r="I2619">
        <f t="shared" ca="1" si="206"/>
        <v>37.5</v>
      </c>
      <c r="J2619">
        <f t="shared" ca="1" si="210"/>
        <v>37.5</v>
      </c>
      <c r="K2619">
        <f t="shared" ca="1" si="207"/>
        <v>-18.5</v>
      </c>
      <c r="L2619" s="7">
        <f t="shared" ca="1" si="208"/>
        <v>-29.5</v>
      </c>
      <c r="M2619" s="7">
        <f t="shared" ca="1" si="209"/>
        <v>-30.5</v>
      </c>
    </row>
    <row r="2620" spans="2:13" x14ac:dyDescent="0.25">
      <c r="B2620">
        <v>2619</v>
      </c>
      <c r="C2620">
        <v>70</v>
      </c>
      <c r="D2620" s="5"/>
      <c r="E2620" s="5"/>
      <c r="F2620" s="5"/>
      <c r="G2620" s="6"/>
      <c r="I2620">
        <f t="shared" ca="1" si="206"/>
        <v>-26.5</v>
      </c>
      <c r="J2620">
        <f t="shared" ca="1" si="210"/>
        <v>-26.5</v>
      </c>
      <c r="K2620">
        <f t="shared" ca="1" si="207"/>
        <v>14.5</v>
      </c>
      <c r="L2620" s="7">
        <f t="shared" ca="1" si="208"/>
        <v>0.5</v>
      </c>
      <c r="M2620" s="7">
        <f t="shared" ca="1" si="209"/>
        <v>-1.5</v>
      </c>
    </row>
    <row r="2621" spans="2:13" x14ac:dyDescent="0.25">
      <c r="B2621">
        <v>2620</v>
      </c>
      <c r="C2621">
        <v>70</v>
      </c>
      <c r="D2621" s="5"/>
      <c r="E2621" s="5"/>
      <c r="F2621" s="5"/>
      <c r="G2621" s="6"/>
      <c r="I2621">
        <f t="shared" ca="1" si="206"/>
        <v>17.5</v>
      </c>
      <c r="J2621">
        <f t="shared" ca="1" si="210"/>
        <v>17.5</v>
      </c>
      <c r="K2621">
        <f t="shared" ca="1" si="207"/>
        <v>-20.5</v>
      </c>
      <c r="L2621" s="7">
        <f t="shared" ca="1" si="208"/>
        <v>-39.5</v>
      </c>
      <c r="M2621" s="7">
        <f t="shared" ca="1" si="209"/>
        <v>-39.5</v>
      </c>
    </row>
    <row r="2622" spans="2:13" x14ac:dyDescent="0.25">
      <c r="B2622">
        <v>2621</v>
      </c>
      <c r="C2622">
        <v>70</v>
      </c>
      <c r="D2622" s="5"/>
      <c r="E2622" s="5"/>
      <c r="F2622" s="5"/>
      <c r="G2622" s="6"/>
      <c r="I2622">
        <f t="shared" ca="1" si="206"/>
        <v>42.5</v>
      </c>
      <c r="J2622">
        <f t="shared" ca="1" si="210"/>
        <v>42.5</v>
      </c>
      <c r="K2622">
        <f t="shared" ca="1" si="207"/>
        <v>14.5</v>
      </c>
      <c r="L2622" s="7">
        <f t="shared" ca="1" si="208"/>
        <v>0.5</v>
      </c>
      <c r="M2622" s="7">
        <f t="shared" ca="1" si="209"/>
        <v>-2.5</v>
      </c>
    </row>
    <row r="2623" spans="2:13" x14ac:dyDescent="0.25">
      <c r="B2623">
        <v>2622</v>
      </c>
      <c r="C2623">
        <v>70</v>
      </c>
      <c r="D2623" s="5"/>
      <c r="E2623" s="5"/>
      <c r="F2623" s="5"/>
      <c r="G2623" s="6"/>
      <c r="I2623">
        <f t="shared" ca="1" si="206"/>
        <v>-16.5</v>
      </c>
      <c r="J2623">
        <f t="shared" ca="1" si="210"/>
        <v>-16.5</v>
      </c>
      <c r="K2623">
        <f t="shared" ca="1" si="207"/>
        <v>-23.5</v>
      </c>
      <c r="L2623" s="7">
        <f t="shared" ca="1" si="208"/>
        <v>-26.5</v>
      </c>
      <c r="M2623" s="7">
        <f t="shared" ca="1" si="209"/>
        <v>-27.5</v>
      </c>
    </row>
    <row r="2624" spans="2:13" x14ac:dyDescent="0.25">
      <c r="B2624">
        <v>2623</v>
      </c>
      <c r="C2624">
        <v>70</v>
      </c>
      <c r="D2624" s="5"/>
      <c r="E2624" s="5"/>
      <c r="F2624" s="5"/>
      <c r="G2624" s="6"/>
      <c r="I2624">
        <f t="shared" ca="1" si="206"/>
        <v>20.5</v>
      </c>
      <c r="J2624">
        <f t="shared" ca="1" si="210"/>
        <v>20.5</v>
      </c>
      <c r="K2624">
        <f t="shared" ca="1" si="207"/>
        <v>60.5</v>
      </c>
      <c r="L2624" s="7">
        <f t="shared" ca="1" si="208"/>
        <v>70</v>
      </c>
      <c r="M2624" s="7">
        <f t="shared" ca="1" si="209"/>
        <v>69</v>
      </c>
    </row>
    <row r="2625" spans="2:13" x14ac:dyDescent="0.25">
      <c r="B2625">
        <v>2624</v>
      </c>
      <c r="C2625">
        <v>70</v>
      </c>
      <c r="D2625" s="5"/>
      <c r="E2625" s="5"/>
      <c r="F2625" s="5"/>
      <c r="G2625" s="6"/>
      <c r="I2625">
        <f t="shared" ca="1" si="206"/>
        <v>23.5</v>
      </c>
      <c r="J2625">
        <f t="shared" ca="1" si="210"/>
        <v>23.5</v>
      </c>
      <c r="K2625">
        <f t="shared" ca="1" si="207"/>
        <v>43.5</v>
      </c>
      <c r="L2625" s="7">
        <f t="shared" ca="1" si="208"/>
        <v>39.5</v>
      </c>
      <c r="M2625" s="7">
        <f t="shared" ca="1" si="209"/>
        <v>36.5</v>
      </c>
    </row>
    <row r="2626" spans="2:13" x14ac:dyDescent="0.25">
      <c r="B2626">
        <v>2625</v>
      </c>
      <c r="C2626">
        <v>70</v>
      </c>
      <c r="D2626" s="5"/>
      <c r="E2626" s="5"/>
      <c r="F2626" s="5"/>
      <c r="G2626" s="6"/>
      <c r="I2626">
        <f t="shared" ca="1" si="206"/>
        <v>13.5</v>
      </c>
      <c r="J2626">
        <f t="shared" ca="1" si="210"/>
        <v>13.5</v>
      </c>
      <c r="K2626">
        <f t="shared" ca="1" si="207"/>
        <v>120.5</v>
      </c>
      <c r="L2626" s="7">
        <f t="shared" ca="1" si="208"/>
        <v>70</v>
      </c>
      <c r="M2626" s="7">
        <f t="shared" ca="1" si="209"/>
        <v>67</v>
      </c>
    </row>
    <row r="2627" spans="2:13" x14ac:dyDescent="0.25">
      <c r="B2627">
        <v>2626</v>
      </c>
      <c r="C2627">
        <v>70</v>
      </c>
      <c r="D2627" s="5"/>
      <c r="E2627" s="5"/>
      <c r="F2627" s="5"/>
      <c r="G2627" s="6"/>
      <c r="I2627">
        <f t="shared" ref="I2627:I2690" ca="1" si="211">$O$2*C2627+RANDBETWEEN($O$3,$O$4)</f>
        <v>-14.5</v>
      </c>
      <c r="J2627">
        <f t="shared" ca="1" si="210"/>
        <v>-14.5</v>
      </c>
      <c r="K2627">
        <f t="shared" ref="K2627:K2690" ca="1" si="212">$O$2*C2627+RANDBETWEEN($O$3-10,C2627)</f>
        <v>17.5</v>
      </c>
      <c r="L2627" s="7">
        <f t="shared" ref="L2627:L2690" ca="1" si="213">IF(K2627+15&gt;C2627,C2627,K2627-RANDBETWEEN(1,20))</f>
        <v>4.5</v>
      </c>
      <c r="M2627" s="7">
        <f t="shared" ref="M2627:M2690" ca="1" si="214">IF(L2627&lt;-30,L2627*RANDBETWEEN(1,3),L2627-RANDBETWEEN(1,3))</f>
        <v>1.5</v>
      </c>
    </row>
    <row r="2628" spans="2:13" x14ac:dyDescent="0.25">
      <c r="B2628">
        <v>2627</v>
      </c>
      <c r="C2628">
        <v>70</v>
      </c>
      <c r="D2628" s="5"/>
      <c r="E2628" s="5"/>
      <c r="F2628" s="5"/>
      <c r="G2628" s="6"/>
      <c r="I2628">
        <f t="shared" ca="1" si="211"/>
        <v>18.5</v>
      </c>
      <c r="J2628">
        <f t="shared" ref="J2628:J2691" ca="1" si="215">IF(I2628&gt;C2628,C2628,I2628)</f>
        <v>18.5</v>
      </c>
      <c r="K2628">
        <f t="shared" ca="1" si="212"/>
        <v>62.5</v>
      </c>
      <c r="L2628" s="7">
        <f t="shared" ca="1" si="213"/>
        <v>70</v>
      </c>
      <c r="M2628" s="7">
        <f t="shared" ca="1" si="214"/>
        <v>69</v>
      </c>
    </row>
    <row r="2629" spans="2:13" x14ac:dyDescent="0.25">
      <c r="B2629">
        <v>2628</v>
      </c>
      <c r="C2629">
        <v>70</v>
      </c>
      <c r="D2629" s="5"/>
      <c r="E2629" s="5"/>
      <c r="F2629" s="5"/>
      <c r="G2629" s="6"/>
      <c r="I2629">
        <f t="shared" ca="1" si="211"/>
        <v>3.5</v>
      </c>
      <c r="J2629">
        <f t="shared" ca="1" si="215"/>
        <v>3.5</v>
      </c>
      <c r="K2629">
        <f t="shared" ca="1" si="212"/>
        <v>15.5</v>
      </c>
      <c r="L2629" s="7">
        <f t="shared" ca="1" si="213"/>
        <v>13.5</v>
      </c>
      <c r="M2629" s="7">
        <f t="shared" ca="1" si="214"/>
        <v>12.5</v>
      </c>
    </row>
    <row r="2630" spans="2:13" x14ac:dyDescent="0.25">
      <c r="B2630">
        <v>2629</v>
      </c>
      <c r="C2630">
        <v>50</v>
      </c>
      <c r="D2630" s="5"/>
      <c r="E2630" s="5"/>
      <c r="F2630" s="5"/>
      <c r="G2630" s="6"/>
      <c r="I2630">
        <f t="shared" ca="1" si="211"/>
        <v>8.5</v>
      </c>
      <c r="J2630">
        <f t="shared" ca="1" si="215"/>
        <v>8.5</v>
      </c>
      <c r="K2630">
        <f t="shared" ca="1" si="212"/>
        <v>-28.5</v>
      </c>
      <c r="L2630" s="7">
        <f t="shared" ca="1" si="213"/>
        <v>-30.5</v>
      </c>
      <c r="M2630" s="7">
        <f t="shared" ca="1" si="214"/>
        <v>-61</v>
      </c>
    </row>
    <row r="2631" spans="2:13" x14ac:dyDescent="0.25">
      <c r="B2631">
        <v>2630</v>
      </c>
      <c r="C2631">
        <v>60</v>
      </c>
      <c r="D2631" s="5"/>
      <c r="E2631" s="5"/>
      <c r="F2631" s="5"/>
      <c r="G2631" s="6"/>
      <c r="I2631">
        <f t="shared" ca="1" si="211"/>
        <v>-2</v>
      </c>
      <c r="J2631">
        <f t="shared" ca="1" si="215"/>
        <v>-2</v>
      </c>
      <c r="K2631">
        <f t="shared" ca="1" si="212"/>
        <v>-21</v>
      </c>
      <c r="L2631" s="7">
        <f t="shared" ca="1" si="213"/>
        <v>-39</v>
      </c>
      <c r="M2631" s="7">
        <f t="shared" ca="1" si="214"/>
        <v>-39</v>
      </c>
    </row>
    <row r="2632" spans="2:13" x14ac:dyDescent="0.25">
      <c r="B2632">
        <v>2631</v>
      </c>
      <c r="C2632">
        <v>70</v>
      </c>
      <c r="D2632" s="5"/>
      <c r="E2632" s="5"/>
      <c r="F2632" s="5"/>
      <c r="G2632" s="6"/>
      <c r="I2632">
        <f t="shared" ca="1" si="211"/>
        <v>14.5</v>
      </c>
      <c r="J2632">
        <f t="shared" ca="1" si="215"/>
        <v>14.5</v>
      </c>
      <c r="K2632">
        <f t="shared" ca="1" si="212"/>
        <v>44.5</v>
      </c>
      <c r="L2632" s="7">
        <f t="shared" ca="1" si="213"/>
        <v>38.5</v>
      </c>
      <c r="M2632" s="7">
        <f t="shared" ca="1" si="214"/>
        <v>35.5</v>
      </c>
    </row>
    <row r="2633" spans="2:13" x14ac:dyDescent="0.25">
      <c r="B2633">
        <v>2632</v>
      </c>
      <c r="C2633">
        <v>70</v>
      </c>
      <c r="D2633" s="5"/>
      <c r="E2633" s="5"/>
      <c r="F2633" s="5"/>
      <c r="G2633" s="6"/>
      <c r="I2633">
        <f t="shared" ca="1" si="211"/>
        <v>14.5</v>
      </c>
      <c r="J2633">
        <f t="shared" ca="1" si="215"/>
        <v>14.5</v>
      </c>
      <c r="K2633">
        <f t="shared" ca="1" si="212"/>
        <v>49.5</v>
      </c>
      <c r="L2633" s="7">
        <f t="shared" ca="1" si="213"/>
        <v>41.5</v>
      </c>
      <c r="M2633" s="7">
        <f t="shared" ca="1" si="214"/>
        <v>39.5</v>
      </c>
    </row>
    <row r="2634" spans="2:13" x14ac:dyDescent="0.25">
      <c r="B2634">
        <v>2633</v>
      </c>
      <c r="C2634">
        <v>70</v>
      </c>
      <c r="D2634" s="5"/>
      <c r="E2634" s="5"/>
      <c r="F2634" s="5"/>
      <c r="G2634" s="6"/>
      <c r="I2634">
        <f t="shared" ca="1" si="211"/>
        <v>-23.5</v>
      </c>
      <c r="J2634">
        <f t="shared" ca="1" si="215"/>
        <v>-23.5</v>
      </c>
      <c r="K2634">
        <f t="shared" ca="1" si="212"/>
        <v>-36.5</v>
      </c>
      <c r="L2634" s="7">
        <f t="shared" ca="1" si="213"/>
        <v>-54.5</v>
      </c>
      <c r="M2634" s="7">
        <f t="shared" ca="1" si="214"/>
        <v>-163.5</v>
      </c>
    </row>
    <row r="2635" spans="2:13" x14ac:dyDescent="0.25">
      <c r="B2635">
        <v>2634</v>
      </c>
      <c r="C2635">
        <v>70</v>
      </c>
      <c r="D2635" s="5"/>
      <c r="E2635" s="5"/>
      <c r="F2635" s="5"/>
      <c r="G2635" s="6"/>
      <c r="I2635">
        <f t="shared" ca="1" si="211"/>
        <v>-11.5</v>
      </c>
      <c r="J2635">
        <f t="shared" ca="1" si="215"/>
        <v>-11.5</v>
      </c>
      <c r="K2635">
        <f t="shared" ca="1" si="212"/>
        <v>11.5</v>
      </c>
      <c r="L2635" s="7">
        <f t="shared" ca="1" si="213"/>
        <v>9.5</v>
      </c>
      <c r="M2635" s="7">
        <f t="shared" ca="1" si="214"/>
        <v>6.5</v>
      </c>
    </row>
    <row r="2636" spans="2:13" x14ac:dyDescent="0.25">
      <c r="B2636">
        <v>2635</v>
      </c>
      <c r="C2636">
        <v>90</v>
      </c>
      <c r="D2636" s="5"/>
      <c r="E2636" s="5"/>
      <c r="F2636" s="5"/>
      <c r="G2636" s="6"/>
      <c r="I2636">
        <f t="shared" ca="1" si="211"/>
        <v>51.5</v>
      </c>
      <c r="J2636">
        <f t="shared" ca="1" si="215"/>
        <v>51.5</v>
      </c>
      <c r="K2636">
        <f t="shared" ca="1" si="212"/>
        <v>91.5</v>
      </c>
      <c r="L2636" s="7">
        <f t="shared" ca="1" si="213"/>
        <v>90</v>
      </c>
      <c r="M2636" s="7">
        <f t="shared" ca="1" si="214"/>
        <v>89</v>
      </c>
    </row>
    <row r="2637" spans="2:13" x14ac:dyDescent="0.25">
      <c r="B2637">
        <v>2636</v>
      </c>
      <c r="C2637">
        <v>100</v>
      </c>
      <c r="D2637" s="5"/>
      <c r="E2637" s="5"/>
      <c r="F2637" s="5"/>
      <c r="G2637" s="6"/>
      <c r="I2637">
        <f t="shared" ca="1" si="211"/>
        <v>17</v>
      </c>
      <c r="J2637">
        <f t="shared" ca="1" si="215"/>
        <v>17</v>
      </c>
      <c r="K2637">
        <f t="shared" ca="1" si="212"/>
        <v>128</v>
      </c>
      <c r="L2637" s="7">
        <f t="shared" ca="1" si="213"/>
        <v>100</v>
      </c>
      <c r="M2637" s="7">
        <f t="shared" ca="1" si="214"/>
        <v>99</v>
      </c>
    </row>
    <row r="2638" spans="2:13" x14ac:dyDescent="0.25">
      <c r="B2638">
        <v>2637</v>
      </c>
      <c r="C2638">
        <v>100</v>
      </c>
      <c r="D2638" s="5"/>
      <c r="E2638" s="5"/>
      <c r="F2638" s="5"/>
      <c r="G2638" s="6"/>
      <c r="I2638">
        <f t="shared" ca="1" si="211"/>
        <v>39</v>
      </c>
      <c r="J2638">
        <f t="shared" ca="1" si="215"/>
        <v>39</v>
      </c>
      <c r="K2638">
        <f t="shared" ca="1" si="212"/>
        <v>16</v>
      </c>
      <c r="L2638" s="7">
        <f t="shared" ca="1" si="213"/>
        <v>15</v>
      </c>
      <c r="M2638" s="7">
        <f t="shared" ca="1" si="214"/>
        <v>13</v>
      </c>
    </row>
    <row r="2639" spans="2:13" x14ac:dyDescent="0.25">
      <c r="B2639">
        <v>2638</v>
      </c>
      <c r="C2639">
        <v>90</v>
      </c>
      <c r="D2639" s="5"/>
      <c r="E2639" s="5"/>
      <c r="F2639" s="5"/>
      <c r="G2639" s="6"/>
      <c r="I2639">
        <f t="shared" ca="1" si="211"/>
        <v>10.5</v>
      </c>
      <c r="J2639">
        <f t="shared" ca="1" si="215"/>
        <v>10.5</v>
      </c>
      <c r="K2639">
        <f t="shared" ca="1" si="212"/>
        <v>2.5</v>
      </c>
      <c r="L2639" s="7">
        <f t="shared" ca="1" si="213"/>
        <v>-10.5</v>
      </c>
      <c r="M2639" s="7">
        <f t="shared" ca="1" si="214"/>
        <v>-11.5</v>
      </c>
    </row>
    <row r="2640" spans="2:13" x14ac:dyDescent="0.25">
      <c r="B2640">
        <v>2639</v>
      </c>
      <c r="C2640">
        <v>80</v>
      </c>
      <c r="D2640" s="5"/>
      <c r="E2640" s="5"/>
      <c r="F2640" s="5"/>
      <c r="G2640" s="6"/>
      <c r="I2640">
        <f t="shared" ca="1" si="211"/>
        <v>40</v>
      </c>
      <c r="J2640">
        <f t="shared" ca="1" si="215"/>
        <v>40</v>
      </c>
      <c r="K2640">
        <f t="shared" ca="1" si="212"/>
        <v>-27</v>
      </c>
      <c r="L2640" s="7">
        <f t="shared" ca="1" si="213"/>
        <v>-30</v>
      </c>
      <c r="M2640" s="7">
        <f t="shared" ca="1" si="214"/>
        <v>-31</v>
      </c>
    </row>
    <row r="2641" spans="2:13" x14ac:dyDescent="0.25">
      <c r="B2641">
        <v>2640</v>
      </c>
      <c r="C2641">
        <v>70</v>
      </c>
      <c r="D2641" s="5"/>
      <c r="E2641" s="5"/>
      <c r="F2641" s="5"/>
      <c r="G2641" s="6"/>
      <c r="I2641">
        <f t="shared" ca="1" si="211"/>
        <v>-4.5</v>
      </c>
      <c r="J2641">
        <f t="shared" ca="1" si="215"/>
        <v>-4.5</v>
      </c>
      <c r="K2641">
        <f t="shared" ca="1" si="212"/>
        <v>8.5</v>
      </c>
      <c r="L2641" s="7">
        <f t="shared" ca="1" si="213"/>
        <v>-1.5</v>
      </c>
      <c r="M2641" s="7">
        <f t="shared" ca="1" si="214"/>
        <v>-2.5</v>
      </c>
    </row>
    <row r="2642" spans="2:13" x14ac:dyDescent="0.25">
      <c r="B2642">
        <v>2641</v>
      </c>
      <c r="C2642">
        <v>70</v>
      </c>
      <c r="D2642" s="5"/>
      <c r="E2642" s="5"/>
      <c r="F2642" s="5"/>
      <c r="G2642" s="6"/>
      <c r="I2642">
        <f t="shared" ca="1" si="211"/>
        <v>26.5</v>
      </c>
      <c r="J2642">
        <f t="shared" ca="1" si="215"/>
        <v>26.5</v>
      </c>
      <c r="K2642">
        <f t="shared" ca="1" si="212"/>
        <v>35.5</v>
      </c>
      <c r="L2642" s="7">
        <f t="shared" ca="1" si="213"/>
        <v>17.5</v>
      </c>
      <c r="M2642" s="7">
        <f t="shared" ca="1" si="214"/>
        <v>16.5</v>
      </c>
    </row>
    <row r="2643" spans="2:13" x14ac:dyDescent="0.25">
      <c r="B2643">
        <v>2642</v>
      </c>
      <c r="C2643">
        <v>70</v>
      </c>
      <c r="D2643" s="5"/>
      <c r="E2643" s="5"/>
      <c r="F2643" s="5"/>
      <c r="G2643" s="6"/>
      <c r="I2643">
        <f t="shared" ca="1" si="211"/>
        <v>26.5</v>
      </c>
      <c r="J2643">
        <f t="shared" ca="1" si="215"/>
        <v>26.5</v>
      </c>
      <c r="K2643">
        <f t="shared" ca="1" si="212"/>
        <v>27.5</v>
      </c>
      <c r="L2643" s="7">
        <f t="shared" ca="1" si="213"/>
        <v>8.5</v>
      </c>
      <c r="M2643" s="7">
        <f t="shared" ca="1" si="214"/>
        <v>5.5</v>
      </c>
    </row>
    <row r="2644" spans="2:13" x14ac:dyDescent="0.25">
      <c r="B2644">
        <v>2643</v>
      </c>
      <c r="C2644">
        <v>70</v>
      </c>
      <c r="D2644" s="5"/>
      <c r="E2644" s="5"/>
      <c r="F2644" s="5"/>
      <c r="G2644" s="6"/>
      <c r="I2644">
        <f t="shared" ca="1" si="211"/>
        <v>-0.5</v>
      </c>
      <c r="J2644">
        <f t="shared" ca="1" si="215"/>
        <v>-0.5</v>
      </c>
      <c r="K2644">
        <f t="shared" ca="1" si="212"/>
        <v>81.5</v>
      </c>
      <c r="L2644" s="7">
        <f t="shared" ca="1" si="213"/>
        <v>70</v>
      </c>
      <c r="M2644" s="7">
        <f t="shared" ca="1" si="214"/>
        <v>68</v>
      </c>
    </row>
    <row r="2645" spans="2:13" x14ac:dyDescent="0.25">
      <c r="B2645">
        <v>2644</v>
      </c>
      <c r="C2645">
        <v>70</v>
      </c>
      <c r="D2645" s="5"/>
      <c r="E2645" s="5"/>
      <c r="F2645" s="5"/>
      <c r="G2645" s="6"/>
      <c r="I2645">
        <f t="shared" ca="1" si="211"/>
        <v>24.5</v>
      </c>
      <c r="J2645">
        <f t="shared" ca="1" si="215"/>
        <v>24.5</v>
      </c>
      <c r="K2645">
        <f t="shared" ca="1" si="212"/>
        <v>89.5</v>
      </c>
      <c r="L2645" s="7">
        <f t="shared" ca="1" si="213"/>
        <v>70</v>
      </c>
      <c r="M2645" s="7">
        <f t="shared" ca="1" si="214"/>
        <v>67</v>
      </c>
    </row>
    <row r="2646" spans="2:13" x14ac:dyDescent="0.25">
      <c r="B2646">
        <v>2645</v>
      </c>
      <c r="C2646">
        <v>70</v>
      </c>
      <c r="D2646" s="5"/>
      <c r="E2646" s="5"/>
      <c r="F2646" s="5"/>
      <c r="G2646" s="6"/>
      <c r="I2646">
        <f t="shared" ca="1" si="211"/>
        <v>51.5</v>
      </c>
      <c r="J2646">
        <f t="shared" ca="1" si="215"/>
        <v>51.5</v>
      </c>
      <c r="K2646">
        <f t="shared" ca="1" si="212"/>
        <v>68.5</v>
      </c>
      <c r="L2646" s="7">
        <f t="shared" ca="1" si="213"/>
        <v>70</v>
      </c>
      <c r="M2646" s="7">
        <f t="shared" ca="1" si="214"/>
        <v>69</v>
      </c>
    </row>
    <row r="2647" spans="2:13" x14ac:dyDescent="0.25">
      <c r="B2647">
        <v>2646</v>
      </c>
      <c r="C2647">
        <v>70</v>
      </c>
      <c r="D2647" s="5"/>
      <c r="E2647" s="5"/>
      <c r="F2647" s="5"/>
      <c r="G2647" s="6"/>
      <c r="I2647">
        <f t="shared" ca="1" si="211"/>
        <v>-12.5</v>
      </c>
      <c r="J2647">
        <f t="shared" ca="1" si="215"/>
        <v>-12.5</v>
      </c>
      <c r="K2647">
        <f t="shared" ca="1" si="212"/>
        <v>60.5</v>
      </c>
      <c r="L2647" s="7">
        <f t="shared" ca="1" si="213"/>
        <v>70</v>
      </c>
      <c r="M2647" s="7">
        <f t="shared" ca="1" si="214"/>
        <v>69</v>
      </c>
    </row>
    <row r="2648" spans="2:13" x14ac:dyDescent="0.25">
      <c r="B2648">
        <v>2647</v>
      </c>
      <c r="C2648">
        <v>70</v>
      </c>
      <c r="D2648" s="5"/>
      <c r="E2648" s="5"/>
      <c r="F2648" s="5"/>
      <c r="G2648" s="6"/>
      <c r="I2648">
        <f t="shared" ca="1" si="211"/>
        <v>-9.5</v>
      </c>
      <c r="J2648">
        <f t="shared" ca="1" si="215"/>
        <v>-9.5</v>
      </c>
      <c r="K2648">
        <f t="shared" ca="1" si="212"/>
        <v>117.5</v>
      </c>
      <c r="L2648" s="7">
        <f t="shared" ca="1" si="213"/>
        <v>70</v>
      </c>
      <c r="M2648" s="7">
        <f t="shared" ca="1" si="214"/>
        <v>69</v>
      </c>
    </row>
    <row r="2649" spans="2:13" x14ac:dyDescent="0.25">
      <c r="B2649">
        <v>2648</v>
      </c>
      <c r="C2649">
        <v>70</v>
      </c>
      <c r="D2649" s="5"/>
      <c r="E2649" s="5"/>
      <c r="F2649" s="5"/>
      <c r="G2649" s="6"/>
      <c r="I2649">
        <f t="shared" ca="1" si="211"/>
        <v>21.5</v>
      </c>
      <c r="J2649">
        <f t="shared" ca="1" si="215"/>
        <v>21.5</v>
      </c>
      <c r="K2649">
        <f t="shared" ca="1" si="212"/>
        <v>37.5</v>
      </c>
      <c r="L2649" s="7">
        <f t="shared" ca="1" si="213"/>
        <v>19.5</v>
      </c>
      <c r="M2649" s="7">
        <f t="shared" ca="1" si="214"/>
        <v>17.5</v>
      </c>
    </row>
    <row r="2650" spans="2:13" x14ac:dyDescent="0.25">
      <c r="B2650">
        <v>2649</v>
      </c>
      <c r="C2650">
        <v>70</v>
      </c>
      <c r="D2650" s="5"/>
      <c r="E2650" s="5"/>
      <c r="F2650" s="5"/>
      <c r="G2650" s="6"/>
      <c r="I2650">
        <f t="shared" ca="1" si="211"/>
        <v>-6.5</v>
      </c>
      <c r="J2650">
        <f t="shared" ca="1" si="215"/>
        <v>-6.5</v>
      </c>
      <c r="K2650">
        <f t="shared" ca="1" si="212"/>
        <v>99.5</v>
      </c>
      <c r="L2650" s="7">
        <f t="shared" ca="1" si="213"/>
        <v>70</v>
      </c>
      <c r="M2650" s="7">
        <f t="shared" ca="1" si="214"/>
        <v>68</v>
      </c>
    </row>
    <row r="2651" spans="2:13" x14ac:dyDescent="0.25">
      <c r="B2651">
        <v>2650</v>
      </c>
      <c r="C2651">
        <v>50</v>
      </c>
      <c r="D2651" s="5"/>
      <c r="E2651" s="5"/>
      <c r="F2651" s="5"/>
      <c r="G2651" s="6"/>
      <c r="I2651">
        <f t="shared" ca="1" si="211"/>
        <v>5.5</v>
      </c>
      <c r="J2651">
        <f t="shared" ca="1" si="215"/>
        <v>5.5</v>
      </c>
      <c r="K2651">
        <f t="shared" ca="1" si="212"/>
        <v>52.5</v>
      </c>
      <c r="L2651" s="7">
        <f t="shared" ca="1" si="213"/>
        <v>50</v>
      </c>
      <c r="M2651" s="7">
        <f t="shared" ca="1" si="214"/>
        <v>47</v>
      </c>
    </row>
    <row r="2652" spans="2:13" x14ac:dyDescent="0.25">
      <c r="B2652">
        <v>2651</v>
      </c>
      <c r="C2652">
        <v>0</v>
      </c>
      <c r="D2652" s="5"/>
      <c r="E2652" s="5"/>
      <c r="F2652" s="5"/>
      <c r="G2652" s="6"/>
      <c r="I2652">
        <f t="shared" ca="1" si="211"/>
        <v>-56</v>
      </c>
      <c r="J2652">
        <f t="shared" ca="1" si="215"/>
        <v>-56</v>
      </c>
      <c r="K2652">
        <f t="shared" ca="1" si="212"/>
        <v>-46</v>
      </c>
      <c r="L2652" s="7">
        <f t="shared" ca="1" si="213"/>
        <v>-51</v>
      </c>
      <c r="M2652" s="7">
        <f t="shared" ca="1" si="214"/>
        <v>-51</v>
      </c>
    </row>
    <row r="2653" spans="2:13" x14ac:dyDescent="0.25">
      <c r="B2653">
        <v>2652</v>
      </c>
      <c r="C2653">
        <v>0</v>
      </c>
      <c r="D2653" s="5"/>
      <c r="E2653" s="5"/>
      <c r="F2653" s="5"/>
      <c r="G2653" s="6"/>
      <c r="I2653">
        <f t="shared" ca="1" si="211"/>
        <v>-41</v>
      </c>
      <c r="J2653">
        <f t="shared" ca="1" si="215"/>
        <v>-41</v>
      </c>
      <c r="K2653">
        <f t="shared" ca="1" si="212"/>
        <v>-41</v>
      </c>
      <c r="L2653" s="7">
        <f t="shared" ca="1" si="213"/>
        <v>-60</v>
      </c>
      <c r="M2653" s="7">
        <f t="shared" ca="1" si="214"/>
        <v>-60</v>
      </c>
    </row>
    <row r="2654" spans="2:13" x14ac:dyDescent="0.25">
      <c r="B2654">
        <v>2653</v>
      </c>
      <c r="C2654">
        <v>0</v>
      </c>
      <c r="D2654" s="5"/>
      <c r="E2654" s="5"/>
      <c r="F2654" s="5"/>
      <c r="G2654" s="6"/>
      <c r="I2654">
        <f t="shared" ca="1" si="211"/>
        <v>-28</v>
      </c>
      <c r="J2654">
        <f t="shared" ca="1" si="215"/>
        <v>-28</v>
      </c>
      <c r="K2654">
        <f t="shared" ca="1" si="212"/>
        <v>-55</v>
      </c>
      <c r="L2654" s="7">
        <f t="shared" ca="1" si="213"/>
        <v>-59</v>
      </c>
      <c r="M2654" s="7">
        <f t="shared" ca="1" si="214"/>
        <v>-118</v>
      </c>
    </row>
    <row r="2655" spans="2:13" x14ac:dyDescent="0.25">
      <c r="B2655">
        <v>2654</v>
      </c>
      <c r="C2655">
        <v>0</v>
      </c>
      <c r="D2655" s="5"/>
      <c r="E2655" s="5"/>
      <c r="F2655" s="5"/>
      <c r="G2655" s="6"/>
      <c r="I2655">
        <f t="shared" ca="1" si="211"/>
        <v>-17</v>
      </c>
      <c r="J2655">
        <f t="shared" ca="1" si="215"/>
        <v>-17</v>
      </c>
      <c r="K2655">
        <f t="shared" ca="1" si="212"/>
        <v>-52</v>
      </c>
      <c r="L2655" s="7">
        <f t="shared" ca="1" si="213"/>
        <v>-63</v>
      </c>
      <c r="M2655" s="7">
        <f t="shared" ca="1" si="214"/>
        <v>-126</v>
      </c>
    </row>
    <row r="2656" spans="2:13" x14ac:dyDescent="0.25">
      <c r="B2656">
        <v>2655</v>
      </c>
      <c r="C2656">
        <v>0</v>
      </c>
      <c r="D2656" s="5"/>
      <c r="E2656" s="5"/>
      <c r="F2656" s="5"/>
      <c r="G2656" s="6"/>
      <c r="I2656">
        <f t="shared" ca="1" si="211"/>
        <v>-11</v>
      </c>
      <c r="J2656">
        <f t="shared" ca="1" si="215"/>
        <v>-11</v>
      </c>
      <c r="K2656">
        <f t="shared" ca="1" si="212"/>
        <v>-89</v>
      </c>
      <c r="L2656" s="7">
        <f t="shared" ca="1" si="213"/>
        <v>-101</v>
      </c>
      <c r="M2656" s="7">
        <f t="shared" ca="1" si="214"/>
        <v>-303</v>
      </c>
    </row>
    <row r="2657" spans="2:13" x14ac:dyDescent="0.25">
      <c r="B2657">
        <v>2656</v>
      </c>
      <c r="C2657">
        <v>50</v>
      </c>
      <c r="D2657" s="5"/>
      <c r="E2657" s="5"/>
      <c r="F2657" s="5"/>
      <c r="G2657" s="6"/>
      <c r="I2657">
        <f t="shared" ca="1" si="211"/>
        <v>1.5</v>
      </c>
      <c r="J2657">
        <f t="shared" ca="1" si="215"/>
        <v>1.5</v>
      </c>
      <c r="K2657">
        <f t="shared" ca="1" si="212"/>
        <v>69.5</v>
      </c>
      <c r="L2657" s="7">
        <f t="shared" ca="1" si="213"/>
        <v>50</v>
      </c>
      <c r="M2657" s="7">
        <f t="shared" ca="1" si="214"/>
        <v>47</v>
      </c>
    </row>
    <row r="2658" spans="2:13" x14ac:dyDescent="0.25">
      <c r="B2658">
        <v>2657</v>
      </c>
      <c r="C2658">
        <v>60</v>
      </c>
      <c r="D2658" s="5"/>
      <c r="E2658" s="5"/>
      <c r="F2658" s="5"/>
      <c r="G2658" s="6"/>
      <c r="I2658">
        <f t="shared" ca="1" si="211"/>
        <v>-26</v>
      </c>
      <c r="J2658">
        <f t="shared" ca="1" si="215"/>
        <v>-26</v>
      </c>
      <c r="K2658">
        <f t="shared" ca="1" si="212"/>
        <v>-30</v>
      </c>
      <c r="L2658" s="7">
        <f t="shared" ca="1" si="213"/>
        <v>-41</v>
      </c>
      <c r="M2658" s="7">
        <f t="shared" ca="1" si="214"/>
        <v>-123</v>
      </c>
    </row>
    <row r="2659" spans="2:13" x14ac:dyDescent="0.25">
      <c r="B2659">
        <v>2658</v>
      </c>
      <c r="C2659">
        <v>70</v>
      </c>
      <c r="D2659" s="5"/>
      <c r="E2659" s="5"/>
      <c r="F2659" s="5"/>
      <c r="G2659" s="6"/>
      <c r="I2659">
        <f t="shared" ca="1" si="211"/>
        <v>23.5</v>
      </c>
      <c r="J2659">
        <f t="shared" ca="1" si="215"/>
        <v>23.5</v>
      </c>
      <c r="K2659">
        <f t="shared" ca="1" si="212"/>
        <v>115.5</v>
      </c>
      <c r="L2659" s="7">
        <f t="shared" ca="1" si="213"/>
        <v>70</v>
      </c>
      <c r="M2659" s="7">
        <f t="shared" ca="1" si="214"/>
        <v>68</v>
      </c>
    </row>
    <row r="2660" spans="2:13" x14ac:dyDescent="0.25">
      <c r="B2660">
        <v>2659</v>
      </c>
      <c r="C2660">
        <v>70</v>
      </c>
      <c r="D2660" s="5"/>
      <c r="E2660" s="5"/>
      <c r="F2660" s="5"/>
      <c r="G2660" s="6"/>
      <c r="I2660">
        <f t="shared" ca="1" si="211"/>
        <v>4.5</v>
      </c>
      <c r="J2660">
        <f t="shared" ca="1" si="215"/>
        <v>4.5</v>
      </c>
      <c r="K2660">
        <f t="shared" ca="1" si="212"/>
        <v>63.5</v>
      </c>
      <c r="L2660" s="7">
        <f t="shared" ca="1" si="213"/>
        <v>70</v>
      </c>
      <c r="M2660" s="7">
        <f t="shared" ca="1" si="214"/>
        <v>67</v>
      </c>
    </row>
    <row r="2661" spans="2:13" x14ac:dyDescent="0.25">
      <c r="B2661">
        <v>2660</v>
      </c>
      <c r="C2661">
        <v>70</v>
      </c>
      <c r="D2661" s="5"/>
      <c r="E2661" s="5"/>
      <c r="F2661" s="5"/>
      <c r="G2661" s="6"/>
      <c r="I2661">
        <f t="shared" ca="1" si="211"/>
        <v>-6.5</v>
      </c>
      <c r="J2661">
        <f t="shared" ca="1" si="215"/>
        <v>-6.5</v>
      </c>
      <c r="K2661">
        <f t="shared" ca="1" si="212"/>
        <v>4.5</v>
      </c>
      <c r="L2661" s="7">
        <f t="shared" ca="1" si="213"/>
        <v>-10.5</v>
      </c>
      <c r="M2661" s="7">
        <f t="shared" ca="1" si="214"/>
        <v>-12.5</v>
      </c>
    </row>
    <row r="2662" spans="2:13" x14ac:dyDescent="0.25">
      <c r="B2662">
        <v>2661</v>
      </c>
      <c r="C2662">
        <v>70</v>
      </c>
      <c r="D2662" s="5"/>
      <c r="E2662" s="5"/>
      <c r="F2662" s="5"/>
      <c r="G2662" s="6"/>
      <c r="I2662">
        <f t="shared" ca="1" si="211"/>
        <v>2.5</v>
      </c>
      <c r="J2662">
        <f t="shared" ca="1" si="215"/>
        <v>2.5</v>
      </c>
      <c r="K2662">
        <f t="shared" ca="1" si="212"/>
        <v>-18.5</v>
      </c>
      <c r="L2662" s="7">
        <f t="shared" ca="1" si="213"/>
        <v>-25.5</v>
      </c>
      <c r="M2662" s="7">
        <f t="shared" ca="1" si="214"/>
        <v>-28.5</v>
      </c>
    </row>
    <row r="2663" spans="2:13" x14ac:dyDescent="0.25">
      <c r="B2663">
        <v>2662</v>
      </c>
      <c r="C2663">
        <v>70</v>
      </c>
      <c r="D2663" s="5"/>
      <c r="E2663" s="5"/>
      <c r="F2663" s="5"/>
      <c r="G2663" s="6"/>
      <c r="I2663">
        <f t="shared" ca="1" si="211"/>
        <v>21.5</v>
      </c>
      <c r="J2663">
        <f t="shared" ca="1" si="215"/>
        <v>21.5</v>
      </c>
      <c r="K2663">
        <f t="shared" ca="1" si="212"/>
        <v>-3.5</v>
      </c>
      <c r="L2663" s="7">
        <f t="shared" ca="1" si="213"/>
        <v>-22.5</v>
      </c>
      <c r="M2663" s="7">
        <f t="shared" ca="1" si="214"/>
        <v>-24.5</v>
      </c>
    </row>
    <row r="2664" spans="2:13" x14ac:dyDescent="0.25">
      <c r="B2664">
        <v>2663</v>
      </c>
      <c r="C2664">
        <v>70</v>
      </c>
      <c r="D2664" s="5"/>
      <c r="E2664" s="5"/>
      <c r="F2664" s="5"/>
      <c r="G2664" s="6"/>
      <c r="I2664">
        <f t="shared" ca="1" si="211"/>
        <v>32.5</v>
      </c>
      <c r="J2664">
        <f t="shared" ca="1" si="215"/>
        <v>32.5</v>
      </c>
      <c r="K2664">
        <f t="shared" ca="1" si="212"/>
        <v>107.5</v>
      </c>
      <c r="L2664" s="7">
        <f t="shared" ca="1" si="213"/>
        <v>70</v>
      </c>
      <c r="M2664" s="7">
        <f t="shared" ca="1" si="214"/>
        <v>67</v>
      </c>
    </row>
    <row r="2665" spans="2:13" x14ac:dyDescent="0.25">
      <c r="B2665">
        <v>2664</v>
      </c>
      <c r="C2665">
        <v>70</v>
      </c>
      <c r="D2665" s="5"/>
      <c r="E2665" s="5"/>
      <c r="F2665" s="5"/>
      <c r="G2665" s="6"/>
      <c r="I2665">
        <f t="shared" ca="1" si="211"/>
        <v>43.5</v>
      </c>
      <c r="J2665">
        <f t="shared" ca="1" si="215"/>
        <v>43.5</v>
      </c>
      <c r="K2665">
        <f t="shared" ca="1" si="212"/>
        <v>87.5</v>
      </c>
      <c r="L2665" s="7">
        <f t="shared" ca="1" si="213"/>
        <v>70</v>
      </c>
      <c r="M2665" s="7">
        <f t="shared" ca="1" si="214"/>
        <v>69</v>
      </c>
    </row>
    <row r="2666" spans="2:13" x14ac:dyDescent="0.25">
      <c r="B2666">
        <v>2665</v>
      </c>
      <c r="C2666">
        <v>70</v>
      </c>
      <c r="D2666" s="5"/>
      <c r="E2666" s="5"/>
      <c r="F2666" s="5"/>
      <c r="G2666" s="6"/>
      <c r="I2666">
        <f t="shared" ca="1" si="211"/>
        <v>-2.5</v>
      </c>
      <c r="J2666">
        <f t="shared" ca="1" si="215"/>
        <v>-2.5</v>
      </c>
      <c r="K2666">
        <f t="shared" ca="1" si="212"/>
        <v>117.5</v>
      </c>
      <c r="L2666" s="7">
        <f t="shared" ca="1" si="213"/>
        <v>70</v>
      </c>
      <c r="M2666" s="7">
        <f t="shared" ca="1" si="214"/>
        <v>69</v>
      </c>
    </row>
    <row r="2667" spans="2:13" x14ac:dyDescent="0.25">
      <c r="B2667">
        <v>2666</v>
      </c>
      <c r="C2667">
        <v>70</v>
      </c>
      <c r="D2667" s="5"/>
      <c r="E2667" s="5"/>
      <c r="F2667" s="5"/>
      <c r="G2667" s="6"/>
      <c r="I2667">
        <f t="shared" ca="1" si="211"/>
        <v>29.5</v>
      </c>
      <c r="J2667">
        <f t="shared" ca="1" si="215"/>
        <v>29.5</v>
      </c>
      <c r="K2667">
        <f t="shared" ca="1" si="212"/>
        <v>-0.5</v>
      </c>
      <c r="L2667" s="7">
        <f t="shared" ca="1" si="213"/>
        <v>-10.5</v>
      </c>
      <c r="M2667" s="7">
        <f t="shared" ca="1" si="214"/>
        <v>-13.5</v>
      </c>
    </row>
    <row r="2668" spans="2:13" x14ac:dyDescent="0.25">
      <c r="B2668">
        <v>2667</v>
      </c>
      <c r="C2668">
        <v>70</v>
      </c>
      <c r="D2668" s="5"/>
      <c r="E2668" s="5"/>
      <c r="F2668" s="5"/>
      <c r="G2668" s="6"/>
      <c r="I2668">
        <f t="shared" ca="1" si="211"/>
        <v>42.5</v>
      </c>
      <c r="J2668">
        <f t="shared" ca="1" si="215"/>
        <v>42.5</v>
      </c>
      <c r="K2668">
        <f t="shared" ca="1" si="212"/>
        <v>61.5</v>
      </c>
      <c r="L2668" s="7">
        <f t="shared" ca="1" si="213"/>
        <v>70</v>
      </c>
      <c r="M2668" s="7">
        <f t="shared" ca="1" si="214"/>
        <v>69</v>
      </c>
    </row>
    <row r="2669" spans="2:13" x14ac:dyDescent="0.25">
      <c r="B2669">
        <v>2668</v>
      </c>
      <c r="C2669">
        <v>70</v>
      </c>
      <c r="D2669" s="5"/>
      <c r="E2669" s="5"/>
      <c r="F2669" s="5"/>
      <c r="G2669" s="6"/>
      <c r="I2669">
        <f t="shared" ca="1" si="211"/>
        <v>34.5</v>
      </c>
      <c r="J2669">
        <f t="shared" ca="1" si="215"/>
        <v>34.5</v>
      </c>
      <c r="K2669">
        <f t="shared" ca="1" si="212"/>
        <v>22.5</v>
      </c>
      <c r="L2669" s="7">
        <f t="shared" ca="1" si="213"/>
        <v>15.5</v>
      </c>
      <c r="M2669" s="7">
        <f t="shared" ca="1" si="214"/>
        <v>13.5</v>
      </c>
    </row>
    <row r="2670" spans="2:13" x14ac:dyDescent="0.25">
      <c r="B2670">
        <v>2669</v>
      </c>
      <c r="C2670">
        <v>70</v>
      </c>
      <c r="D2670" s="5"/>
      <c r="E2670" s="5"/>
      <c r="F2670" s="5"/>
      <c r="G2670" s="6"/>
      <c r="I2670">
        <f t="shared" ca="1" si="211"/>
        <v>17.5</v>
      </c>
      <c r="J2670">
        <f t="shared" ca="1" si="215"/>
        <v>17.5</v>
      </c>
      <c r="K2670">
        <f t="shared" ca="1" si="212"/>
        <v>47.5</v>
      </c>
      <c r="L2670" s="7">
        <f t="shared" ca="1" si="213"/>
        <v>43.5</v>
      </c>
      <c r="M2670" s="7">
        <f t="shared" ca="1" si="214"/>
        <v>42.5</v>
      </c>
    </row>
    <row r="2671" spans="2:13" x14ac:dyDescent="0.25">
      <c r="B2671">
        <v>2670</v>
      </c>
      <c r="C2671">
        <v>70</v>
      </c>
      <c r="D2671" s="5"/>
      <c r="E2671" s="5"/>
      <c r="F2671" s="5"/>
      <c r="G2671" s="6"/>
      <c r="I2671">
        <f t="shared" ca="1" si="211"/>
        <v>-16.5</v>
      </c>
      <c r="J2671">
        <f t="shared" ca="1" si="215"/>
        <v>-16.5</v>
      </c>
      <c r="K2671">
        <f t="shared" ca="1" si="212"/>
        <v>68.5</v>
      </c>
      <c r="L2671" s="7">
        <f t="shared" ca="1" si="213"/>
        <v>70</v>
      </c>
      <c r="M2671" s="7">
        <f t="shared" ca="1" si="214"/>
        <v>68</v>
      </c>
    </row>
    <row r="2672" spans="2:13" x14ac:dyDescent="0.25">
      <c r="B2672">
        <v>2671</v>
      </c>
      <c r="C2672">
        <v>60</v>
      </c>
      <c r="D2672" s="5"/>
      <c r="E2672" s="5"/>
      <c r="F2672" s="5"/>
      <c r="G2672" s="6"/>
      <c r="I2672">
        <f t="shared" ca="1" si="211"/>
        <v>38</v>
      </c>
      <c r="J2672">
        <f t="shared" ca="1" si="215"/>
        <v>38</v>
      </c>
      <c r="K2672">
        <f t="shared" ca="1" si="212"/>
        <v>64</v>
      </c>
      <c r="L2672" s="7">
        <f t="shared" ca="1" si="213"/>
        <v>60</v>
      </c>
      <c r="M2672" s="7">
        <f t="shared" ca="1" si="214"/>
        <v>57</v>
      </c>
    </row>
    <row r="2673" spans="2:13" x14ac:dyDescent="0.25">
      <c r="B2673">
        <v>2672</v>
      </c>
      <c r="C2673">
        <v>40</v>
      </c>
      <c r="D2673" s="5"/>
      <c r="E2673" s="5"/>
      <c r="F2673" s="5"/>
      <c r="G2673" s="6"/>
      <c r="I2673">
        <f t="shared" ca="1" si="211"/>
        <v>-38</v>
      </c>
      <c r="J2673">
        <f t="shared" ca="1" si="215"/>
        <v>-38</v>
      </c>
      <c r="K2673">
        <f t="shared" ca="1" si="212"/>
        <v>-42</v>
      </c>
      <c r="L2673" s="7">
        <f t="shared" ca="1" si="213"/>
        <v>-60</v>
      </c>
      <c r="M2673" s="7">
        <f t="shared" ca="1" si="214"/>
        <v>-180</v>
      </c>
    </row>
    <row r="2674" spans="2:13" x14ac:dyDescent="0.25">
      <c r="B2674">
        <v>2673</v>
      </c>
      <c r="C2674">
        <v>0</v>
      </c>
      <c r="D2674" s="5"/>
      <c r="E2674" s="5"/>
      <c r="F2674" s="5"/>
      <c r="G2674" s="6"/>
      <c r="I2674">
        <f t="shared" ca="1" si="211"/>
        <v>-60</v>
      </c>
      <c r="J2674">
        <f t="shared" ca="1" si="215"/>
        <v>-60</v>
      </c>
      <c r="K2674">
        <f t="shared" ca="1" si="212"/>
        <v>-59</v>
      </c>
      <c r="L2674" s="7">
        <f t="shared" ca="1" si="213"/>
        <v>-63</v>
      </c>
      <c r="M2674" s="7">
        <f t="shared" ca="1" si="214"/>
        <v>-126</v>
      </c>
    </row>
    <row r="2675" spans="2:13" x14ac:dyDescent="0.25">
      <c r="B2675">
        <v>2674</v>
      </c>
      <c r="C2675">
        <v>0</v>
      </c>
      <c r="D2675" s="5"/>
      <c r="E2675" s="5"/>
      <c r="F2675" s="5"/>
      <c r="G2675" s="6"/>
      <c r="I2675">
        <f t="shared" ca="1" si="211"/>
        <v>-1</v>
      </c>
      <c r="J2675">
        <f t="shared" ca="1" si="215"/>
        <v>-1</v>
      </c>
      <c r="K2675">
        <f t="shared" ca="1" si="212"/>
        <v>-69</v>
      </c>
      <c r="L2675" s="7">
        <f t="shared" ca="1" si="213"/>
        <v>-88</v>
      </c>
      <c r="M2675" s="7">
        <f t="shared" ca="1" si="214"/>
        <v>-176</v>
      </c>
    </row>
    <row r="2676" spans="2:13" x14ac:dyDescent="0.25">
      <c r="B2676">
        <v>2675</v>
      </c>
      <c r="C2676">
        <v>0</v>
      </c>
      <c r="D2676" s="5"/>
      <c r="E2676" s="5"/>
      <c r="F2676" s="5"/>
      <c r="G2676" s="6"/>
      <c r="I2676">
        <f t="shared" ca="1" si="211"/>
        <v>-25</v>
      </c>
      <c r="J2676">
        <f t="shared" ca="1" si="215"/>
        <v>-25</v>
      </c>
      <c r="K2676">
        <f t="shared" ca="1" si="212"/>
        <v>-57</v>
      </c>
      <c r="L2676" s="7">
        <f t="shared" ca="1" si="213"/>
        <v>-73</v>
      </c>
      <c r="M2676" s="7">
        <f t="shared" ca="1" si="214"/>
        <v>-73</v>
      </c>
    </row>
    <row r="2677" spans="2:13" x14ac:dyDescent="0.25">
      <c r="B2677">
        <v>2676</v>
      </c>
      <c r="C2677">
        <v>0</v>
      </c>
      <c r="D2677" s="5"/>
      <c r="E2677" s="5"/>
      <c r="F2677" s="5"/>
      <c r="G2677" s="6"/>
      <c r="I2677">
        <f t="shared" ca="1" si="211"/>
        <v>-70</v>
      </c>
      <c r="J2677">
        <f t="shared" ca="1" si="215"/>
        <v>-70</v>
      </c>
      <c r="K2677">
        <f t="shared" ca="1" si="212"/>
        <v>-84</v>
      </c>
      <c r="L2677" s="7">
        <f t="shared" ca="1" si="213"/>
        <v>-97</v>
      </c>
      <c r="M2677" s="7">
        <f t="shared" ca="1" si="214"/>
        <v>-97</v>
      </c>
    </row>
    <row r="2678" spans="2:13" x14ac:dyDescent="0.25">
      <c r="B2678">
        <v>2677</v>
      </c>
      <c r="C2678">
        <v>0</v>
      </c>
      <c r="D2678" s="5"/>
      <c r="E2678" s="5"/>
      <c r="F2678" s="5"/>
      <c r="G2678" s="6"/>
      <c r="I2678">
        <f t="shared" ca="1" si="211"/>
        <v>-66</v>
      </c>
      <c r="J2678">
        <f t="shared" ca="1" si="215"/>
        <v>-66</v>
      </c>
      <c r="K2678">
        <f t="shared" ca="1" si="212"/>
        <v>-83</v>
      </c>
      <c r="L2678" s="7">
        <f t="shared" ca="1" si="213"/>
        <v>-93</v>
      </c>
      <c r="M2678" s="7">
        <f t="shared" ca="1" si="214"/>
        <v>-93</v>
      </c>
    </row>
    <row r="2679" spans="2:13" x14ac:dyDescent="0.25">
      <c r="B2679">
        <v>2678</v>
      </c>
      <c r="C2679">
        <v>0</v>
      </c>
      <c r="D2679" s="5"/>
      <c r="E2679" s="5"/>
      <c r="F2679" s="5"/>
      <c r="G2679" s="6"/>
      <c r="I2679">
        <f t="shared" ca="1" si="211"/>
        <v>-75</v>
      </c>
      <c r="J2679">
        <f t="shared" ca="1" si="215"/>
        <v>-75</v>
      </c>
      <c r="K2679">
        <f t="shared" ca="1" si="212"/>
        <v>-14</v>
      </c>
      <c r="L2679" s="7">
        <f t="shared" ca="1" si="213"/>
        <v>0</v>
      </c>
      <c r="M2679" s="7">
        <f t="shared" ca="1" si="214"/>
        <v>-1</v>
      </c>
    </row>
    <row r="2680" spans="2:13" x14ac:dyDescent="0.25">
      <c r="B2680">
        <v>2679</v>
      </c>
      <c r="C2680">
        <v>0</v>
      </c>
      <c r="D2680" s="5"/>
      <c r="E2680" s="5"/>
      <c r="F2680" s="5"/>
      <c r="G2680" s="6"/>
      <c r="I2680">
        <f t="shared" ca="1" si="211"/>
        <v>-41</v>
      </c>
      <c r="J2680">
        <f t="shared" ca="1" si="215"/>
        <v>-41</v>
      </c>
      <c r="K2680">
        <f t="shared" ca="1" si="212"/>
        <v>-88</v>
      </c>
      <c r="L2680" s="7">
        <f t="shared" ca="1" si="213"/>
        <v>-101</v>
      </c>
      <c r="M2680" s="7">
        <f t="shared" ca="1" si="214"/>
        <v>-202</v>
      </c>
    </row>
    <row r="2681" spans="2:13" x14ac:dyDescent="0.25">
      <c r="B2681">
        <v>2680</v>
      </c>
      <c r="C2681">
        <v>0</v>
      </c>
      <c r="D2681" s="5"/>
      <c r="E2681" s="5"/>
      <c r="F2681" s="5"/>
      <c r="G2681" s="6"/>
      <c r="I2681">
        <f t="shared" ca="1" si="211"/>
        <v>-50</v>
      </c>
      <c r="J2681">
        <f t="shared" ca="1" si="215"/>
        <v>-50</v>
      </c>
      <c r="K2681">
        <f t="shared" ca="1" si="212"/>
        <v>-47</v>
      </c>
      <c r="L2681" s="7">
        <f t="shared" ca="1" si="213"/>
        <v>-51</v>
      </c>
      <c r="M2681" s="7">
        <f t="shared" ca="1" si="214"/>
        <v>-102</v>
      </c>
    </row>
    <row r="2682" spans="2:13" x14ac:dyDescent="0.25">
      <c r="B2682">
        <v>2681</v>
      </c>
      <c r="C2682">
        <v>0</v>
      </c>
      <c r="D2682" s="5"/>
      <c r="E2682" s="5"/>
      <c r="F2682" s="5"/>
      <c r="G2682" s="6"/>
      <c r="I2682">
        <f t="shared" ca="1" si="211"/>
        <v>-26</v>
      </c>
      <c r="J2682">
        <f t="shared" ca="1" si="215"/>
        <v>-26</v>
      </c>
      <c r="K2682">
        <f t="shared" ca="1" si="212"/>
        <v>-24</v>
      </c>
      <c r="L2682" s="7">
        <f t="shared" ca="1" si="213"/>
        <v>-30</v>
      </c>
      <c r="M2682" s="7">
        <f t="shared" ca="1" si="214"/>
        <v>-32</v>
      </c>
    </row>
    <row r="2683" spans="2:13" x14ac:dyDescent="0.25">
      <c r="B2683">
        <v>2682</v>
      </c>
      <c r="C2683">
        <v>50</v>
      </c>
      <c r="D2683" s="5"/>
      <c r="E2683" s="5"/>
      <c r="F2683" s="5"/>
      <c r="G2683" s="6"/>
      <c r="I2683">
        <f t="shared" ca="1" si="211"/>
        <v>-6.5</v>
      </c>
      <c r="J2683">
        <f t="shared" ca="1" si="215"/>
        <v>-6.5</v>
      </c>
      <c r="K2683">
        <f t="shared" ca="1" si="212"/>
        <v>-4.5</v>
      </c>
      <c r="L2683" s="7">
        <f t="shared" ca="1" si="213"/>
        <v>-23.5</v>
      </c>
      <c r="M2683" s="7">
        <f t="shared" ca="1" si="214"/>
        <v>-25.5</v>
      </c>
    </row>
    <row r="2684" spans="2:13" x14ac:dyDescent="0.25">
      <c r="B2684">
        <v>2683</v>
      </c>
      <c r="C2684">
        <v>70</v>
      </c>
      <c r="D2684" s="5"/>
      <c r="E2684" s="5"/>
      <c r="F2684" s="5"/>
      <c r="G2684" s="6"/>
      <c r="I2684">
        <f t="shared" ca="1" si="211"/>
        <v>8.5</v>
      </c>
      <c r="J2684">
        <f t="shared" ca="1" si="215"/>
        <v>8.5</v>
      </c>
      <c r="K2684">
        <f t="shared" ca="1" si="212"/>
        <v>-11.5</v>
      </c>
      <c r="L2684" s="7">
        <f t="shared" ca="1" si="213"/>
        <v>-31.5</v>
      </c>
      <c r="M2684" s="7">
        <f t="shared" ca="1" si="214"/>
        <v>-94.5</v>
      </c>
    </row>
    <row r="2685" spans="2:13" x14ac:dyDescent="0.25">
      <c r="B2685">
        <v>2684</v>
      </c>
      <c r="C2685">
        <v>70</v>
      </c>
      <c r="D2685" s="5"/>
      <c r="E2685" s="5"/>
      <c r="F2685" s="5"/>
      <c r="G2685" s="6"/>
      <c r="I2685">
        <f t="shared" ca="1" si="211"/>
        <v>21.5</v>
      </c>
      <c r="J2685">
        <f t="shared" ca="1" si="215"/>
        <v>21.5</v>
      </c>
      <c r="K2685">
        <f t="shared" ca="1" si="212"/>
        <v>39.5</v>
      </c>
      <c r="L2685" s="7">
        <f t="shared" ca="1" si="213"/>
        <v>25.5</v>
      </c>
      <c r="M2685" s="7">
        <f t="shared" ca="1" si="214"/>
        <v>23.5</v>
      </c>
    </row>
    <row r="2686" spans="2:13" x14ac:dyDescent="0.25">
      <c r="B2686">
        <v>2685</v>
      </c>
      <c r="C2686">
        <v>70</v>
      </c>
      <c r="D2686" s="5"/>
      <c r="E2686" s="5"/>
      <c r="F2686" s="5"/>
      <c r="G2686" s="6"/>
      <c r="I2686">
        <f t="shared" ca="1" si="211"/>
        <v>23.5</v>
      </c>
      <c r="J2686">
        <f t="shared" ca="1" si="215"/>
        <v>23.5</v>
      </c>
      <c r="K2686">
        <f t="shared" ca="1" si="212"/>
        <v>70.5</v>
      </c>
      <c r="L2686" s="7">
        <f t="shared" ca="1" si="213"/>
        <v>70</v>
      </c>
      <c r="M2686" s="7">
        <f t="shared" ca="1" si="214"/>
        <v>67</v>
      </c>
    </row>
    <row r="2687" spans="2:13" x14ac:dyDescent="0.25">
      <c r="B2687">
        <v>2686</v>
      </c>
      <c r="C2687">
        <v>70</v>
      </c>
      <c r="D2687" s="5"/>
      <c r="E2687" s="5"/>
      <c r="F2687" s="5"/>
      <c r="G2687" s="6"/>
      <c r="I2687">
        <f t="shared" ca="1" si="211"/>
        <v>23.5</v>
      </c>
      <c r="J2687">
        <f t="shared" ca="1" si="215"/>
        <v>23.5</v>
      </c>
      <c r="K2687">
        <f t="shared" ca="1" si="212"/>
        <v>28.5</v>
      </c>
      <c r="L2687" s="7">
        <f t="shared" ca="1" si="213"/>
        <v>17.5</v>
      </c>
      <c r="M2687" s="7">
        <f t="shared" ca="1" si="214"/>
        <v>16.5</v>
      </c>
    </row>
    <row r="2688" spans="2:13" x14ac:dyDescent="0.25">
      <c r="B2688">
        <v>2687</v>
      </c>
      <c r="C2688">
        <v>70</v>
      </c>
      <c r="D2688" s="5"/>
      <c r="E2688" s="5"/>
      <c r="F2688" s="5"/>
      <c r="G2688" s="6"/>
      <c r="I2688">
        <f t="shared" ca="1" si="211"/>
        <v>33.5</v>
      </c>
      <c r="J2688">
        <f t="shared" ca="1" si="215"/>
        <v>33.5</v>
      </c>
      <c r="K2688">
        <f t="shared" ca="1" si="212"/>
        <v>114.5</v>
      </c>
      <c r="L2688" s="7">
        <f t="shared" ca="1" si="213"/>
        <v>70</v>
      </c>
      <c r="M2688" s="7">
        <f t="shared" ca="1" si="214"/>
        <v>68</v>
      </c>
    </row>
    <row r="2689" spans="2:13" x14ac:dyDescent="0.25">
      <c r="B2689">
        <v>2688</v>
      </c>
      <c r="C2689">
        <v>70</v>
      </c>
      <c r="D2689" s="5"/>
      <c r="E2689" s="5"/>
      <c r="F2689" s="5"/>
      <c r="G2689" s="6"/>
      <c r="I2689">
        <f t="shared" ca="1" si="211"/>
        <v>12.5</v>
      </c>
      <c r="J2689">
        <f t="shared" ca="1" si="215"/>
        <v>12.5</v>
      </c>
      <c r="K2689">
        <f t="shared" ca="1" si="212"/>
        <v>70.5</v>
      </c>
      <c r="L2689" s="7">
        <f t="shared" ca="1" si="213"/>
        <v>70</v>
      </c>
      <c r="M2689" s="7">
        <f t="shared" ca="1" si="214"/>
        <v>69</v>
      </c>
    </row>
    <row r="2690" spans="2:13" x14ac:dyDescent="0.25">
      <c r="B2690">
        <v>2689</v>
      </c>
      <c r="C2690">
        <v>70</v>
      </c>
      <c r="D2690" s="5"/>
      <c r="E2690" s="5"/>
      <c r="F2690" s="5"/>
      <c r="G2690" s="6"/>
      <c r="I2690">
        <f t="shared" ca="1" si="211"/>
        <v>15.5</v>
      </c>
      <c r="J2690">
        <f t="shared" ca="1" si="215"/>
        <v>15.5</v>
      </c>
      <c r="K2690">
        <f t="shared" ca="1" si="212"/>
        <v>-3.5</v>
      </c>
      <c r="L2690" s="7">
        <f t="shared" ca="1" si="213"/>
        <v>-9.5</v>
      </c>
      <c r="M2690" s="7">
        <f t="shared" ca="1" si="214"/>
        <v>-11.5</v>
      </c>
    </row>
    <row r="2691" spans="2:13" x14ac:dyDescent="0.25">
      <c r="B2691">
        <v>2690</v>
      </c>
      <c r="C2691">
        <v>70</v>
      </c>
      <c r="D2691" s="5"/>
      <c r="E2691" s="5"/>
      <c r="F2691" s="5"/>
      <c r="G2691" s="6"/>
      <c r="I2691">
        <f t="shared" ref="I2691:I2754" ca="1" si="216">$O$2*C2691+RANDBETWEEN($O$3,$O$4)</f>
        <v>42.5</v>
      </c>
      <c r="J2691">
        <f t="shared" ca="1" si="215"/>
        <v>42.5</v>
      </c>
      <c r="K2691">
        <f t="shared" ref="K2691:K2754" ca="1" si="217">$O$2*C2691+RANDBETWEEN($O$3-10,C2691)</f>
        <v>71.5</v>
      </c>
      <c r="L2691" s="7">
        <f t="shared" ref="L2691:L2754" ca="1" si="218">IF(K2691+15&gt;C2691,C2691,K2691-RANDBETWEEN(1,20))</f>
        <v>70</v>
      </c>
      <c r="M2691" s="7">
        <f t="shared" ref="M2691:M2754" ca="1" si="219">IF(L2691&lt;-30,L2691*RANDBETWEEN(1,3),L2691-RANDBETWEEN(1,3))</f>
        <v>68</v>
      </c>
    </row>
    <row r="2692" spans="2:13" x14ac:dyDescent="0.25">
      <c r="B2692">
        <v>2691</v>
      </c>
      <c r="C2692">
        <v>70</v>
      </c>
      <c r="D2692" s="5"/>
      <c r="E2692" s="5"/>
      <c r="F2692" s="5"/>
      <c r="G2692" s="6"/>
      <c r="I2692">
        <f t="shared" ca="1" si="216"/>
        <v>41.5</v>
      </c>
      <c r="J2692">
        <f t="shared" ref="J2692:J2755" ca="1" si="220">IF(I2692&gt;C2692,C2692,I2692)</f>
        <v>41.5</v>
      </c>
      <c r="K2692">
        <f t="shared" ca="1" si="217"/>
        <v>16.5</v>
      </c>
      <c r="L2692" s="7">
        <f t="shared" ca="1" si="218"/>
        <v>2.5</v>
      </c>
      <c r="M2692" s="7">
        <f t="shared" ca="1" si="219"/>
        <v>0.5</v>
      </c>
    </row>
    <row r="2693" spans="2:13" x14ac:dyDescent="0.25">
      <c r="B2693">
        <v>2692</v>
      </c>
      <c r="C2693">
        <v>70</v>
      </c>
      <c r="D2693" s="5"/>
      <c r="E2693" s="5"/>
      <c r="F2693" s="5"/>
      <c r="G2693" s="6"/>
      <c r="I2693">
        <f t="shared" ca="1" si="216"/>
        <v>47.5</v>
      </c>
      <c r="J2693">
        <f t="shared" ca="1" si="220"/>
        <v>47.5</v>
      </c>
      <c r="K2693">
        <f t="shared" ca="1" si="217"/>
        <v>82.5</v>
      </c>
      <c r="L2693" s="7">
        <f t="shared" ca="1" si="218"/>
        <v>70</v>
      </c>
      <c r="M2693" s="7">
        <f t="shared" ca="1" si="219"/>
        <v>67</v>
      </c>
    </row>
    <row r="2694" spans="2:13" x14ac:dyDescent="0.25">
      <c r="B2694">
        <v>2693</v>
      </c>
      <c r="C2694">
        <v>70</v>
      </c>
      <c r="D2694" s="5"/>
      <c r="E2694" s="5"/>
      <c r="F2694" s="5"/>
      <c r="G2694" s="6"/>
      <c r="I2694">
        <f t="shared" ca="1" si="216"/>
        <v>-3.5</v>
      </c>
      <c r="J2694">
        <f t="shared" ca="1" si="220"/>
        <v>-3.5</v>
      </c>
      <c r="K2694">
        <f t="shared" ca="1" si="217"/>
        <v>31.5</v>
      </c>
      <c r="L2694" s="7">
        <f t="shared" ca="1" si="218"/>
        <v>18.5</v>
      </c>
      <c r="M2694" s="7">
        <f t="shared" ca="1" si="219"/>
        <v>15.5</v>
      </c>
    </row>
    <row r="2695" spans="2:13" x14ac:dyDescent="0.25">
      <c r="B2695">
        <v>2694</v>
      </c>
      <c r="C2695">
        <v>70</v>
      </c>
      <c r="D2695" s="5"/>
      <c r="E2695" s="5"/>
      <c r="F2695" s="5"/>
      <c r="G2695" s="6"/>
      <c r="I2695">
        <f t="shared" ca="1" si="216"/>
        <v>-2.5</v>
      </c>
      <c r="J2695">
        <f t="shared" ca="1" si="220"/>
        <v>-2.5</v>
      </c>
      <c r="K2695">
        <f t="shared" ca="1" si="217"/>
        <v>26.5</v>
      </c>
      <c r="L2695" s="7">
        <f t="shared" ca="1" si="218"/>
        <v>10.5</v>
      </c>
      <c r="M2695" s="7">
        <f t="shared" ca="1" si="219"/>
        <v>9.5</v>
      </c>
    </row>
    <row r="2696" spans="2:13" x14ac:dyDescent="0.25">
      <c r="B2696">
        <v>2695</v>
      </c>
      <c r="C2696">
        <v>70</v>
      </c>
      <c r="D2696" s="5"/>
      <c r="E2696" s="5"/>
      <c r="F2696" s="5"/>
      <c r="G2696" s="6"/>
      <c r="I2696">
        <f t="shared" ca="1" si="216"/>
        <v>-18.5</v>
      </c>
      <c r="J2696">
        <f t="shared" ca="1" si="220"/>
        <v>-18.5</v>
      </c>
      <c r="K2696">
        <f t="shared" ca="1" si="217"/>
        <v>69.5</v>
      </c>
      <c r="L2696" s="7">
        <f t="shared" ca="1" si="218"/>
        <v>70</v>
      </c>
      <c r="M2696" s="7">
        <f t="shared" ca="1" si="219"/>
        <v>69</v>
      </c>
    </row>
    <row r="2697" spans="2:13" x14ac:dyDescent="0.25">
      <c r="B2697">
        <v>2696</v>
      </c>
      <c r="C2697">
        <v>70</v>
      </c>
      <c r="D2697" s="5"/>
      <c r="E2697" s="5"/>
      <c r="F2697" s="5"/>
      <c r="G2697" s="6"/>
      <c r="I2697">
        <f t="shared" ca="1" si="216"/>
        <v>-25.5</v>
      </c>
      <c r="J2697">
        <f t="shared" ca="1" si="220"/>
        <v>-25.5</v>
      </c>
      <c r="K2697">
        <f t="shared" ca="1" si="217"/>
        <v>66.5</v>
      </c>
      <c r="L2697" s="7">
        <f t="shared" ca="1" si="218"/>
        <v>70</v>
      </c>
      <c r="M2697" s="7">
        <f t="shared" ca="1" si="219"/>
        <v>67</v>
      </c>
    </row>
    <row r="2698" spans="2:13" x14ac:dyDescent="0.25">
      <c r="B2698">
        <v>2697</v>
      </c>
      <c r="C2698">
        <v>70</v>
      </c>
      <c r="D2698" s="5"/>
      <c r="E2698" s="5"/>
      <c r="F2698" s="5"/>
      <c r="G2698" s="6"/>
      <c r="I2698">
        <f t="shared" ca="1" si="216"/>
        <v>37.5</v>
      </c>
      <c r="J2698">
        <f t="shared" ca="1" si="220"/>
        <v>37.5</v>
      </c>
      <c r="K2698">
        <f t="shared" ca="1" si="217"/>
        <v>120.5</v>
      </c>
      <c r="L2698" s="7">
        <f t="shared" ca="1" si="218"/>
        <v>70</v>
      </c>
      <c r="M2698" s="7">
        <f t="shared" ca="1" si="219"/>
        <v>69</v>
      </c>
    </row>
    <row r="2699" spans="2:13" x14ac:dyDescent="0.25">
      <c r="B2699">
        <v>2698</v>
      </c>
      <c r="C2699">
        <v>70</v>
      </c>
      <c r="D2699" s="5"/>
      <c r="E2699" s="5"/>
      <c r="F2699" s="5"/>
      <c r="G2699" s="6"/>
      <c r="I2699">
        <f t="shared" ca="1" si="216"/>
        <v>4.5</v>
      </c>
      <c r="J2699">
        <f t="shared" ca="1" si="220"/>
        <v>4.5</v>
      </c>
      <c r="K2699">
        <f t="shared" ca="1" si="217"/>
        <v>-8.5</v>
      </c>
      <c r="L2699" s="7">
        <f t="shared" ca="1" si="218"/>
        <v>-11.5</v>
      </c>
      <c r="M2699" s="7">
        <f t="shared" ca="1" si="219"/>
        <v>-14.5</v>
      </c>
    </row>
    <row r="2700" spans="2:13" x14ac:dyDescent="0.25">
      <c r="B2700">
        <v>2699</v>
      </c>
      <c r="C2700">
        <v>70</v>
      </c>
      <c r="D2700" s="5"/>
      <c r="E2700" s="5"/>
      <c r="F2700" s="5"/>
      <c r="G2700" s="6"/>
      <c r="I2700">
        <f t="shared" ca="1" si="216"/>
        <v>15.5</v>
      </c>
      <c r="J2700">
        <f t="shared" ca="1" si="220"/>
        <v>15.5</v>
      </c>
      <c r="K2700">
        <f t="shared" ca="1" si="217"/>
        <v>101.5</v>
      </c>
      <c r="L2700" s="7">
        <f t="shared" ca="1" si="218"/>
        <v>70</v>
      </c>
      <c r="M2700" s="7">
        <f t="shared" ca="1" si="219"/>
        <v>67</v>
      </c>
    </row>
    <row r="2701" spans="2:13" x14ac:dyDescent="0.25">
      <c r="B2701">
        <v>2700</v>
      </c>
      <c r="C2701">
        <v>70</v>
      </c>
      <c r="D2701" s="5"/>
      <c r="E2701" s="5"/>
      <c r="F2701" s="5"/>
      <c r="G2701" s="6"/>
      <c r="I2701">
        <f t="shared" ca="1" si="216"/>
        <v>23.5</v>
      </c>
      <c r="J2701">
        <f t="shared" ca="1" si="220"/>
        <v>23.5</v>
      </c>
      <c r="K2701">
        <f t="shared" ca="1" si="217"/>
        <v>12.5</v>
      </c>
      <c r="L2701" s="7">
        <f t="shared" ca="1" si="218"/>
        <v>-3.5</v>
      </c>
      <c r="M2701" s="7">
        <f t="shared" ca="1" si="219"/>
        <v>-6.5</v>
      </c>
    </row>
    <row r="2702" spans="2:13" x14ac:dyDescent="0.25">
      <c r="B2702">
        <v>2701</v>
      </c>
      <c r="C2702">
        <v>50</v>
      </c>
      <c r="D2702" s="5"/>
      <c r="E2702" s="5"/>
      <c r="F2702" s="5"/>
      <c r="G2702" s="6"/>
      <c r="I2702">
        <f t="shared" ca="1" si="216"/>
        <v>11.5</v>
      </c>
      <c r="J2702">
        <f t="shared" ca="1" si="220"/>
        <v>11.5</v>
      </c>
      <c r="K2702">
        <f t="shared" ca="1" si="217"/>
        <v>10.5</v>
      </c>
      <c r="L2702" s="7">
        <f t="shared" ca="1" si="218"/>
        <v>-1.5</v>
      </c>
      <c r="M2702" s="7">
        <f t="shared" ca="1" si="219"/>
        <v>-2.5</v>
      </c>
    </row>
    <row r="2703" spans="2:13" x14ac:dyDescent="0.25">
      <c r="B2703">
        <v>2702</v>
      </c>
      <c r="C2703">
        <v>50</v>
      </c>
      <c r="D2703" s="5"/>
      <c r="E2703" s="5"/>
      <c r="F2703" s="5"/>
      <c r="G2703" s="6"/>
      <c r="I2703">
        <f t="shared" ca="1" si="216"/>
        <v>-14.5</v>
      </c>
      <c r="J2703">
        <f t="shared" ca="1" si="220"/>
        <v>-14.5</v>
      </c>
      <c r="K2703">
        <f t="shared" ca="1" si="217"/>
        <v>12.5</v>
      </c>
      <c r="L2703" s="7">
        <f t="shared" ca="1" si="218"/>
        <v>-3.5</v>
      </c>
      <c r="M2703" s="7">
        <f t="shared" ca="1" si="219"/>
        <v>-6.5</v>
      </c>
    </row>
    <row r="2704" spans="2:13" x14ac:dyDescent="0.25">
      <c r="B2704">
        <v>2703</v>
      </c>
      <c r="C2704">
        <v>30</v>
      </c>
      <c r="D2704" s="5"/>
      <c r="E2704" s="5"/>
      <c r="F2704" s="5"/>
      <c r="G2704" s="6"/>
      <c r="I2704">
        <f t="shared" ca="1" si="216"/>
        <v>8.5</v>
      </c>
      <c r="J2704">
        <f t="shared" ca="1" si="220"/>
        <v>8.5</v>
      </c>
      <c r="K2704">
        <f t="shared" ca="1" si="217"/>
        <v>-13.5</v>
      </c>
      <c r="L2704" s="7">
        <f t="shared" ca="1" si="218"/>
        <v>-23.5</v>
      </c>
      <c r="M2704" s="7">
        <f t="shared" ca="1" si="219"/>
        <v>-24.5</v>
      </c>
    </row>
    <row r="2705" spans="2:13" x14ac:dyDescent="0.25">
      <c r="B2705">
        <v>2704</v>
      </c>
      <c r="C2705">
        <v>50</v>
      </c>
      <c r="D2705" s="5"/>
      <c r="E2705" s="5"/>
      <c r="F2705" s="5"/>
      <c r="G2705" s="6"/>
      <c r="I2705">
        <f t="shared" ca="1" si="216"/>
        <v>-17.5</v>
      </c>
      <c r="J2705">
        <f t="shared" ca="1" si="220"/>
        <v>-17.5</v>
      </c>
      <c r="K2705">
        <f t="shared" ca="1" si="217"/>
        <v>-47.5</v>
      </c>
      <c r="L2705" s="7">
        <f t="shared" ca="1" si="218"/>
        <v>-62.5</v>
      </c>
      <c r="M2705" s="7">
        <f t="shared" ca="1" si="219"/>
        <v>-62.5</v>
      </c>
    </row>
    <row r="2706" spans="2:13" x14ac:dyDescent="0.25">
      <c r="B2706">
        <v>2705</v>
      </c>
      <c r="C2706">
        <v>60</v>
      </c>
      <c r="D2706" s="5"/>
      <c r="E2706" s="5"/>
      <c r="F2706" s="5"/>
      <c r="G2706" s="6"/>
      <c r="I2706">
        <f t="shared" ca="1" si="216"/>
        <v>-3</v>
      </c>
      <c r="J2706">
        <f t="shared" ca="1" si="220"/>
        <v>-3</v>
      </c>
      <c r="K2706">
        <f t="shared" ca="1" si="217"/>
        <v>69</v>
      </c>
      <c r="L2706" s="7">
        <f t="shared" ca="1" si="218"/>
        <v>60</v>
      </c>
      <c r="M2706" s="7">
        <f t="shared" ca="1" si="219"/>
        <v>57</v>
      </c>
    </row>
    <row r="2707" spans="2:13" x14ac:dyDescent="0.25">
      <c r="B2707">
        <v>2706</v>
      </c>
      <c r="C2707">
        <v>70</v>
      </c>
      <c r="D2707" s="5"/>
      <c r="E2707" s="5"/>
      <c r="F2707" s="5"/>
      <c r="G2707" s="6"/>
      <c r="I2707">
        <f t="shared" ca="1" si="216"/>
        <v>7.5</v>
      </c>
      <c r="J2707">
        <f t="shared" ca="1" si="220"/>
        <v>7.5</v>
      </c>
      <c r="K2707">
        <f t="shared" ca="1" si="217"/>
        <v>25.5</v>
      </c>
      <c r="L2707" s="7">
        <f t="shared" ca="1" si="218"/>
        <v>19.5</v>
      </c>
      <c r="M2707" s="7">
        <f t="shared" ca="1" si="219"/>
        <v>17.5</v>
      </c>
    </row>
    <row r="2708" spans="2:13" x14ac:dyDescent="0.25">
      <c r="B2708">
        <v>2707</v>
      </c>
      <c r="C2708">
        <v>70</v>
      </c>
      <c r="D2708" s="5"/>
      <c r="E2708" s="5"/>
      <c r="F2708" s="5"/>
      <c r="G2708" s="6"/>
      <c r="I2708">
        <f t="shared" ca="1" si="216"/>
        <v>-17.5</v>
      </c>
      <c r="J2708">
        <f t="shared" ca="1" si="220"/>
        <v>-17.5</v>
      </c>
      <c r="K2708">
        <f t="shared" ca="1" si="217"/>
        <v>64.5</v>
      </c>
      <c r="L2708" s="7">
        <f t="shared" ca="1" si="218"/>
        <v>70</v>
      </c>
      <c r="M2708" s="7">
        <f t="shared" ca="1" si="219"/>
        <v>68</v>
      </c>
    </row>
    <row r="2709" spans="2:13" x14ac:dyDescent="0.25">
      <c r="B2709">
        <v>2708</v>
      </c>
      <c r="C2709">
        <v>70</v>
      </c>
      <c r="D2709" s="5"/>
      <c r="E2709" s="5"/>
      <c r="F2709" s="5"/>
      <c r="G2709" s="6"/>
      <c r="I2709">
        <f t="shared" ca="1" si="216"/>
        <v>-0.5</v>
      </c>
      <c r="J2709">
        <f t="shared" ca="1" si="220"/>
        <v>-0.5</v>
      </c>
      <c r="K2709">
        <f t="shared" ca="1" si="217"/>
        <v>-18.5</v>
      </c>
      <c r="L2709" s="7">
        <f t="shared" ca="1" si="218"/>
        <v>-33.5</v>
      </c>
      <c r="M2709" s="7">
        <f t="shared" ca="1" si="219"/>
        <v>-67</v>
      </c>
    </row>
    <row r="2710" spans="2:13" x14ac:dyDescent="0.25">
      <c r="B2710">
        <v>2709</v>
      </c>
      <c r="C2710">
        <v>70</v>
      </c>
      <c r="D2710" s="5"/>
      <c r="E2710" s="5"/>
      <c r="F2710" s="5"/>
      <c r="G2710" s="6"/>
      <c r="I2710">
        <f t="shared" ca="1" si="216"/>
        <v>2.5</v>
      </c>
      <c r="J2710">
        <f t="shared" ca="1" si="220"/>
        <v>2.5</v>
      </c>
      <c r="K2710">
        <f t="shared" ca="1" si="217"/>
        <v>-36.5</v>
      </c>
      <c r="L2710" s="7">
        <f t="shared" ca="1" si="218"/>
        <v>-53.5</v>
      </c>
      <c r="M2710" s="7">
        <f t="shared" ca="1" si="219"/>
        <v>-53.5</v>
      </c>
    </row>
    <row r="2711" spans="2:13" x14ac:dyDescent="0.25">
      <c r="B2711">
        <v>2710</v>
      </c>
      <c r="C2711">
        <v>70</v>
      </c>
      <c r="D2711" s="5"/>
      <c r="E2711" s="5"/>
      <c r="F2711" s="5"/>
      <c r="G2711" s="6"/>
      <c r="I2711">
        <f t="shared" ca="1" si="216"/>
        <v>47.5</v>
      </c>
      <c r="J2711">
        <f t="shared" ca="1" si="220"/>
        <v>47.5</v>
      </c>
      <c r="K2711">
        <f t="shared" ca="1" si="217"/>
        <v>100.5</v>
      </c>
      <c r="L2711" s="7">
        <f t="shared" ca="1" si="218"/>
        <v>70</v>
      </c>
      <c r="M2711" s="7">
        <f t="shared" ca="1" si="219"/>
        <v>68</v>
      </c>
    </row>
    <row r="2712" spans="2:13" x14ac:dyDescent="0.25">
      <c r="B2712">
        <v>2711</v>
      </c>
      <c r="C2712">
        <v>70</v>
      </c>
      <c r="D2712" s="5"/>
      <c r="E2712" s="5"/>
      <c r="F2712" s="5"/>
      <c r="G2712" s="6"/>
      <c r="I2712">
        <f t="shared" ca="1" si="216"/>
        <v>49.5</v>
      </c>
      <c r="J2712">
        <f t="shared" ca="1" si="220"/>
        <v>49.5</v>
      </c>
      <c r="K2712">
        <f t="shared" ca="1" si="217"/>
        <v>-19.5</v>
      </c>
      <c r="L2712" s="7">
        <f t="shared" ca="1" si="218"/>
        <v>-28.5</v>
      </c>
      <c r="M2712" s="7">
        <f t="shared" ca="1" si="219"/>
        <v>-30.5</v>
      </c>
    </row>
    <row r="2713" spans="2:13" x14ac:dyDescent="0.25">
      <c r="B2713">
        <v>2712</v>
      </c>
      <c r="C2713">
        <v>70</v>
      </c>
      <c r="D2713" s="5"/>
      <c r="E2713" s="5"/>
      <c r="F2713" s="5"/>
      <c r="G2713" s="6"/>
      <c r="I2713">
        <f t="shared" ca="1" si="216"/>
        <v>31.5</v>
      </c>
      <c r="J2713">
        <f t="shared" ca="1" si="220"/>
        <v>31.5</v>
      </c>
      <c r="K2713">
        <f t="shared" ca="1" si="217"/>
        <v>93.5</v>
      </c>
      <c r="L2713" s="7">
        <f t="shared" ca="1" si="218"/>
        <v>70</v>
      </c>
      <c r="M2713" s="7">
        <f t="shared" ca="1" si="219"/>
        <v>67</v>
      </c>
    </row>
    <row r="2714" spans="2:13" x14ac:dyDescent="0.25">
      <c r="B2714">
        <v>2713</v>
      </c>
      <c r="C2714">
        <v>70</v>
      </c>
      <c r="D2714" s="5"/>
      <c r="E2714" s="5"/>
      <c r="F2714" s="5"/>
      <c r="G2714" s="6"/>
      <c r="I2714">
        <f t="shared" ca="1" si="216"/>
        <v>30.5</v>
      </c>
      <c r="J2714">
        <f t="shared" ca="1" si="220"/>
        <v>30.5</v>
      </c>
      <c r="K2714">
        <f t="shared" ca="1" si="217"/>
        <v>113.5</v>
      </c>
      <c r="L2714" s="7">
        <f t="shared" ca="1" si="218"/>
        <v>70</v>
      </c>
      <c r="M2714" s="7">
        <f t="shared" ca="1" si="219"/>
        <v>69</v>
      </c>
    </row>
    <row r="2715" spans="2:13" x14ac:dyDescent="0.25">
      <c r="B2715">
        <v>2714</v>
      </c>
      <c r="C2715">
        <v>70</v>
      </c>
      <c r="D2715" s="5"/>
      <c r="E2715" s="5"/>
      <c r="F2715" s="5"/>
      <c r="G2715" s="6"/>
      <c r="I2715">
        <f t="shared" ca="1" si="216"/>
        <v>36.5</v>
      </c>
      <c r="J2715">
        <f t="shared" ca="1" si="220"/>
        <v>36.5</v>
      </c>
      <c r="K2715">
        <f t="shared" ca="1" si="217"/>
        <v>-24.5</v>
      </c>
      <c r="L2715" s="7">
        <f t="shared" ca="1" si="218"/>
        <v>-42.5</v>
      </c>
      <c r="M2715" s="7">
        <f t="shared" ca="1" si="219"/>
        <v>-85</v>
      </c>
    </row>
    <row r="2716" spans="2:13" x14ac:dyDescent="0.25">
      <c r="B2716">
        <v>2715</v>
      </c>
      <c r="C2716">
        <v>70</v>
      </c>
      <c r="D2716" s="5"/>
      <c r="E2716" s="5"/>
      <c r="F2716" s="5"/>
      <c r="G2716" s="6"/>
      <c r="I2716">
        <f t="shared" ca="1" si="216"/>
        <v>-11.5</v>
      </c>
      <c r="J2716">
        <f t="shared" ca="1" si="220"/>
        <v>-11.5</v>
      </c>
      <c r="K2716">
        <f t="shared" ca="1" si="217"/>
        <v>-10.5</v>
      </c>
      <c r="L2716" s="7">
        <f t="shared" ca="1" si="218"/>
        <v>-14.5</v>
      </c>
      <c r="M2716" s="7">
        <f t="shared" ca="1" si="219"/>
        <v>-17.5</v>
      </c>
    </row>
    <row r="2717" spans="2:13" x14ac:dyDescent="0.25">
      <c r="B2717">
        <v>2716</v>
      </c>
      <c r="C2717">
        <v>70</v>
      </c>
      <c r="D2717" s="5"/>
      <c r="E2717" s="5"/>
      <c r="F2717" s="5"/>
      <c r="G2717" s="6"/>
      <c r="I2717">
        <f t="shared" ca="1" si="216"/>
        <v>45.5</v>
      </c>
      <c r="J2717">
        <f t="shared" ca="1" si="220"/>
        <v>45.5</v>
      </c>
      <c r="K2717">
        <f t="shared" ca="1" si="217"/>
        <v>87.5</v>
      </c>
      <c r="L2717" s="7">
        <f t="shared" ca="1" si="218"/>
        <v>70</v>
      </c>
      <c r="M2717" s="7">
        <f t="shared" ca="1" si="219"/>
        <v>67</v>
      </c>
    </row>
    <row r="2718" spans="2:13" x14ac:dyDescent="0.25">
      <c r="B2718">
        <v>2717</v>
      </c>
      <c r="C2718">
        <v>70</v>
      </c>
      <c r="D2718" s="5"/>
      <c r="E2718" s="5"/>
      <c r="F2718" s="5"/>
      <c r="G2718" s="6"/>
      <c r="I2718">
        <f t="shared" ca="1" si="216"/>
        <v>27.5</v>
      </c>
      <c r="J2718">
        <f t="shared" ca="1" si="220"/>
        <v>27.5</v>
      </c>
      <c r="K2718">
        <f t="shared" ca="1" si="217"/>
        <v>67.5</v>
      </c>
      <c r="L2718" s="7">
        <f t="shared" ca="1" si="218"/>
        <v>70</v>
      </c>
      <c r="M2718" s="7">
        <f t="shared" ca="1" si="219"/>
        <v>67</v>
      </c>
    </row>
    <row r="2719" spans="2:13" x14ac:dyDescent="0.25">
      <c r="B2719">
        <v>2718</v>
      </c>
      <c r="C2719">
        <v>70</v>
      </c>
      <c r="D2719" s="5"/>
      <c r="E2719" s="5"/>
      <c r="F2719" s="5"/>
      <c r="G2719" s="6"/>
      <c r="I2719">
        <f t="shared" ca="1" si="216"/>
        <v>-11.5</v>
      </c>
      <c r="J2719">
        <f t="shared" ca="1" si="220"/>
        <v>-11.5</v>
      </c>
      <c r="K2719">
        <f t="shared" ca="1" si="217"/>
        <v>-35.5</v>
      </c>
      <c r="L2719" s="7">
        <f t="shared" ca="1" si="218"/>
        <v>-49.5</v>
      </c>
      <c r="M2719" s="7">
        <f t="shared" ca="1" si="219"/>
        <v>-49.5</v>
      </c>
    </row>
    <row r="2720" spans="2:13" x14ac:dyDescent="0.25">
      <c r="B2720">
        <v>2719</v>
      </c>
      <c r="C2720">
        <v>70</v>
      </c>
      <c r="D2720" s="5"/>
      <c r="E2720" s="5"/>
      <c r="F2720" s="5"/>
      <c r="G2720" s="6"/>
      <c r="I2720">
        <f t="shared" ca="1" si="216"/>
        <v>31.5</v>
      </c>
      <c r="J2720">
        <f t="shared" ca="1" si="220"/>
        <v>31.5</v>
      </c>
      <c r="K2720">
        <f t="shared" ca="1" si="217"/>
        <v>79.5</v>
      </c>
      <c r="L2720" s="7">
        <f t="shared" ca="1" si="218"/>
        <v>70</v>
      </c>
      <c r="M2720" s="7">
        <f t="shared" ca="1" si="219"/>
        <v>67</v>
      </c>
    </row>
    <row r="2721" spans="2:13" x14ac:dyDescent="0.25">
      <c r="B2721">
        <v>2720</v>
      </c>
      <c r="C2721">
        <v>70</v>
      </c>
      <c r="D2721" s="5"/>
      <c r="E2721" s="5"/>
      <c r="F2721" s="5"/>
      <c r="G2721" s="6"/>
      <c r="I2721">
        <f t="shared" ca="1" si="216"/>
        <v>34.5</v>
      </c>
      <c r="J2721">
        <f t="shared" ca="1" si="220"/>
        <v>34.5</v>
      </c>
      <c r="K2721">
        <f t="shared" ca="1" si="217"/>
        <v>41.5</v>
      </c>
      <c r="L2721" s="7">
        <f t="shared" ca="1" si="218"/>
        <v>27.5</v>
      </c>
      <c r="M2721" s="7">
        <f t="shared" ca="1" si="219"/>
        <v>26.5</v>
      </c>
    </row>
    <row r="2722" spans="2:13" x14ac:dyDescent="0.25">
      <c r="B2722">
        <v>2721</v>
      </c>
      <c r="C2722">
        <v>70</v>
      </c>
      <c r="D2722" s="5"/>
      <c r="E2722" s="5"/>
      <c r="F2722" s="5"/>
      <c r="G2722" s="6"/>
      <c r="I2722">
        <f t="shared" ca="1" si="216"/>
        <v>14.5</v>
      </c>
      <c r="J2722">
        <f t="shared" ca="1" si="220"/>
        <v>14.5</v>
      </c>
      <c r="K2722">
        <f t="shared" ca="1" si="217"/>
        <v>50.5</v>
      </c>
      <c r="L2722" s="7">
        <f t="shared" ca="1" si="218"/>
        <v>49.5</v>
      </c>
      <c r="M2722" s="7">
        <f t="shared" ca="1" si="219"/>
        <v>48.5</v>
      </c>
    </row>
    <row r="2723" spans="2:13" x14ac:dyDescent="0.25">
      <c r="B2723">
        <v>2722</v>
      </c>
      <c r="C2723">
        <v>50</v>
      </c>
      <c r="D2723" s="5"/>
      <c r="E2723" s="5"/>
      <c r="F2723" s="5"/>
      <c r="G2723" s="6"/>
      <c r="I2723">
        <f t="shared" ca="1" si="216"/>
        <v>4.5</v>
      </c>
      <c r="J2723">
        <f t="shared" ca="1" si="220"/>
        <v>4.5</v>
      </c>
      <c r="K2723">
        <f t="shared" ca="1" si="217"/>
        <v>-20.5</v>
      </c>
      <c r="L2723" s="7">
        <f t="shared" ca="1" si="218"/>
        <v>-32.5</v>
      </c>
      <c r="M2723" s="7">
        <f t="shared" ca="1" si="219"/>
        <v>-32.5</v>
      </c>
    </row>
    <row r="2724" spans="2:13" x14ac:dyDescent="0.25">
      <c r="B2724">
        <v>2723</v>
      </c>
      <c r="C2724">
        <v>50</v>
      </c>
      <c r="D2724" s="5"/>
      <c r="E2724" s="5"/>
      <c r="F2724" s="5"/>
      <c r="G2724" s="6"/>
      <c r="I2724">
        <f t="shared" ca="1" si="216"/>
        <v>-22.5</v>
      </c>
      <c r="J2724">
        <f t="shared" ca="1" si="220"/>
        <v>-22.5</v>
      </c>
      <c r="K2724">
        <f t="shared" ca="1" si="217"/>
        <v>-8.5</v>
      </c>
      <c r="L2724" s="7">
        <f t="shared" ca="1" si="218"/>
        <v>-17.5</v>
      </c>
      <c r="M2724" s="7">
        <f t="shared" ca="1" si="219"/>
        <v>-18.5</v>
      </c>
    </row>
    <row r="2725" spans="2:13" x14ac:dyDescent="0.25">
      <c r="B2725">
        <v>2724</v>
      </c>
      <c r="C2725">
        <v>50</v>
      </c>
      <c r="D2725" s="5"/>
      <c r="E2725" s="5"/>
      <c r="F2725" s="5"/>
      <c r="G2725" s="6"/>
      <c r="I2725">
        <f t="shared" ca="1" si="216"/>
        <v>21.5</v>
      </c>
      <c r="J2725">
        <f t="shared" ca="1" si="220"/>
        <v>21.5</v>
      </c>
      <c r="K2725">
        <f t="shared" ca="1" si="217"/>
        <v>80.5</v>
      </c>
      <c r="L2725" s="7">
        <f t="shared" ca="1" si="218"/>
        <v>50</v>
      </c>
      <c r="M2725" s="7">
        <f t="shared" ca="1" si="219"/>
        <v>47</v>
      </c>
    </row>
    <row r="2726" spans="2:13" x14ac:dyDescent="0.25">
      <c r="B2726">
        <v>2725</v>
      </c>
      <c r="C2726">
        <v>0</v>
      </c>
      <c r="D2726" s="5"/>
      <c r="E2726" s="5"/>
      <c r="F2726" s="5"/>
      <c r="G2726" s="6"/>
      <c r="I2726">
        <f t="shared" ca="1" si="216"/>
        <v>-15</v>
      </c>
      <c r="J2726">
        <f t="shared" ca="1" si="220"/>
        <v>-15</v>
      </c>
      <c r="K2726">
        <f t="shared" ca="1" si="217"/>
        <v>-24</v>
      </c>
      <c r="L2726" s="7">
        <f t="shared" ca="1" si="218"/>
        <v>-39</v>
      </c>
      <c r="M2726" s="7">
        <f t="shared" ca="1" si="219"/>
        <v>-78</v>
      </c>
    </row>
    <row r="2727" spans="2:13" x14ac:dyDescent="0.25">
      <c r="B2727">
        <v>2726</v>
      </c>
      <c r="C2727">
        <v>0</v>
      </c>
      <c r="D2727" s="5"/>
      <c r="E2727" s="5"/>
      <c r="F2727" s="5"/>
      <c r="G2727" s="6"/>
      <c r="I2727">
        <f t="shared" ca="1" si="216"/>
        <v>-12</v>
      </c>
      <c r="J2727">
        <f t="shared" ca="1" si="220"/>
        <v>-12</v>
      </c>
      <c r="K2727">
        <f t="shared" ca="1" si="217"/>
        <v>-9</v>
      </c>
      <c r="L2727" s="7">
        <f t="shared" ca="1" si="218"/>
        <v>0</v>
      </c>
      <c r="M2727" s="7">
        <f t="shared" ca="1" si="219"/>
        <v>-1</v>
      </c>
    </row>
    <row r="2728" spans="2:13" x14ac:dyDescent="0.25">
      <c r="B2728">
        <v>2727</v>
      </c>
      <c r="C2728">
        <v>50</v>
      </c>
      <c r="D2728" s="5"/>
      <c r="E2728" s="5"/>
      <c r="F2728" s="5"/>
      <c r="G2728" s="6"/>
      <c r="I2728">
        <f t="shared" ca="1" si="216"/>
        <v>20.5</v>
      </c>
      <c r="J2728">
        <f t="shared" ca="1" si="220"/>
        <v>20.5</v>
      </c>
      <c r="K2728">
        <f t="shared" ca="1" si="217"/>
        <v>-1.5</v>
      </c>
      <c r="L2728" s="7">
        <f t="shared" ca="1" si="218"/>
        <v>-9.5</v>
      </c>
      <c r="M2728" s="7">
        <f t="shared" ca="1" si="219"/>
        <v>-11.5</v>
      </c>
    </row>
    <row r="2729" spans="2:13" x14ac:dyDescent="0.25">
      <c r="B2729">
        <v>2728</v>
      </c>
      <c r="C2729">
        <v>60</v>
      </c>
      <c r="D2729" s="5"/>
      <c r="E2729" s="5"/>
      <c r="F2729" s="5"/>
      <c r="G2729" s="6"/>
      <c r="I2729">
        <f t="shared" ca="1" si="216"/>
        <v>29</v>
      </c>
      <c r="J2729">
        <f t="shared" ca="1" si="220"/>
        <v>29</v>
      </c>
      <c r="K2729">
        <f t="shared" ca="1" si="217"/>
        <v>-17</v>
      </c>
      <c r="L2729" s="7">
        <f t="shared" ca="1" si="218"/>
        <v>-23</v>
      </c>
      <c r="M2729" s="7">
        <f t="shared" ca="1" si="219"/>
        <v>-26</v>
      </c>
    </row>
    <row r="2730" spans="2:13" x14ac:dyDescent="0.25">
      <c r="B2730">
        <v>2729</v>
      </c>
      <c r="C2730">
        <v>70</v>
      </c>
      <c r="D2730" s="5"/>
      <c r="E2730" s="5"/>
      <c r="F2730" s="5"/>
      <c r="G2730" s="6"/>
      <c r="I2730">
        <f t="shared" ca="1" si="216"/>
        <v>17.5</v>
      </c>
      <c r="J2730">
        <f t="shared" ca="1" si="220"/>
        <v>17.5</v>
      </c>
      <c r="K2730">
        <f t="shared" ca="1" si="217"/>
        <v>117.5</v>
      </c>
      <c r="L2730" s="7">
        <f t="shared" ca="1" si="218"/>
        <v>70</v>
      </c>
      <c r="M2730" s="7">
        <f t="shared" ca="1" si="219"/>
        <v>68</v>
      </c>
    </row>
    <row r="2731" spans="2:13" x14ac:dyDescent="0.25">
      <c r="B2731">
        <v>2730</v>
      </c>
      <c r="C2731">
        <v>70</v>
      </c>
      <c r="D2731" s="5"/>
      <c r="E2731" s="5"/>
      <c r="F2731" s="5"/>
      <c r="G2731" s="6"/>
      <c r="I2731">
        <f t="shared" ca="1" si="216"/>
        <v>29.5</v>
      </c>
      <c r="J2731">
        <f t="shared" ca="1" si="220"/>
        <v>29.5</v>
      </c>
      <c r="K2731">
        <f t="shared" ca="1" si="217"/>
        <v>72.5</v>
      </c>
      <c r="L2731" s="7">
        <f t="shared" ca="1" si="218"/>
        <v>70</v>
      </c>
      <c r="M2731" s="7">
        <f t="shared" ca="1" si="219"/>
        <v>69</v>
      </c>
    </row>
    <row r="2732" spans="2:13" x14ac:dyDescent="0.25">
      <c r="B2732">
        <v>2731</v>
      </c>
      <c r="C2732">
        <v>80</v>
      </c>
      <c r="D2732" s="5"/>
      <c r="E2732" s="5"/>
      <c r="F2732" s="5"/>
      <c r="G2732" s="6"/>
      <c r="I2732">
        <f t="shared" ca="1" si="216"/>
        <v>-15</v>
      </c>
      <c r="J2732">
        <f t="shared" ca="1" si="220"/>
        <v>-15</v>
      </c>
      <c r="K2732">
        <f t="shared" ca="1" si="217"/>
        <v>82</v>
      </c>
      <c r="L2732" s="7">
        <f t="shared" ca="1" si="218"/>
        <v>80</v>
      </c>
      <c r="M2732" s="7">
        <f t="shared" ca="1" si="219"/>
        <v>77</v>
      </c>
    </row>
    <row r="2733" spans="2:13" x14ac:dyDescent="0.25">
      <c r="B2733">
        <v>2732</v>
      </c>
      <c r="C2733">
        <v>90</v>
      </c>
      <c r="D2733" s="5"/>
      <c r="E2733" s="5"/>
      <c r="F2733" s="5"/>
      <c r="G2733" s="6"/>
      <c r="I2733">
        <f t="shared" ca="1" si="216"/>
        <v>15.5</v>
      </c>
      <c r="J2733">
        <f t="shared" ca="1" si="220"/>
        <v>15.5</v>
      </c>
      <c r="K2733">
        <f t="shared" ca="1" si="217"/>
        <v>8.5</v>
      </c>
      <c r="L2733" s="7">
        <f t="shared" ca="1" si="218"/>
        <v>-4.5</v>
      </c>
      <c r="M2733" s="7">
        <f t="shared" ca="1" si="219"/>
        <v>-7.5</v>
      </c>
    </row>
    <row r="2734" spans="2:13" x14ac:dyDescent="0.25">
      <c r="B2734">
        <v>2733</v>
      </c>
      <c r="C2734">
        <v>100</v>
      </c>
      <c r="D2734" s="5"/>
      <c r="E2734" s="5"/>
      <c r="F2734" s="5"/>
      <c r="G2734" s="6"/>
      <c r="I2734">
        <f t="shared" ca="1" si="216"/>
        <v>73</v>
      </c>
      <c r="J2734">
        <f t="shared" ca="1" si="220"/>
        <v>73</v>
      </c>
      <c r="K2734">
        <f t="shared" ca="1" si="217"/>
        <v>42</v>
      </c>
      <c r="L2734" s="7">
        <f t="shared" ca="1" si="218"/>
        <v>41</v>
      </c>
      <c r="M2734" s="7">
        <f t="shared" ca="1" si="219"/>
        <v>39</v>
      </c>
    </row>
    <row r="2735" spans="2:13" x14ac:dyDescent="0.25">
      <c r="B2735">
        <v>2734</v>
      </c>
      <c r="C2735">
        <v>100</v>
      </c>
      <c r="D2735" s="5"/>
      <c r="E2735" s="5"/>
      <c r="F2735" s="5"/>
      <c r="G2735" s="6"/>
      <c r="I2735">
        <f t="shared" ca="1" si="216"/>
        <v>7</v>
      </c>
      <c r="J2735">
        <f t="shared" ca="1" si="220"/>
        <v>7</v>
      </c>
      <c r="K2735">
        <f t="shared" ca="1" si="217"/>
        <v>63</v>
      </c>
      <c r="L2735" s="7">
        <f t="shared" ca="1" si="218"/>
        <v>51</v>
      </c>
      <c r="M2735" s="7">
        <f t="shared" ca="1" si="219"/>
        <v>48</v>
      </c>
    </row>
    <row r="2736" spans="2:13" x14ac:dyDescent="0.25">
      <c r="B2736">
        <v>2735</v>
      </c>
      <c r="C2736">
        <v>90</v>
      </c>
      <c r="D2736" s="5"/>
      <c r="E2736" s="5"/>
      <c r="F2736" s="5"/>
      <c r="G2736" s="6"/>
      <c r="I2736">
        <f t="shared" ca="1" si="216"/>
        <v>40.5</v>
      </c>
      <c r="J2736">
        <f t="shared" ca="1" si="220"/>
        <v>40.5</v>
      </c>
      <c r="K2736">
        <f t="shared" ca="1" si="217"/>
        <v>103.5</v>
      </c>
      <c r="L2736" s="7">
        <f t="shared" ca="1" si="218"/>
        <v>90</v>
      </c>
      <c r="M2736" s="7">
        <f t="shared" ca="1" si="219"/>
        <v>89</v>
      </c>
    </row>
    <row r="2737" spans="2:13" x14ac:dyDescent="0.25">
      <c r="B2737">
        <v>2736</v>
      </c>
      <c r="C2737">
        <v>80</v>
      </c>
      <c r="D2737" s="5"/>
      <c r="E2737" s="5"/>
      <c r="F2737" s="5"/>
      <c r="G2737" s="6"/>
      <c r="I2737">
        <f t="shared" ca="1" si="216"/>
        <v>37</v>
      </c>
      <c r="J2737">
        <f t="shared" ca="1" si="220"/>
        <v>37</v>
      </c>
      <c r="K2737">
        <f t="shared" ca="1" si="217"/>
        <v>-10</v>
      </c>
      <c r="L2737" s="7">
        <f t="shared" ca="1" si="218"/>
        <v>-25</v>
      </c>
      <c r="M2737" s="7">
        <f t="shared" ca="1" si="219"/>
        <v>-28</v>
      </c>
    </row>
    <row r="2738" spans="2:13" x14ac:dyDescent="0.25">
      <c r="B2738">
        <v>2737</v>
      </c>
      <c r="C2738">
        <v>70</v>
      </c>
      <c r="D2738" s="5"/>
      <c r="E2738" s="5"/>
      <c r="F2738" s="5"/>
      <c r="G2738" s="6"/>
      <c r="I2738">
        <f t="shared" ca="1" si="216"/>
        <v>-16.5</v>
      </c>
      <c r="J2738">
        <f t="shared" ca="1" si="220"/>
        <v>-16.5</v>
      </c>
      <c r="K2738">
        <f t="shared" ca="1" si="217"/>
        <v>-26.5</v>
      </c>
      <c r="L2738" s="7">
        <f t="shared" ca="1" si="218"/>
        <v>-30.5</v>
      </c>
      <c r="M2738" s="7">
        <f t="shared" ca="1" si="219"/>
        <v>-30.5</v>
      </c>
    </row>
    <row r="2739" spans="2:13" x14ac:dyDescent="0.25">
      <c r="B2739">
        <v>2738</v>
      </c>
      <c r="C2739">
        <v>70</v>
      </c>
      <c r="D2739" s="5"/>
      <c r="E2739" s="5"/>
      <c r="F2739" s="5"/>
      <c r="G2739" s="6"/>
      <c r="I2739">
        <f t="shared" ca="1" si="216"/>
        <v>1.5</v>
      </c>
      <c r="J2739">
        <f t="shared" ca="1" si="220"/>
        <v>1.5</v>
      </c>
      <c r="K2739">
        <f t="shared" ca="1" si="217"/>
        <v>-11.5</v>
      </c>
      <c r="L2739" s="7">
        <f t="shared" ca="1" si="218"/>
        <v>-12.5</v>
      </c>
      <c r="M2739" s="7">
        <f t="shared" ca="1" si="219"/>
        <v>-14.5</v>
      </c>
    </row>
    <row r="2740" spans="2:13" x14ac:dyDescent="0.25">
      <c r="B2740">
        <v>2739</v>
      </c>
      <c r="C2740">
        <v>70</v>
      </c>
      <c r="D2740" s="5"/>
      <c r="E2740" s="5"/>
      <c r="F2740" s="5"/>
      <c r="G2740" s="6"/>
      <c r="I2740">
        <f t="shared" ca="1" si="216"/>
        <v>12.5</v>
      </c>
      <c r="J2740">
        <f t="shared" ca="1" si="220"/>
        <v>12.5</v>
      </c>
      <c r="K2740">
        <f t="shared" ca="1" si="217"/>
        <v>84.5</v>
      </c>
      <c r="L2740" s="7">
        <f t="shared" ca="1" si="218"/>
        <v>70</v>
      </c>
      <c r="M2740" s="7">
        <f t="shared" ca="1" si="219"/>
        <v>68</v>
      </c>
    </row>
    <row r="2741" spans="2:13" x14ac:dyDescent="0.25">
      <c r="B2741">
        <v>2740</v>
      </c>
      <c r="C2741">
        <v>70</v>
      </c>
      <c r="D2741" s="5"/>
      <c r="E2741" s="5"/>
      <c r="F2741" s="5"/>
      <c r="G2741" s="6"/>
      <c r="I2741">
        <f t="shared" ca="1" si="216"/>
        <v>-25.5</v>
      </c>
      <c r="J2741">
        <f t="shared" ca="1" si="220"/>
        <v>-25.5</v>
      </c>
      <c r="K2741">
        <f t="shared" ca="1" si="217"/>
        <v>-13.5</v>
      </c>
      <c r="L2741" s="7">
        <f t="shared" ca="1" si="218"/>
        <v>-20.5</v>
      </c>
      <c r="M2741" s="7">
        <f t="shared" ca="1" si="219"/>
        <v>-23.5</v>
      </c>
    </row>
    <row r="2742" spans="2:13" x14ac:dyDescent="0.25">
      <c r="B2742">
        <v>2741</v>
      </c>
      <c r="C2742">
        <v>70</v>
      </c>
      <c r="D2742" s="5"/>
      <c r="E2742" s="5"/>
      <c r="F2742" s="5"/>
      <c r="G2742" s="6"/>
      <c r="I2742">
        <f t="shared" ca="1" si="216"/>
        <v>1.5</v>
      </c>
      <c r="J2742">
        <f t="shared" ca="1" si="220"/>
        <v>1.5</v>
      </c>
      <c r="K2742">
        <f t="shared" ca="1" si="217"/>
        <v>110.5</v>
      </c>
      <c r="L2742" s="7">
        <f t="shared" ca="1" si="218"/>
        <v>70</v>
      </c>
      <c r="M2742" s="7">
        <f t="shared" ca="1" si="219"/>
        <v>68</v>
      </c>
    </row>
    <row r="2743" spans="2:13" x14ac:dyDescent="0.25">
      <c r="B2743">
        <v>2742</v>
      </c>
      <c r="C2743">
        <v>70</v>
      </c>
      <c r="D2743" s="5"/>
      <c r="E2743" s="5"/>
      <c r="F2743" s="5"/>
      <c r="G2743" s="6"/>
      <c r="I2743">
        <f t="shared" ca="1" si="216"/>
        <v>10.5</v>
      </c>
      <c r="J2743">
        <f t="shared" ca="1" si="220"/>
        <v>10.5</v>
      </c>
      <c r="K2743">
        <f t="shared" ca="1" si="217"/>
        <v>-27.5</v>
      </c>
      <c r="L2743" s="7">
        <f t="shared" ca="1" si="218"/>
        <v>-46.5</v>
      </c>
      <c r="M2743" s="7">
        <f t="shared" ca="1" si="219"/>
        <v>-46.5</v>
      </c>
    </row>
    <row r="2744" spans="2:13" x14ac:dyDescent="0.25">
      <c r="B2744">
        <v>2743</v>
      </c>
      <c r="C2744">
        <v>70</v>
      </c>
      <c r="D2744" s="5"/>
      <c r="E2744" s="5"/>
      <c r="F2744" s="5"/>
      <c r="G2744" s="6"/>
      <c r="I2744">
        <f t="shared" ca="1" si="216"/>
        <v>46.5</v>
      </c>
      <c r="J2744">
        <f t="shared" ca="1" si="220"/>
        <v>46.5</v>
      </c>
      <c r="K2744">
        <f t="shared" ca="1" si="217"/>
        <v>-5.5</v>
      </c>
      <c r="L2744" s="7">
        <f t="shared" ca="1" si="218"/>
        <v>-20.5</v>
      </c>
      <c r="M2744" s="7">
        <f t="shared" ca="1" si="219"/>
        <v>-23.5</v>
      </c>
    </row>
    <row r="2745" spans="2:13" x14ac:dyDescent="0.25">
      <c r="B2745">
        <v>2744</v>
      </c>
      <c r="C2745">
        <v>70</v>
      </c>
      <c r="D2745" s="5"/>
      <c r="E2745" s="5"/>
      <c r="F2745" s="5"/>
      <c r="G2745" s="6"/>
      <c r="I2745">
        <f t="shared" ca="1" si="216"/>
        <v>25.5</v>
      </c>
      <c r="J2745">
        <f t="shared" ca="1" si="220"/>
        <v>25.5</v>
      </c>
      <c r="K2745">
        <f t="shared" ca="1" si="217"/>
        <v>1.5</v>
      </c>
      <c r="L2745" s="7">
        <f t="shared" ca="1" si="218"/>
        <v>-17.5</v>
      </c>
      <c r="M2745" s="7">
        <f t="shared" ca="1" si="219"/>
        <v>-19.5</v>
      </c>
    </row>
    <row r="2746" spans="2:13" x14ac:dyDescent="0.25">
      <c r="B2746">
        <v>2745</v>
      </c>
      <c r="C2746">
        <v>70</v>
      </c>
      <c r="D2746" s="5"/>
      <c r="E2746" s="5"/>
      <c r="F2746" s="5"/>
      <c r="G2746" s="6"/>
      <c r="I2746">
        <f t="shared" ca="1" si="216"/>
        <v>-21.5</v>
      </c>
      <c r="J2746">
        <f t="shared" ca="1" si="220"/>
        <v>-21.5</v>
      </c>
      <c r="K2746">
        <f t="shared" ca="1" si="217"/>
        <v>26.5</v>
      </c>
      <c r="L2746" s="7">
        <f t="shared" ca="1" si="218"/>
        <v>24.5</v>
      </c>
      <c r="M2746" s="7">
        <f t="shared" ca="1" si="219"/>
        <v>23.5</v>
      </c>
    </row>
    <row r="2747" spans="2:13" x14ac:dyDescent="0.25">
      <c r="B2747">
        <v>2746</v>
      </c>
      <c r="C2747">
        <v>70</v>
      </c>
      <c r="D2747" s="5"/>
      <c r="E2747" s="5"/>
      <c r="F2747" s="5"/>
      <c r="G2747" s="6"/>
      <c r="I2747">
        <f t="shared" ca="1" si="216"/>
        <v>31.5</v>
      </c>
      <c r="J2747">
        <f t="shared" ca="1" si="220"/>
        <v>31.5</v>
      </c>
      <c r="K2747">
        <f t="shared" ca="1" si="217"/>
        <v>-36.5</v>
      </c>
      <c r="L2747" s="7">
        <f t="shared" ca="1" si="218"/>
        <v>-39.5</v>
      </c>
      <c r="M2747" s="7">
        <f t="shared" ca="1" si="219"/>
        <v>-79</v>
      </c>
    </row>
    <row r="2748" spans="2:13" x14ac:dyDescent="0.25">
      <c r="B2748">
        <v>2747</v>
      </c>
      <c r="C2748">
        <v>60</v>
      </c>
      <c r="D2748" s="5"/>
      <c r="E2748" s="5"/>
      <c r="F2748" s="5"/>
      <c r="G2748" s="6"/>
      <c r="I2748">
        <f t="shared" ca="1" si="216"/>
        <v>-2</v>
      </c>
      <c r="J2748">
        <f t="shared" ca="1" si="220"/>
        <v>-2</v>
      </c>
      <c r="K2748">
        <f t="shared" ca="1" si="217"/>
        <v>19</v>
      </c>
      <c r="L2748" s="7">
        <f t="shared" ca="1" si="218"/>
        <v>10</v>
      </c>
      <c r="M2748" s="7">
        <f t="shared" ca="1" si="219"/>
        <v>9</v>
      </c>
    </row>
    <row r="2749" spans="2:13" x14ac:dyDescent="0.25">
      <c r="B2749">
        <v>2748</v>
      </c>
      <c r="C2749">
        <v>50</v>
      </c>
      <c r="D2749" s="5"/>
      <c r="E2749" s="5"/>
      <c r="F2749" s="5"/>
      <c r="G2749" s="6"/>
      <c r="I2749">
        <f t="shared" ca="1" si="216"/>
        <v>-36.5</v>
      </c>
      <c r="J2749">
        <f t="shared" ca="1" si="220"/>
        <v>-36.5</v>
      </c>
      <c r="K2749">
        <f t="shared" ca="1" si="217"/>
        <v>-4.5</v>
      </c>
      <c r="L2749" s="7">
        <f t="shared" ca="1" si="218"/>
        <v>-20.5</v>
      </c>
      <c r="M2749" s="7">
        <f t="shared" ca="1" si="219"/>
        <v>-22.5</v>
      </c>
    </row>
    <row r="2750" spans="2:13" x14ac:dyDescent="0.25">
      <c r="B2750">
        <v>2749</v>
      </c>
      <c r="C2750">
        <v>70</v>
      </c>
      <c r="D2750" s="5"/>
      <c r="E2750" s="5"/>
      <c r="F2750" s="5"/>
      <c r="G2750" s="6"/>
      <c r="I2750">
        <f t="shared" ca="1" si="216"/>
        <v>43.5</v>
      </c>
      <c r="J2750">
        <f t="shared" ca="1" si="220"/>
        <v>43.5</v>
      </c>
      <c r="K2750">
        <f t="shared" ca="1" si="217"/>
        <v>100.5</v>
      </c>
      <c r="L2750" s="7">
        <f t="shared" ca="1" si="218"/>
        <v>70</v>
      </c>
      <c r="M2750" s="7">
        <f t="shared" ca="1" si="219"/>
        <v>67</v>
      </c>
    </row>
    <row r="2751" spans="2:13" x14ac:dyDescent="0.25">
      <c r="B2751">
        <v>2750</v>
      </c>
      <c r="C2751">
        <v>50</v>
      </c>
      <c r="D2751" s="5"/>
      <c r="E2751" s="5"/>
      <c r="F2751" s="5"/>
      <c r="G2751" s="6"/>
      <c r="I2751">
        <f t="shared" ca="1" si="216"/>
        <v>33.5</v>
      </c>
      <c r="J2751">
        <f t="shared" ca="1" si="220"/>
        <v>33.5</v>
      </c>
      <c r="K2751">
        <f t="shared" ca="1" si="217"/>
        <v>78.5</v>
      </c>
      <c r="L2751" s="7">
        <f t="shared" ca="1" si="218"/>
        <v>50</v>
      </c>
      <c r="M2751" s="7">
        <f t="shared" ca="1" si="219"/>
        <v>48</v>
      </c>
    </row>
    <row r="2752" spans="2:13" x14ac:dyDescent="0.25">
      <c r="B2752">
        <v>2751</v>
      </c>
      <c r="C2752">
        <v>70</v>
      </c>
      <c r="D2752" s="5"/>
      <c r="E2752" s="5"/>
      <c r="F2752" s="5"/>
      <c r="G2752" s="6"/>
      <c r="I2752">
        <f t="shared" ca="1" si="216"/>
        <v>-25.5</v>
      </c>
      <c r="J2752">
        <f t="shared" ca="1" si="220"/>
        <v>-25.5</v>
      </c>
      <c r="K2752">
        <f t="shared" ca="1" si="217"/>
        <v>31.5</v>
      </c>
      <c r="L2752" s="7">
        <f t="shared" ca="1" si="218"/>
        <v>12.5</v>
      </c>
      <c r="M2752" s="7">
        <f t="shared" ca="1" si="219"/>
        <v>11.5</v>
      </c>
    </row>
    <row r="2753" spans="2:13" x14ac:dyDescent="0.25">
      <c r="B2753">
        <v>2752</v>
      </c>
      <c r="C2753">
        <v>70</v>
      </c>
      <c r="D2753" s="5"/>
      <c r="E2753" s="5"/>
      <c r="F2753" s="5"/>
      <c r="G2753" s="6"/>
      <c r="I2753">
        <f t="shared" ca="1" si="216"/>
        <v>34.5</v>
      </c>
      <c r="J2753">
        <f t="shared" ca="1" si="220"/>
        <v>34.5</v>
      </c>
      <c r="K2753">
        <f t="shared" ca="1" si="217"/>
        <v>106.5</v>
      </c>
      <c r="L2753" s="7">
        <f t="shared" ca="1" si="218"/>
        <v>70</v>
      </c>
      <c r="M2753" s="7">
        <f t="shared" ca="1" si="219"/>
        <v>67</v>
      </c>
    </row>
    <row r="2754" spans="2:13" x14ac:dyDescent="0.25">
      <c r="B2754">
        <v>2753</v>
      </c>
      <c r="C2754">
        <v>70</v>
      </c>
      <c r="D2754" s="5"/>
      <c r="E2754" s="5"/>
      <c r="F2754" s="5"/>
      <c r="G2754" s="6"/>
      <c r="I2754">
        <f t="shared" ca="1" si="216"/>
        <v>10.5</v>
      </c>
      <c r="J2754">
        <f t="shared" ca="1" si="220"/>
        <v>10.5</v>
      </c>
      <c r="K2754">
        <f t="shared" ca="1" si="217"/>
        <v>-2.5</v>
      </c>
      <c r="L2754" s="7">
        <f t="shared" ca="1" si="218"/>
        <v>-10.5</v>
      </c>
      <c r="M2754" s="7">
        <f t="shared" ca="1" si="219"/>
        <v>-13.5</v>
      </c>
    </row>
    <row r="2755" spans="2:13" x14ac:dyDescent="0.25">
      <c r="B2755">
        <v>2754</v>
      </c>
      <c r="C2755">
        <v>70</v>
      </c>
      <c r="D2755" s="5"/>
      <c r="E2755" s="5"/>
      <c r="F2755" s="5"/>
      <c r="G2755" s="6"/>
      <c r="I2755">
        <f t="shared" ref="I2755:I2818" ca="1" si="221">$O$2*C2755+RANDBETWEEN($O$3,$O$4)</f>
        <v>5.5</v>
      </c>
      <c r="J2755">
        <f t="shared" ca="1" si="220"/>
        <v>5.5</v>
      </c>
      <c r="K2755">
        <f t="shared" ref="K2755:K2818" ca="1" si="222">$O$2*C2755+RANDBETWEEN($O$3-10,C2755)</f>
        <v>98.5</v>
      </c>
      <c r="L2755" s="7">
        <f t="shared" ref="L2755:L2818" ca="1" si="223">IF(K2755+15&gt;C2755,C2755,K2755-RANDBETWEEN(1,20))</f>
        <v>70</v>
      </c>
      <c r="M2755" s="7">
        <f t="shared" ref="M2755:M2818" ca="1" si="224">IF(L2755&lt;-30,L2755*RANDBETWEEN(1,3),L2755-RANDBETWEEN(1,3))</f>
        <v>67</v>
      </c>
    </row>
    <row r="2756" spans="2:13" x14ac:dyDescent="0.25">
      <c r="B2756">
        <v>2755</v>
      </c>
      <c r="C2756">
        <v>70</v>
      </c>
      <c r="D2756" s="5"/>
      <c r="E2756" s="5"/>
      <c r="F2756" s="5"/>
      <c r="G2756" s="6"/>
      <c r="I2756">
        <f t="shared" ca="1" si="221"/>
        <v>15.5</v>
      </c>
      <c r="J2756">
        <f t="shared" ref="J2756:J2819" ca="1" si="225">IF(I2756&gt;C2756,C2756,I2756)</f>
        <v>15.5</v>
      </c>
      <c r="K2756">
        <f t="shared" ca="1" si="222"/>
        <v>67.5</v>
      </c>
      <c r="L2756" s="7">
        <f t="shared" ca="1" si="223"/>
        <v>70</v>
      </c>
      <c r="M2756" s="7">
        <f t="shared" ca="1" si="224"/>
        <v>67</v>
      </c>
    </row>
    <row r="2757" spans="2:13" x14ac:dyDescent="0.25">
      <c r="B2757">
        <v>2756</v>
      </c>
      <c r="C2757">
        <v>80</v>
      </c>
      <c r="D2757" s="5"/>
      <c r="E2757" s="5"/>
      <c r="F2757" s="5"/>
      <c r="G2757" s="6"/>
      <c r="I2757">
        <f t="shared" ca="1" si="221"/>
        <v>32</v>
      </c>
      <c r="J2757">
        <f t="shared" ca="1" si="225"/>
        <v>32</v>
      </c>
      <c r="K2757">
        <f t="shared" ca="1" si="222"/>
        <v>12</v>
      </c>
      <c r="L2757" s="7">
        <f t="shared" ca="1" si="223"/>
        <v>-1</v>
      </c>
      <c r="M2757" s="7">
        <f t="shared" ca="1" si="224"/>
        <v>-4</v>
      </c>
    </row>
    <row r="2758" spans="2:13" x14ac:dyDescent="0.25">
      <c r="B2758">
        <v>2757</v>
      </c>
      <c r="C2758">
        <v>80</v>
      </c>
      <c r="D2758" s="5"/>
      <c r="E2758" s="5"/>
      <c r="F2758" s="5"/>
      <c r="G2758" s="6"/>
      <c r="I2758">
        <f t="shared" ca="1" si="221"/>
        <v>44</v>
      </c>
      <c r="J2758">
        <f t="shared" ca="1" si="225"/>
        <v>44</v>
      </c>
      <c r="K2758">
        <f t="shared" ca="1" si="222"/>
        <v>90</v>
      </c>
      <c r="L2758" s="7">
        <f t="shared" ca="1" si="223"/>
        <v>80</v>
      </c>
      <c r="M2758" s="7">
        <f t="shared" ca="1" si="224"/>
        <v>78</v>
      </c>
    </row>
    <row r="2759" spans="2:13" x14ac:dyDescent="0.25">
      <c r="B2759">
        <v>2758</v>
      </c>
      <c r="C2759">
        <v>70</v>
      </c>
      <c r="D2759" s="5"/>
      <c r="E2759" s="5"/>
      <c r="F2759" s="5"/>
      <c r="G2759" s="6"/>
      <c r="I2759">
        <f t="shared" ca="1" si="221"/>
        <v>-25.5</v>
      </c>
      <c r="J2759">
        <f t="shared" ca="1" si="225"/>
        <v>-25.5</v>
      </c>
      <c r="K2759">
        <f t="shared" ca="1" si="222"/>
        <v>-31.5</v>
      </c>
      <c r="L2759" s="7">
        <f t="shared" ca="1" si="223"/>
        <v>-34.5</v>
      </c>
      <c r="M2759" s="7">
        <f t="shared" ca="1" si="224"/>
        <v>-69</v>
      </c>
    </row>
    <row r="2760" spans="2:13" x14ac:dyDescent="0.25">
      <c r="B2760">
        <v>2759</v>
      </c>
      <c r="C2760">
        <v>70</v>
      </c>
      <c r="D2760" s="5"/>
      <c r="E2760" s="5"/>
      <c r="F2760" s="5"/>
      <c r="G2760" s="6"/>
      <c r="I2760">
        <f t="shared" ca="1" si="221"/>
        <v>38.5</v>
      </c>
      <c r="J2760">
        <f t="shared" ca="1" si="225"/>
        <v>38.5</v>
      </c>
      <c r="K2760">
        <f t="shared" ca="1" si="222"/>
        <v>-33.5</v>
      </c>
      <c r="L2760" s="7">
        <f t="shared" ca="1" si="223"/>
        <v>-43.5</v>
      </c>
      <c r="M2760" s="7">
        <f t="shared" ca="1" si="224"/>
        <v>-87</v>
      </c>
    </row>
    <row r="2761" spans="2:13" x14ac:dyDescent="0.25">
      <c r="B2761">
        <v>2760</v>
      </c>
      <c r="C2761">
        <v>70</v>
      </c>
      <c r="D2761" s="5"/>
      <c r="E2761" s="5"/>
      <c r="F2761" s="5"/>
      <c r="G2761" s="6"/>
      <c r="I2761">
        <f t="shared" ca="1" si="221"/>
        <v>-6.5</v>
      </c>
      <c r="J2761">
        <f t="shared" ca="1" si="225"/>
        <v>-6.5</v>
      </c>
      <c r="K2761">
        <f t="shared" ca="1" si="222"/>
        <v>37.5</v>
      </c>
      <c r="L2761" s="7">
        <f t="shared" ca="1" si="223"/>
        <v>17.5</v>
      </c>
      <c r="M2761" s="7">
        <f t="shared" ca="1" si="224"/>
        <v>14.5</v>
      </c>
    </row>
    <row r="2762" spans="2:13" x14ac:dyDescent="0.25">
      <c r="B2762">
        <v>2761</v>
      </c>
      <c r="C2762">
        <v>70</v>
      </c>
      <c r="D2762" s="5"/>
      <c r="E2762" s="5"/>
      <c r="F2762" s="5"/>
      <c r="G2762" s="6"/>
      <c r="I2762">
        <f t="shared" ca="1" si="221"/>
        <v>-24.5</v>
      </c>
      <c r="J2762">
        <f t="shared" ca="1" si="225"/>
        <v>-24.5</v>
      </c>
      <c r="K2762">
        <f t="shared" ca="1" si="222"/>
        <v>32.5</v>
      </c>
      <c r="L2762" s="7">
        <f t="shared" ca="1" si="223"/>
        <v>19.5</v>
      </c>
      <c r="M2762" s="7">
        <f t="shared" ca="1" si="224"/>
        <v>17.5</v>
      </c>
    </row>
    <row r="2763" spans="2:13" x14ac:dyDescent="0.25">
      <c r="B2763">
        <v>2762</v>
      </c>
      <c r="C2763">
        <v>70</v>
      </c>
      <c r="D2763" s="5"/>
      <c r="E2763" s="5"/>
      <c r="F2763" s="5"/>
      <c r="G2763" s="6"/>
      <c r="I2763">
        <f t="shared" ca="1" si="221"/>
        <v>21.5</v>
      </c>
      <c r="J2763">
        <f t="shared" ca="1" si="225"/>
        <v>21.5</v>
      </c>
      <c r="K2763">
        <f t="shared" ca="1" si="222"/>
        <v>56.5</v>
      </c>
      <c r="L2763" s="7">
        <f t="shared" ca="1" si="223"/>
        <v>70</v>
      </c>
      <c r="M2763" s="7">
        <f t="shared" ca="1" si="224"/>
        <v>69</v>
      </c>
    </row>
    <row r="2764" spans="2:13" x14ac:dyDescent="0.25">
      <c r="B2764">
        <v>2763</v>
      </c>
      <c r="C2764">
        <v>70</v>
      </c>
      <c r="D2764" s="5"/>
      <c r="E2764" s="5"/>
      <c r="F2764" s="5"/>
      <c r="G2764" s="6"/>
      <c r="I2764">
        <f t="shared" ca="1" si="221"/>
        <v>-3.5</v>
      </c>
      <c r="J2764">
        <f t="shared" ca="1" si="225"/>
        <v>-3.5</v>
      </c>
      <c r="K2764">
        <f t="shared" ca="1" si="222"/>
        <v>14.5</v>
      </c>
      <c r="L2764" s="7">
        <f t="shared" ca="1" si="223"/>
        <v>-2.5</v>
      </c>
      <c r="M2764" s="7">
        <f t="shared" ca="1" si="224"/>
        <v>-3.5</v>
      </c>
    </row>
    <row r="2765" spans="2:13" x14ac:dyDescent="0.25">
      <c r="B2765">
        <v>2764</v>
      </c>
      <c r="C2765">
        <v>70</v>
      </c>
      <c r="D2765" s="5"/>
      <c r="E2765" s="5"/>
      <c r="F2765" s="5"/>
      <c r="G2765" s="6"/>
      <c r="I2765">
        <f t="shared" ca="1" si="221"/>
        <v>43.5</v>
      </c>
      <c r="J2765">
        <f t="shared" ca="1" si="225"/>
        <v>43.5</v>
      </c>
      <c r="K2765">
        <f t="shared" ca="1" si="222"/>
        <v>45.5</v>
      </c>
      <c r="L2765" s="7">
        <f t="shared" ca="1" si="223"/>
        <v>25.5</v>
      </c>
      <c r="M2765" s="7">
        <f t="shared" ca="1" si="224"/>
        <v>23.5</v>
      </c>
    </row>
    <row r="2766" spans="2:13" x14ac:dyDescent="0.25">
      <c r="B2766">
        <v>2765</v>
      </c>
      <c r="C2766">
        <v>70</v>
      </c>
      <c r="D2766" s="5"/>
      <c r="E2766" s="5"/>
      <c r="F2766" s="5"/>
      <c r="G2766" s="6"/>
      <c r="I2766">
        <f t="shared" ca="1" si="221"/>
        <v>50.5</v>
      </c>
      <c r="J2766">
        <f t="shared" ca="1" si="225"/>
        <v>50.5</v>
      </c>
      <c r="K2766">
        <f t="shared" ca="1" si="222"/>
        <v>30.5</v>
      </c>
      <c r="L2766" s="7">
        <f t="shared" ca="1" si="223"/>
        <v>17.5</v>
      </c>
      <c r="M2766" s="7">
        <f t="shared" ca="1" si="224"/>
        <v>15.5</v>
      </c>
    </row>
    <row r="2767" spans="2:13" x14ac:dyDescent="0.25">
      <c r="B2767">
        <v>2766</v>
      </c>
      <c r="C2767">
        <v>70</v>
      </c>
      <c r="D2767" s="5"/>
      <c r="E2767" s="5"/>
      <c r="F2767" s="5"/>
      <c r="G2767" s="6"/>
      <c r="I2767">
        <f t="shared" ca="1" si="221"/>
        <v>17.5</v>
      </c>
      <c r="J2767">
        <f t="shared" ca="1" si="225"/>
        <v>17.5</v>
      </c>
      <c r="K2767">
        <f t="shared" ca="1" si="222"/>
        <v>-18.5</v>
      </c>
      <c r="L2767" s="7">
        <f t="shared" ca="1" si="223"/>
        <v>-38.5</v>
      </c>
      <c r="M2767" s="7">
        <f t="shared" ca="1" si="224"/>
        <v>-38.5</v>
      </c>
    </row>
    <row r="2768" spans="2:13" x14ac:dyDescent="0.25">
      <c r="B2768">
        <v>2767</v>
      </c>
      <c r="C2768">
        <v>70</v>
      </c>
      <c r="D2768" s="5"/>
      <c r="E2768" s="5"/>
      <c r="F2768" s="5"/>
      <c r="G2768" s="6"/>
      <c r="I2768">
        <f t="shared" ca="1" si="221"/>
        <v>-3.5</v>
      </c>
      <c r="J2768">
        <f t="shared" ca="1" si="225"/>
        <v>-3.5</v>
      </c>
      <c r="K2768">
        <f t="shared" ca="1" si="222"/>
        <v>5.5</v>
      </c>
      <c r="L2768" s="7">
        <f t="shared" ca="1" si="223"/>
        <v>-14.5</v>
      </c>
      <c r="M2768" s="7">
        <f t="shared" ca="1" si="224"/>
        <v>-17.5</v>
      </c>
    </row>
    <row r="2769" spans="2:13" x14ac:dyDescent="0.25">
      <c r="B2769">
        <v>2768</v>
      </c>
      <c r="C2769">
        <v>70</v>
      </c>
      <c r="D2769" s="5"/>
      <c r="E2769" s="5"/>
      <c r="F2769" s="5"/>
      <c r="G2769" s="6"/>
      <c r="I2769">
        <f t="shared" ca="1" si="221"/>
        <v>6.5</v>
      </c>
      <c r="J2769">
        <f t="shared" ca="1" si="225"/>
        <v>6.5</v>
      </c>
      <c r="K2769">
        <f t="shared" ca="1" si="222"/>
        <v>-4.5</v>
      </c>
      <c r="L2769" s="7">
        <f t="shared" ca="1" si="223"/>
        <v>-20.5</v>
      </c>
      <c r="M2769" s="7">
        <f t="shared" ca="1" si="224"/>
        <v>-22.5</v>
      </c>
    </row>
    <row r="2770" spans="2:13" x14ac:dyDescent="0.25">
      <c r="B2770">
        <v>2769</v>
      </c>
      <c r="C2770">
        <v>70</v>
      </c>
      <c r="D2770" s="5"/>
      <c r="E2770" s="5"/>
      <c r="F2770" s="5"/>
      <c r="G2770" s="6"/>
      <c r="I2770">
        <f t="shared" ca="1" si="221"/>
        <v>26.5</v>
      </c>
      <c r="J2770">
        <f t="shared" ca="1" si="225"/>
        <v>26.5</v>
      </c>
      <c r="K2770">
        <f t="shared" ca="1" si="222"/>
        <v>74.5</v>
      </c>
      <c r="L2770" s="7">
        <f t="shared" ca="1" si="223"/>
        <v>70</v>
      </c>
      <c r="M2770" s="7">
        <f t="shared" ca="1" si="224"/>
        <v>67</v>
      </c>
    </row>
    <row r="2771" spans="2:13" x14ac:dyDescent="0.25">
      <c r="B2771">
        <v>2770</v>
      </c>
      <c r="C2771">
        <v>70</v>
      </c>
      <c r="D2771" s="5"/>
      <c r="E2771" s="5"/>
      <c r="F2771" s="5"/>
      <c r="G2771" s="6"/>
      <c r="I2771">
        <f t="shared" ca="1" si="221"/>
        <v>23.5</v>
      </c>
      <c r="J2771">
        <f t="shared" ca="1" si="225"/>
        <v>23.5</v>
      </c>
      <c r="K2771">
        <f t="shared" ca="1" si="222"/>
        <v>-12.5</v>
      </c>
      <c r="L2771" s="7">
        <f t="shared" ca="1" si="223"/>
        <v>-31.5</v>
      </c>
      <c r="M2771" s="7">
        <f t="shared" ca="1" si="224"/>
        <v>-31.5</v>
      </c>
    </row>
    <row r="2772" spans="2:13" x14ac:dyDescent="0.25">
      <c r="B2772">
        <v>2771</v>
      </c>
      <c r="C2772">
        <v>70</v>
      </c>
      <c r="D2772" s="5"/>
      <c r="E2772" s="5"/>
      <c r="F2772" s="5"/>
      <c r="G2772" s="6"/>
      <c r="I2772">
        <f t="shared" ca="1" si="221"/>
        <v>-3.5</v>
      </c>
      <c r="J2772">
        <f t="shared" ca="1" si="225"/>
        <v>-3.5</v>
      </c>
      <c r="K2772">
        <f t="shared" ca="1" si="222"/>
        <v>9.5</v>
      </c>
      <c r="L2772" s="7">
        <f t="shared" ca="1" si="223"/>
        <v>1.5</v>
      </c>
      <c r="M2772" s="7">
        <f t="shared" ca="1" si="224"/>
        <v>0.5</v>
      </c>
    </row>
    <row r="2773" spans="2:13" x14ac:dyDescent="0.25">
      <c r="B2773">
        <v>2772</v>
      </c>
      <c r="C2773">
        <v>70</v>
      </c>
      <c r="D2773" s="5"/>
      <c r="E2773" s="5"/>
      <c r="F2773" s="5"/>
      <c r="G2773" s="6"/>
      <c r="I2773">
        <f t="shared" ca="1" si="221"/>
        <v>-25.5</v>
      </c>
      <c r="J2773">
        <f t="shared" ca="1" si="225"/>
        <v>-25.5</v>
      </c>
      <c r="K2773">
        <f t="shared" ca="1" si="222"/>
        <v>106.5</v>
      </c>
      <c r="L2773" s="7">
        <f t="shared" ca="1" si="223"/>
        <v>70</v>
      </c>
      <c r="M2773" s="7">
        <f t="shared" ca="1" si="224"/>
        <v>69</v>
      </c>
    </row>
    <row r="2774" spans="2:13" x14ac:dyDescent="0.25">
      <c r="B2774">
        <v>2773</v>
      </c>
      <c r="C2774">
        <v>70</v>
      </c>
      <c r="D2774" s="5"/>
      <c r="E2774" s="5"/>
      <c r="F2774" s="5"/>
      <c r="G2774" s="6"/>
      <c r="I2774">
        <f t="shared" ca="1" si="221"/>
        <v>32.5</v>
      </c>
      <c r="J2774">
        <f t="shared" ca="1" si="225"/>
        <v>32.5</v>
      </c>
      <c r="K2774">
        <f t="shared" ca="1" si="222"/>
        <v>114.5</v>
      </c>
      <c r="L2774" s="7">
        <f t="shared" ca="1" si="223"/>
        <v>70</v>
      </c>
      <c r="M2774" s="7">
        <f t="shared" ca="1" si="224"/>
        <v>69</v>
      </c>
    </row>
    <row r="2775" spans="2:13" x14ac:dyDescent="0.25">
      <c r="B2775">
        <v>2774</v>
      </c>
      <c r="C2775">
        <v>70</v>
      </c>
      <c r="D2775" s="5"/>
      <c r="E2775" s="5"/>
      <c r="F2775" s="5"/>
      <c r="G2775" s="6"/>
      <c r="I2775">
        <f t="shared" ca="1" si="221"/>
        <v>10.5</v>
      </c>
      <c r="J2775">
        <f t="shared" ca="1" si="225"/>
        <v>10.5</v>
      </c>
      <c r="K2775">
        <f t="shared" ca="1" si="222"/>
        <v>100.5</v>
      </c>
      <c r="L2775" s="7">
        <f t="shared" ca="1" si="223"/>
        <v>70</v>
      </c>
      <c r="M2775" s="7">
        <f t="shared" ca="1" si="224"/>
        <v>68</v>
      </c>
    </row>
    <row r="2776" spans="2:13" x14ac:dyDescent="0.25">
      <c r="B2776">
        <v>2775</v>
      </c>
      <c r="C2776">
        <v>70</v>
      </c>
      <c r="D2776" s="5"/>
      <c r="E2776" s="5"/>
      <c r="F2776" s="5"/>
      <c r="G2776" s="6"/>
      <c r="I2776">
        <f t="shared" ca="1" si="221"/>
        <v>48.5</v>
      </c>
      <c r="J2776">
        <f t="shared" ca="1" si="225"/>
        <v>48.5</v>
      </c>
      <c r="K2776">
        <f t="shared" ca="1" si="222"/>
        <v>114.5</v>
      </c>
      <c r="L2776" s="7">
        <f t="shared" ca="1" si="223"/>
        <v>70</v>
      </c>
      <c r="M2776" s="7">
        <f t="shared" ca="1" si="224"/>
        <v>68</v>
      </c>
    </row>
    <row r="2777" spans="2:13" x14ac:dyDescent="0.25">
      <c r="B2777">
        <v>2776</v>
      </c>
      <c r="C2777">
        <v>70</v>
      </c>
      <c r="D2777" s="5"/>
      <c r="E2777" s="5"/>
      <c r="F2777" s="5"/>
      <c r="G2777" s="6"/>
      <c r="I2777">
        <f t="shared" ca="1" si="221"/>
        <v>-0.5</v>
      </c>
      <c r="J2777">
        <f t="shared" ca="1" si="225"/>
        <v>-0.5</v>
      </c>
      <c r="K2777">
        <f t="shared" ca="1" si="222"/>
        <v>-9.5</v>
      </c>
      <c r="L2777" s="7">
        <f t="shared" ca="1" si="223"/>
        <v>-14.5</v>
      </c>
      <c r="M2777" s="7">
        <f t="shared" ca="1" si="224"/>
        <v>-17.5</v>
      </c>
    </row>
    <row r="2778" spans="2:13" x14ac:dyDescent="0.25">
      <c r="B2778">
        <v>2777</v>
      </c>
      <c r="C2778">
        <v>70</v>
      </c>
      <c r="D2778" s="5"/>
      <c r="E2778" s="5"/>
      <c r="F2778" s="5"/>
      <c r="G2778" s="6"/>
      <c r="I2778">
        <f t="shared" ca="1" si="221"/>
        <v>27.5</v>
      </c>
      <c r="J2778">
        <f t="shared" ca="1" si="225"/>
        <v>27.5</v>
      </c>
      <c r="K2778">
        <f t="shared" ca="1" si="222"/>
        <v>18.5</v>
      </c>
      <c r="L2778" s="7">
        <f t="shared" ca="1" si="223"/>
        <v>15.5</v>
      </c>
      <c r="M2778" s="7">
        <f t="shared" ca="1" si="224"/>
        <v>13.5</v>
      </c>
    </row>
    <row r="2779" spans="2:13" x14ac:dyDescent="0.25">
      <c r="B2779">
        <v>2778</v>
      </c>
      <c r="C2779">
        <v>70</v>
      </c>
      <c r="D2779" s="5"/>
      <c r="E2779" s="5"/>
      <c r="F2779" s="5"/>
      <c r="G2779" s="6"/>
      <c r="I2779">
        <f t="shared" ca="1" si="221"/>
        <v>-0.5</v>
      </c>
      <c r="J2779">
        <f t="shared" ca="1" si="225"/>
        <v>-0.5</v>
      </c>
      <c r="K2779">
        <f t="shared" ca="1" si="222"/>
        <v>7.5</v>
      </c>
      <c r="L2779" s="7">
        <f t="shared" ca="1" si="223"/>
        <v>0.5</v>
      </c>
      <c r="M2779" s="7">
        <f t="shared" ca="1" si="224"/>
        <v>-1.5</v>
      </c>
    </row>
    <row r="2780" spans="2:13" x14ac:dyDescent="0.25">
      <c r="B2780">
        <v>2779</v>
      </c>
      <c r="C2780">
        <v>70</v>
      </c>
      <c r="D2780" s="5"/>
      <c r="E2780" s="5"/>
      <c r="F2780" s="5"/>
      <c r="G2780" s="6"/>
      <c r="I2780">
        <f t="shared" ca="1" si="221"/>
        <v>-22.5</v>
      </c>
      <c r="J2780">
        <f t="shared" ca="1" si="225"/>
        <v>-22.5</v>
      </c>
      <c r="K2780">
        <f t="shared" ca="1" si="222"/>
        <v>-3.5</v>
      </c>
      <c r="L2780" s="7">
        <f t="shared" ca="1" si="223"/>
        <v>-18.5</v>
      </c>
      <c r="M2780" s="7">
        <f t="shared" ca="1" si="224"/>
        <v>-20.5</v>
      </c>
    </row>
    <row r="2781" spans="2:13" x14ac:dyDescent="0.25">
      <c r="B2781">
        <v>2780</v>
      </c>
      <c r="C2781">
        <v>80</v>
      </c>
      <c r="D2781" s="5"/>
      <c r="E2781" s="5"/>
      <c r="F2781" s="5"/>
      <c r="G2781" s="6"/>
      <c r="I2781">
        <f t="shared" ca="1" si="221"/>
        <v>13</v>
      </c>
      <c r="J2781">
        <f t="shared" ca="1" si="225"/>
        <v>13</v>
      </c>
      <c r="K2781">
        <f t="shared" ca="1" si="222"/>
        <v>46</v>
      </c>
      <c r="L2781" s="7">
        <f t="shared" ca="1" si="223"/>
        <v>44</v>
      </c>
      <c r="M2781" s="7">
        <f t="shared" ca="1" si="224"/>
        <v>42</v>
      </c>
    </row>
    <row r="2782" spans="2:13" x14ac:dyDescent="0.25">
      <c r="B2782">
        <v>2781</v>
      </c>
      <c r="C2782">
        <v>90</v>
      </c>
      <c r="D2782" s="5"/>
      <c r="E2782" s="5"/>
      <c r="F2782" s="5"/>
      <c r="G2782" s="6"/>
      <c r="I2782">
        <f t="shared" ca="1" si="221"/>
        <v>35.5</v>
      </c>
      <c r="J2782">
        <f t="shared" ca="1" si="225"/>
        <v>35.5</v>
      </c>
      <c r="K2782">
        <f t="shared" ca="1" si="222"/>
        <v>3.5</v>
      </c>
      <c r="L2782" s="7">
        <f t="shared" ca="1" si="223"/>
        <v>-10.5</v>
      </c>
      <c r="M2782" s="7">
        <f t="shared" ca="1" si="224"/>
        <v>-13.5</v>
      </c>
    </row>
    <row r="2783" spans="2:13" x14ac:dyDescent="0.25">
      <c r="B2783">
        <v>2782</v>
      </c>
      <c r="C2783">
        <v>80</v>
      </c>
      <c r="D2783" s="5"/>
      <c r="E2783" s="5"/>
      <c r="F2783" s="5"/>
      <c r="G2783" s="6"/>
      <c r="I2783">
        <f t="shared" ca="1" si="221"/>
        <v>20</v>
      </c>
      <c r="J2783">
        <f t="shared" ca="1" si="225"/>
        <v>20</v>
      </c>
      <c r="K2783">
        <f t="shared" ca="1" si="222"/>
        <v>9</v>
      </c>
      <c r="L2783" s="7">
        <f t="shared" ca="1" si="223"/>
        <v>7</v>
      </c>
      <c r="M2783" s="7">
        <f t="shared" ca="1" si="224"/>
        <v>5</v>
      </c>
    </row>
    <row r="2784" spans="2:13" x14ac:dyDescent="0.25">
      <c r="B2784">
        <v>2783</v>
      </c>
      <c r="C2784">
        <v>80</v>
      </c>
      <c r="D2784" s="5"/>
      <c r="E2784" s="5"/>
      <c r="F2784" s="5"/>
      <c r="G2784" s="6"/>
      <c r="I2784">
        <f t="shared" ca="1" si="221"/>
        <v>24</v>
      </c>
      <c r="J2784">
        <f t="shared" ca="1" si="225"/>
        <v>24</v>
      </c>
      <c r="K2784">
        <f t="shared" ca="1" si="222"/>
        <v>-25</v>
      </c>
      <c r="L2784" s="7">
        <f t="shared" ca="1" si="223"/>
        <v>-30</v>
      </c>
      <c r="M2784" s="7">
        <f t="shared" ca="1" si="224"/>
        <v>-33</v>
      </c>
    </row>
    <row r="2785" spans="2:13" x14ac:dyDescent="0.25">
      <c r="B2785">
        <v>2784</v>
      </c>
      <c r="C2785">
        <v>70</v>
      </c>
      <c r="D2785" s="5"/>
      <c r="E2785" s="5"/>
      <c r="F2785" s="5"/>
      <c r="G2785" s="6"/>
      <c r="I2785">
        <f t="shared" ca="1" si="221"/>
        <v>-4.5</v>
      </c>
      <c r="J2785">
        <f t="shared" ca="1" si="225"/>
        <v>-4.5</v>
      </c>
      <c r="K2785">
        <f t="shared" ca="1" si="222"/>
        <v>101.5</v>
      </c>
      <c r="L2785" s="7">
        <f t="shared" ca="1" si="223"/>
        <v>70</v>
      </c>
      <c r="M2785" s="7">
        <f t="shared" ca="1" si="224"/>
        <v>68</v>
      </c>
    </row>
    <row r="2786" spans="2:13" x14ac:dyDescent="0.25">
      <c r="B2786">
        <v>2785</v>
      </c>
      <c r="C2786">
        <v>70</v>
      </c>
      <c r="D2786" s="5"/>
      <c r="E2786" s="5"/>
      <c r="F2786" s="5"/>
      <c r="G2786" s="6"/>
      <c r="I2786">
        <f t="shared" ca="1" si="221"/>
        <v>-19.5</v>
      </c>
      <c r="J2786">
        <f t="shared" ca="1" si="225"/>
        <v>-19.5</v>
      </c>
      <c r="K2786">
        <f t="shared" ca="1" si="222"/>
        <v>95.5</v>
      </c>
      <c r="L2786" s="7">
        <f t="shared" ca="1" si="223"/>
        <v>70</v>
      </c>
      <c r="M2786" s="7">
        <f t="shared" ca="1" si="224"/>
        <v>67</v>
      </c>
    </row>
    <row r="2787" spans="2:13" x14ac:dyDescent="0.25">
      <c r="B2787">
        <v>2786</v>
      </c>
      <c r="C2787">
        <v>70</v>
      </c>
      <c r="D2787" s="5"/>
      <c r="E2787" s="5"/>
      <c r="F2787" s="5"/>
      <c r="G2787" s="6"/>
      <c r="I2787">
        <f t="shared" ca="1" si="221"/>
        <v>40.5</v>
      </c>
      <c r="J2787">
        <f t="shared" ca="1" si="225"/>
        <v>40.5</v>
      </c>
      <c r="K2787">
        <f t="shared" ca="1" si="222"/>
        <v>-11.5</v>
      </c>
      <c r="L2787" s="7">
        <f t="shared" ca="1" si="223"/>
        <v>-19.5</v>
      </c>
      <c r="M2787" s="7">
        <f t="shared" ca="1" si="224"/>
        <v>-21.5</v>
      </c>
    </row>
    <row r="2788" spans="2:13" x14ac:dyDescent="0.25">
      <c r="B2788">
        <v>2787</v>
      </c>
      <c r="C2788">
        <v>70</v>
      </c>
      <c r="D2788" s="5"/>
      <c r="E2788" s="5"/>
      <c r="F2788" s="5"/>
      <c r="G2788" s="6"/>
      <c r="I2788">
        <f t="shared" ca="1" si="221"/>
        <v>-4.5</v>
      </c>
      <c r="J2788">
        <f t="shared" ca="1" si="225"/>
        <v>-4.5</v>
      </c>
      <c r="K2788">
        <f t="shared" ca="1" si="222"/>
        <v>59.5</v>
      </c>
      <c r="L2788" s="7">
        <f t="shared" ca="1" si="223"/>
        <v>70</v>
      </c>
      <c r="M2788" s="7">
        <f t="shared" ca="1" si="224"/>
        <v>69</v>
      </c>
    </row>
    <row r="2789" spans="2:13" x14ac:dyDescent="0.25">
      <c r="B2789">
        <v>2788</v>
      </c>
      <c r="C2789">
        <v>70</v>
      </c>
      <c r="D2789" s="5"/>
      <c r="E2789" s="5"/>
      <c r="F2789" s="5"/>
      <c r="G2789" s="6"/>
      <c r="I2789">
        <f t="shared" ca="1" si="221"/>
        <v>25.5</v>
      </c>
      <c r="J2789">
        <f t="shared" ca="1" si="225"/>
        <v>25.5</v>
      </c>
      <c r="K2789">
        <f t="shared" ca="1" si="222"/>
        <v>66.5</v>
      </c>
      <c r="L2789" s="7">
        <f t="shared" ca="1" si="223"/>
        <v>70</v>
      </c>
      <c r="M2789" s="7">
        <f t="shared" ca="1" si="224"/>
        <v>68</v>
      </c>
    </row>
    <row r="2790" spans="2:13" x14ac:dyDescent="0.25">
      <c r="B2790">
        <v>2789</v>
      </c>
      <c r="C2790">
        <v>70</v>
      </c>
      <c r="D2790" s="5"/>
      <c r="E2790" s="5"/>
      <c r="F2790" s="5"/>
      <c r="G2790" s="6"/>
      <c r="I2790">
        <f t="shared" ca="1" si="221"/>
        <v>18.5</v>
      </c>
      <c r="J2790">
        <f t="shared" ca="1" si="225"/>
        <v>18.5</v>
      </c>
      <c r="K2790">
        <f t="shared" ca="1" si="222"/>
        <v>68.5</v>
      </c>
      <c r="L2790" s="7">
        <f t="shared" ca="1" si="223"/>
        <v>70</v>
      </c>
      <c r="M2790" s="7">
        <f t="shared" ca="1" si="224"/>
        <v>68</v>
      </c>
    </row>
    <row r="2791" spans="2:13" x14ac:dyDescent="0.25">
      <c r="B2791">
        <v>2790</v>
      </c>
      <c r="C2791">
        <v>70</v>
      </c>
      <c r="D2791" s="5"/>
      <c r="E2791" s="5"/>
      <c r="F2791" s="5"/>
      <c r="G2791" s="6"/>
      <c r="I2791">
        <f t="shared" ca="1" si="221"/>
        <v>-3.5</v>
      </c>
      <c r="J2791">
        <f t="shared" ca="1" si="225"/>
        <v>-3.5</v>
      </c>
      <c r="K2791">
        <f t="shared" ca="1" si="222"/>
        <v>9.5</v>
      </c>
      <c r="L2791" s="7">
        <f t="shared" ca="1" si="223"/>
        <v>-3.5</v>
      </c>
      <c r="M2791" s="7">
        <f t="shared" ca="1" si="224"/>
        <v>-6.5</v>
      </c>
    </row>
    <row r="2792" spans="2:13" x14ac:dyDescent="0.25">
      <c r="B2792">
        <v>2791</v>
      </c>
      <c r="C2792">
        <v>70</v>
      </c>
      <c r="D2792" s="5"/>
      <c r="E2792" s="5"/>
      <c r="F2792" s="5"/>
      <c r="G2792" s="6"/>
      <c r="I2792">
        <f t="shared" ca="1" si="221"/>
        <v>43.5</v>
      </c>
      <c r="J2792">
        <f t="shared" ca="1" si="225"/>
        <v>43.5</v>
      </c>
      <c r="K2792">
        <f t="shared" ca="1" si="222"/>
        <v>-25.5</v>
      </c>
      <c r="L2792" s="7">
        <f t="shared" ca="1" si="223"/>
        <v>-45.5</v>
      </c>
      <c r="M2792" s="7">
        <f t="shared" ca="1" si="224"/>
        <v>-45.5</v>
      </c>
    </row>
    <row r="2793" spans="2:13" x14ac:dyDescent="0.25">
      <c r="B2793">
        <v>2792</v>
      </c>
      <c r="C2793">
        <v>70</v>
      </c>
      <c r="D2793" s="5"/>
      <c r="E2793" s="5"/>
      <c r="F2793" s="5"/>
      <c r="G2793" s="6"/>
      <c r="I2793">
        <f t="shared" ca="1" si="221"/>
        <v>-26.5</v>
      </c>
      <c r="J2793">
        <f t="shared" ca="1" si="225"/>
        <v>-26.5</v>
      </c>
      <c r="K2793">
        <f t="shared" ca="1" si="222"/>
        <v>-9.5</v>
      </c>
      <c r="L2793" s="7">
        <f t="shared" ca="1" si="223"/>
        <v>-13.5</v>
      </c>
      <c r="M2793" s="7">
        <f t="shared" ca="1" si="224"/>
        <v>-14.5</v>
      </c>
    </row>
    <row r="2794" spans="2:13" x14ac:dyDescent="0.25">
      <c r="B2794">
        <v>2793</v>
      </c>
      <c r="C2794">
        <v>70</v>
      </c>
      <c r="D2794" s="5"/>
      <c r="E2794" s="5"/>
      <c r="F2794" s="5"/>
      <c r="G2794" s="6"/>
      <c r="I2794">
        <f t="shared" ca="1" si="221"/>
        <v>-13.5</v>
      </c>
      <c r="J2794">
        <f t="shared" ca="1" si="225"/>
        <v>-13.5</v>
      </c>
      <c r="K2794">
        <f t="shared" ca="1" si="222"/>
        <v>93.5</v>
      </c>
      <c r="L2794" s="7">
        <f t="shared" ca="1" si="223"/>
        <v>70</v>
      </c>
      <c r="M2794" s="7">
        <f t="shared" ca="1" si="224"/>
        <v>67</v>
      </c>
    </row>
    <row r="2795" spans="2:13" x14ac:dyDescent="0.25">
      <c r="B2795">
        <v>2794</v>
      </c>
      <c r="C2795">
        <v>70</v>
      </c>
      <c r="D2795" s="5"/>
      <c r="E2795" s="5"/>
      <c r="F2795" s="5"/>
      <c r="G2795" s="6"/>
      <c r="I2795">
        <f t="shared" ca="1" si="221"/>
        <v>16.5</v>
      </c>
      <c r="J2795">
        <f t="shared" ca="1" si="225"/>
        <v>16.5</v>
      </c>
      <c r="K2795">
        <f t="shared" ca="1" si="222"/>
        <v>-17.5</v>
      </c>
      <c r="L2795" s="7">
        <f t="shared" ca="1" si="223"/>
        <v>-26.5</v>
      </c>
      <c r="M2795" s="7">
        <f t="shared" ca="1" si="224"/>
        <v>-28.5</v>
      </c>
    </row>
    <row r="2796" spans="2:13" x14ac:dyDescent="0.25">
      <c r="B2796">
        <v>2795</v>
      </c>
      <c r="C2796">
        <v>70</v>
      </c>
      <c r="D2796" s="5"/>
      <c r="E2796" s="5"/>
      <c r="F2796" s="5"/>
      <c r="G2796" s="6"/>
      <c r="I2796">
        <f t="shared" ca="1" si="221"/>
        <v>11.5</v>
      </c>
      <c r="J2796">
        <f t="shared" ca="1" si="225"/>
        <v>11.5</v>
      </c>
      <c r="K2796">
        <f t="shared" ca="1" si="222"/>
        <v>37.5</v>
      </c>
      <c r="L2796" s="7">
        <f t="shared" ca="1" si="223"/>
        <v>28.5</v>
      </c>
      <c r="M2796" s="7">
        <f t="shared" ca="1" si="224"/>
        <v>25.5</v>
      </c>
    </row>
    <row r="2797" spans="2:13" x14ac:dyDescent="0.25">
      <c r="B2797">
        <v>2796</v>
      </c>
      <c r="C2797">
        <v>70</v>
      </c>
      <c r="D2797" s="5"/>
      <c r="E2797" s="5"/>
      <c r="F2797" s="5"/>
      <c r="G2797" s="6"/>
      <c r="I2797">
        <f t="shared" ca="1" si="221"/>
        <v>12.5</v>
      </c>
      <c r="J2797">
        <f t="shared" ca="1" si="225"/>
        <v>12.5</v>
      </c>
      <c r="K2797">
        <f t="shared" ca="1" si="222"/>
        <v>6.5</v>
      </c>
      <c r="L2797" s="7">
        <f t="shared" ca="1" si="223"/>
        <v>4.5</v>
      </c>
      <c r="M2797" s="7">
        <f t="shared" ca="1" si="224"/>
        <v>2.5</v>
      </c>
    </row>
    <row r="2798" spans="2:13" x14ac:dyDescent="0.25">
      <c r="B2798">
        <v>2797</v>
      </c>
      <c r="C2798">
        <v>70</v>
      </c>
      <c r="D2798" s="5"/>
      <c r="E2798" s="5"/>
      <c r="F2798" s="5"/>
      <c r="G2798" s="6"/>
      <c r="I2798">
        <f t="shared" ca="1" si="221"/>
        <v>-11.5</v>
      </c>
      <c r="J2798">
        <f t="shared" ca="1" si="225"/>
        <v>-11.5</v>
      </c>
      <c r="K2798">
        <f t="shared" ca="1" si="222"/>
        <v>26.5</v>
      </c>
      <c r="L2798" s="7">
        <f t="shared" ca="1" si="223"/>
        <v>15.5</v>
      </c>
      <c r="M2798" s="7">
        <f t="shared" ca="1" si="224"/>
        <v>12.5</v>
      </c>
    </row>
    <row r="2799" spans="2:13" x14ac:dyDescent="0.25">
      <c r="B2799">
        <v>2798</v>
      </c>
      <c r="C2799">
        <v>70</v>
      </c>
      <c r="D2799" s="5"/>
      <c r="E2799" s="5"/>
      <c r="F2799" s="5"/>
      <c r="G2799" s="6"/>
      <c r="I2799">
        <f t="shared" ca="1" si="221"/>
        <v>-27.5</v>
      </c>
      <c r="J2799">
        <f t="shared" ca="1" si="225"/>
        <v>-27.5</v>
      </c>
      <c r="K2799">
        <f t="shared" ca="1" si="222"/>
        <v>-18.5</v>
      </c>
      <c r="L2799" s="7">
        <f t="shared" ca="1" si="223"/>
        <v>-32.5</v>
      </c>
      <c r="M2799" s="7">
        <f t="shared" ca="1" si="224"/>
        <v>-65</v>
      </c>
    </row>
    <row r="2800" spans="2:13" x14ac:dyDescent="0.25">
      <c r="B2800">
        <v>2799</v>
      </c>
      <c r="C2800">
        <v>70</v>
      </c>
      <c r="D2800" s="5"/>
      <c r="E2800" s="5"/>
      <c r="F2800" s="5"/>
      <c r="G2800" s="6"/>
      <c r="I2800">
        <f t="shared" ca="1" si="221"/>
        <v>38.5</v>
      </c>
      <c r="J2800">
        <f t="shared" ca="1" si="225"/>
        <v>38.5</v>
      </c>
      <c r="K2800">
        <f t="shared" ca="1" si="222"/>
        <v>88.5</v>
      </c>
      <c r="L2800" s="7">
        <f t="shared" ca="1" si="223"/>
        <v>70</v>
      </c>
      <c r="M2800" s="7">
        <f t="shared" ca="1" si="224"/>
        <v>68</v>
      </c>
    </row>
    <row r="2801" spans="2:13" x14ac:dyDescent="0.25">
      <c r="B2801">
        <v>2800</v>
      </c>
      <c r="C2801">
        <v>70</v>
      </c>
      <c r="D2801" s="5"/>
      <c r="E2801" s="5"/>
      <c r="F2801" s="5"/>
      <c r="G2801" s="6"/>
      <c r="I2801">
        <f t="shared" ca="1" si="221"/>
        <v>8.5</v>
      </c>
      <c r="J2801">
        <f t="shared" ca="1" si="225"/>
        <v>8.5</v>
      </c>
      <c r="K2801">
        <f t="shared" ca="1" si="222"/>
        <v>26.5</v>
      </c>
      <c r="L2801" s="7">
        <f t="shared" ca="1" si="223"/>
        <v>21.5</v>
      </c>
      <c r="M2801" s="7">
        <f t="shared" ca="1" si="224"/>
        <v>19.5</v>
      </c>
    </row>
    <row r="2802" spans="2:13" x14ac:dyDescent="0.25">
      <c r="B2802">
        <v>2801</v>
      </c>
      <c r="C2802">
        <v>70</v>
      </c>
      <c r="D2802" s="5"/>
      <c r="E2802" s="5"/>
      <c r="F2802" s="5"/>
      <c r="G2802" s="6"/>
      <c r="I2802">
        <f t="shared" ca="1" si="221"/>
        <v>18.5</v>
      </c>
      <c r="J2802">
        <f t="shared" ca="1" si="225"/>
        <v>18.5</v>
      </c>
      <c r="K2802">
        <f t="shared" ca="1" si="222"/>
        <v>-23.5</v>
      </c>
      <c r="L2802" s="7">
        <f t="shared" ca="1" si="223"/>
        <v>-42.5</v>
      </c>
      <c r="M2802" s="7">
        <f t="shared" ca="1" si="224"/>
        <v>-127.5</v>
      </c>
    </row>
    <row r="2803" spans="2:13" x14ac:dyDescent="0.25">
      <c r="B2803">
        <v>2802</v>
      </c>
      <c r="C2803">
        <v>70</v>
      </c>
      <c r="D2803" s="5"/>
      <c r="E2803" s="5"/>
      <c r="F2803" s="5"/>
      <c r="G2803" s="6"/>
      <c r="I2803">
        <f t="shared" ca="1" si="221"/>
        <v>-9.5</v>
      </c>
      <c r="J2803">
        <f t="shared" ca="1" si="225"/>
        <v>-9.5</v>
      </c>
      <c r="K2803">
        <f t="shared" ca="1" si="222"/>
        <v>118.5</v>
      </c>
      <c r="L2803" s="7">
        <f t="shared" ca="1" si="223"/>
        <v>70</v>
      </c>
      <c r="M2803" s="7">
        <f t="shared" ca="1" si="224"/>
        <v>69</v>
      </c>
    </row>
    <row r="2804" spans="2:13" x14ac:dyDescent="0.25">
      <c r="B2804">
        <v>2803</v>
      </c>
      <c r="C2804">
        <v>80</v>
      </c>
      <c r="D2804" s="5"/>
      <c r="E2804" s="5"/>
      <c r="F2804" s="5"/>
      <c r="G2804" s="6"/>
      <c r="I2804">
        <f t="shared" ca="1" si="221"/>
        <v>-20</v>
      </c>
      <c r="J2804">
        <f t="shared" ca="1" si="225"/>
        <v>-20</v>
      </c>
      <c r="K2804">
        <f t="shared" ca="1" si="222"/>
        <v>84</v>
      </c>
      <c r="L2804" s="7">
        <f t="shared" ca="1" si="223"/>
        <v>80</v>
      </c>
      <c r="M2804" s="7">
        <f t="shared" ca="1" si="224"/>
        <v>77</v>
      </c>
    </row>
    <row r="2805" spans="2:13" x14ac:dyDescent="0.25">
      <c r="B2805">
        <v>2804</v>
      </c>
      <c r="C2805">
        <v>80</v>
      </c>
      <c r="D2805" s="5"/>
      <c r="E2805" s="5"/>
      <c r="F2805" s="5"/>
      <c r="G2805" s="6"/>
      <c r="I2805">
        <f t="shared" ca="1" si="221"/>
        <v>22</v>
      </c>
      <c r="J2805">
        <f t="shared" ca="1" si="225"/>
        <v>22</v>
      </c>
      <c r="K2805">
        <f t="shared" ca="1" si="222"/>
        <v>19</v>
      </c>
      <c r="L2805" s="7">
        <f t="shared" ca="1" si="223"/>
        <v>8</v>
      </c>
      <c r="M2805" s="7">
        <f t="shared" ca="1" si="224"/>
        <v>5</v>
      </c>
    </row>
    <row r="2806" spans="2:13" x14ac:dyDescent="0.25">
      <c r="B2806">
        <v>2805</v>
      </c>
      <c r="C2806">
        <v>90</v>
      </c>
      <c r="D2806" s="5"/>
      <c r="E2806" s="5"/>
      <c r="F2806" s="5"/>
      <c r="G2806" s="6"/>
      <c r="I2806">
        <f t="shared" ca="1" si="221"/>
        <v>17.5</v>
      </c>
      <c r="J2806">
        <f t="shared" ca="1" si="225"/>
        <v>17.5</v>
      </c>
      <c r="K2806">
        <f t="shared" ca="1" si="222"/>
        <v>46.5</v>
      </c>
      <c r="L2806" s="7">
        <f t="shared" ca="1" si="223"/>
        <v>32.5</v>
      </c>
      <c r="M2806" s="7">
        <f t="shared" ca="1" si="224"/>
        <v>31.5</v>
      </c>
    </row>
    <row r="2807" spans="2:13" x14ac:dyDescent="0.25">
      <c r="B2807">
        <v>2806</v>
      </c>
      <c r="C2807">
        <v>80</v>
      </c>
      <c r="D2807" s="5"/>
      <c r="E2807" s="5"/>
      <c r="F2807" s="5"/>
      <c r="G2807" s="6"/>
      <c r="I2807">
        <f t="shared" ca="1" si="221"/>
        <v>-6</v>
      </c>
      <c r="J2807">
        <f t="shared" ca="1" si="225"/>
        <v>-6</v>
      </c>
      <c r="K2807">
        <f t="shared" ca="1" si="222"/>
        <v>107</v>
      </c>
      <c r="L2807" s="7">
        <f t="shared" ca="1" si="223"/>
        <v>80</v>
      </c>
      <c r="M2807" s="7">
        <f t="shared" ca="1" si="224"/>
        <v>79</v>
      </c>
    </row>
    <row r="2808" spans="2:13" x14ac:dyDescent="0.25">
      <c r="B2808">
        <v>2807</v>
      </c>
      <c r="C2808">
        <v>80</v>
      </c>
      <c r="D2808" s="5"/>
      <c r="E2808" s="5"/>
      <c r="F2808" s="5"/>
      <c r="G2808" s="6"/>
      <c r="I2808">
        <f t="shared" ca="1" si="221"/>
        <v>38</v>
      </c>
      <c r="J2808">
        <f t="shared" ca="1" si="225"/>
        <v>38</v>
      </c>
      <c r="K2808">
        <f t="shared" ca="1" si="222"/>
        <v>45</v>
      </c>
      <c r="L2808" s="7">
        <f t="shared" ca="1" si="223"/>
        <v>34</v>
      </c>
      <c r="M2808" s="7">
        <f t="shared" ca="1" si="224"/>
        <v>32</v>
      </c>
    </row>
    <row r="2809" spans="2:13" x14ac:dyDescent="0.25">
      <c r="B2809">
        <v>2808</v>
      </c>
      <c r="C2809">
        <v>70</v>
      </c>
      <c r="D2809" s="5"/>
      <c r="E2809" s="5"/>
      <c r="F2809" s="5"/>
      <c r="G2809" s="6"/>
      <c r="I2809">
        <f t="shared" ca="1" si="221"/>
        <v>-23.5</v>
      </c>
      <c r="J2809">
        <f t="shared" ca="1" si="225"/>
        <v>-23.5</v>
      </c>
      <c r="K2809">
        <f t="shared" ca="1" si="222"/>
        <v>-11.5</v>
      </c>
      <c r="L2809" s="7">
        <f t="shared" ca="1" si="223"/>
        <v>-12.5</v>
      </c>
      <c r="M2809" s="7">
        <f t="shared" ca="1" si="224"/>
        <v>-13.5</v>
      </c>
    </row>
    <row r="2810" spans="2:13" x14ac:dyDescent="0.25">
      <c r="B2810">
        <v>2809</v>
      </c>
      <c r="C2810">
        <v>70</v>
      </c>
      <c r="D2810" s="5"/>
      <c r="E2810" s="5"/>
      <c r="F2810" s="5"/>
      <c r="G2810" s="6"/>
      <c r="I2810">
        <f t="shared" ca="1" si="221"/>
        <v>43.5</v>
      </c>
      <c r="J2810">
        <f t="shared" ca="1" si="225"/>
        <v>43.5</v>
      </c>
      <c r="K2810">
        <f t="shared" ca="1" si="222"/>
        <v>27.5</v>
      </c>
      <c r="L2810" s="7">
        <f t="shared" ca="1" si="223"/>
        <v>12.5</v>
      </c>
      <c r="M2810" s="7">
        <f t="shared" ca="1" si="224"/>
        <v>10.5</v>
      </c>
    </row>
    <row r="2811" spans="2:13" x14ac:dyDescent="0.25">
      <c r="B2811">
        <v>2810</v>
      </c>
      <c r="C2811">
        <v>70</v>
      </c>
      <c r="D2811" s="5"/>
      <c r="E2811" s="5"/>
      <c r="F2811" s="5"/>
      <c r="G2811" s="6"/>
      <c r="I2811">
        <f t="shared" ca="1" si="221"/>
        <v>28.5</v>
      </c>
      <c r="J2811">
        <f t="shared" ca="1" si="225"/>
        <v>28.5</v>
      </c>
      <c r="K2811">
        <f t="shared" ca="1" si="222"/>
        <v>-3.5</v>
      </c>
      <c r="L2811" s="7">
        <f t="shared" ca="1" si="223"/>
        <v>-8.5</v>
      </c>
      <c r="M2811" s="7">
        <f t="shared" ca="1" si="224"/>
        <v>-9.5</v>
      </c>
    </row>
    <row r="2812" spans="2:13" x14ac:dyDescent="0.25">
      <c r="B2812">
        <v>2811</v>
      </c>
      <c r="C2812">
        <v>70</v>
      </c>
      <c r="D2812" s="5"/>
      <c r="E2812" s="5"/>
      <c r="F2812" s="5"/>
      <c r="G2812" s="6"/>
      <c r="I2812">
        <f t="shared" ca="1" si="221"/>
        <v>47.5</v>
      </c>
      <c r="J2812">
        <f t="shared" ca="1" si="225"/>
        <v>47.5</v>
      </c>
      <c r="K2812">
        <f t="shared" ca="1" si="222"/>
        <v>-3.5</v>
      </c>
      <c r="L2812" s="7">
        <f t="shared" ca="1" si="223"/>
        <v>-20.5</v>
      </c>
      <c r="M2812" s="7">
        <f t="shared" ca="1" si="224"/>
        <v>-22.5</v>
      </c>
    </row>
    <row r="2813" spans="2:13" x14ac:dyDescent="0.25">
      <c r="B2813">
        <v>2812</v>
      </c>
      <c r="C2813">
        <v>70</v>
      </c>
      <c r="D2813" s="5"/>
      <c r="E2813" s="5"/>
      <c r="F2813" s="5"/>
      <c r="G2813" s="6"/>
      <c r="I2813">
        <f t="shared" ca="1" si="221"/>
        <v>29.5</v>
      </c>
      <c r="J2813">
        <f t="shared" ca="1" si="225"/>
        <v>29.5</v>
      </c>
      <c r="K2813">
        <f t="shared" ca="1" si="222"/>
        <v>47.5</v>
      </c>
      <c r="L2813" s="7">
        <f t="shared" ca="1" si="223"/>
        <v>43.5</v>
      </c>
      <c r="M2813" s="7">
        <f t="shared" ca="1" si="224"/>
        <v>42.5</v>
      </c>
    </row>
    <row r="2814" spans="2:13" x14ac:dyDescent="0.25">
      <c r="B2814">
        <v>2813</v>
      </c>
      <c r="C2814">
        <v>70</v>
      </c>
      <c r="D2814" s="5"/>
      <c r="E2814" s="5"/>
      <c r="F2814" s="5"/>
      <c r="G2814" s="6"/>
      <c r="I2814">
        <f t="shared" ca="1" si="221"/>
        <v>44.5</v>
      </c>
      <c r="J2814">
        <f t="shared" ca="1" si="225"/>
        <v>44.5</v>
      </c>
      <c r="K2814">
        <f t="shared" ca="1" si="222"/>
        <v>63.5</v>
      </c>
      <c r="L2814" s="7">
        <f t="shared" ca="1" si="223"/>
        <v>70</v>
      </c>
      <c r="M2814" s="7">
        <f t="shared" ca="1" si="224"/>
        <v>67</v>
      </c>
    </row>
    <row r="2815" spans="2:13" x14ac:dyDescent="0.25">
      <c r="B2815">
        <v>2814</v>
      </c>
      <c r="C2815">
        <v>70</v>
      </c>
      <c r="D2815" s="5"/>
      <c r="E2815" s="5"/>
      <c r="F2815" s="5"/>
      <c r="G2815" s="6"/>
      <c r="I2815">
        <f t="shared" ca="1" si="221"/>
        <v>48.5</v>
      </c>
      <c r="J2815">
        <f t="shared" ca="1" si="225"/>
        <v>48.5</v>
      </c>
      <c r="K2815">
        <f t="shared" ca="1" si="222"/>
        <v>41.5</v>
      </c>
      <c r="L2815" s="7">
        <f t="shared" ca="1" si="223"/>
        <v>37.5</v>
      </c>
      <c r="M2815" s="7">
        <f t="shared" ca="1" si="224"/>
        <v>35.5</v>
      </c>
    </row>
    <row r="2816" spans="2:13" x14ac:dyDescent="0.25">
      <c r="B2816">
        <v>2815</v>
      </c>
      <c r="C2816">
        <v>70</v>
      </c>
      <c r="D2816" s="5"/>
      <c r="E2816" s="5"/>
      <c r="F2816" s="5"/>
      <c r="G2816" s="6"/>
      <c r="I2816">
        <f t="shared" ca="1" si="221"/>
        <v>-15.5</v>
      </c>
      <c r="J2816">
        <f t="shared" ca="1" si="225"/>
        <v>-15.5</v>
      </c>
      <c r="K2816">
        <f t="shared" ca="1" si="222"/>
        <v>-29.5</v>
      </c>
      <c r="L2816" s="7">
        <f t="shared" ca="1" si="223"/>
        <v>-46.5</v>
      </c>
      <c r="M2816" s="7">
        <f t="shared" ca="1" si="224"/>
        <v>-46.5</v>
      </c>
    </row>
    <row r="2817" spans="2:13" x14ac:dyDescent="0.25">
      <c r="B2817">
        <v>2816</v>
      </c>
      <c r="C2817">
        <v>70</v>
      </c>
      <c r="D2817" s="5"/>
      <c r="E2817" s="5"/>
      <c r="F2817" s="5"/>
      <c r="G2817" s="6"/>
      <c r="I2817">
        <f t="shared" ca="1" si="221"/>
        <v>6.5</v>
      </c>
      <c r="J2817">
        <f t="shared" ca="1" si="225"/>
        <v>6.5</v>
      </c>
      <c r="K2817">
        <f t="shared" ca="1" si="222"/>
        <v>117.5</v>
      </c>
      <c r="L2817" s="7">
        <f t="shared" ca="1" si="223"/>
        <v>70</v>
      </c>
      <c r="M2817" s="7">
        <f t="shared" ca="1" si="224"/>
        <v>69</v>
      </c>
    </row>
    <row r="2818" spans="2:13" x14ac:dyDescent="0.25">
      <c r="B2818">
        <v>2817</v>
      </c>
      <c r="C2818">
        <v>70</v>
      </c>
      <c r="D2818" s="5"/>
      <c r="E2818" s="5"/>
      <c r="F2818" s="5"/>
      <c r="G2818" s="6"/>
      <c r="I2818">
        <f t="shared" ca="1" si="221"/>
        <v>10.5</v>
      </c>
      <c r="J2818">
        <f t="shared" ca="1" si="225"/>
        <v>10.5</v>
      </c>
      <c r="K2818">
        <f t="shared" ca="1" si="222"/>
        <v>9.5</v>
      </c>
      <c r="L2818" s="7">
        <f t="shared" ca="1" si="223"/>
        <v>-5.5</v>
      </c>
      <c r="M2818" s="7">
        <f t="shared" ca="1" si="224"/>
        <v>-8.5</v>
      </c>
    </row>
    <row r="2819" spans="2:13" x14ac:dyDescent="0.25">
      <c r="B2819">
        <v>2818</v>
      </c>
      <c r="C2819">
        <v>70</v>
      </c>
      <c r="D2819" s="5"/>
      <c r="E2819" s="5"/>
      <c r="F2819" s="5"/>
      <c r="G2819" s="6"/>
      <c r="I2819">
        <f t="shared" ref="I2819:I2882" ca="1" si="226">$O$2*C2819+RANDBETWEEN($O$3,$O$4)</f>
        <v>27.5</v>
      </c>
      <c r="J2819">
        <f t="shared" ca="1" si="225"/>
        <v>27.5</v>
      </c>
      <c r="K2819">
        <f t="shared" ref="K2819:K2882" ca="1" si="227">$O$2*C2819+RANDBETWEEN($O$3-10,C2819)</f>
        <v>14.5</v>
      </c>
      <c r="L2819" s="7">
        <f t="shared" ref="L2819:L2882" ca="1" si="228">IF(K2819+15&gt;C2819,C2819,K2819-RANDBETWEEN(1,20))</f>
        <v>-2.5</v>
      </c>
      <c r="M2819" s="7">
        <f t="shared" ref="M2819:M2882" ca="1" si="229">IF(L2819&lt;-30,L2819*RANDBETWEEN(1,3),L2819-RANDBETWEEN(1,3))</f>
        <v>-4.5</v>
      </c>
    </row>
    <row r="2820" spans="2:13" x14ac:dyDescent="0.25">
      <c r="B2820">
        <v>2819</v>
      </c>
      <c r="C2820">
        <v>70</v>
      </c>
      <c r="D2820" s="5"/>
      <c r="E2820" s="5"/>
      <c r="F2820" s="5"/>
      <c r="G2820" s="6"/>
      <c r="I2820">
        <f t="shared" ca="1" si="226"/>
        <v>43.5</v>
      </c>
      <c r="J2820">
        <f t="shared" ref="J2820:J2883" ca="1" si="230">IF(I2820&gt;C2820,C2820,I2820)</f>
        <v>43.5</v>
      </c>
      <c r="K2820">
        <f t="shared" ca="1" si="227"/>
        <v>17.5</v>
      </c>
      <c r="L2820" s="7">
        <f t="shared" ca="1" si="228"/>
        <v>3.5</v>
      </c>
      <c r="M2820" s="7">
        <f t="shared" ca="1" si="229"/>
        <v>2.5</v>
      </c>
    </row>
    <row r="2821" spans="2:13" x14ac:dyDescent="0.25">
      <c r="B2821">
        <v>2820</v>
      </c>
      <c r="C2821">
        <v>70</v>
      </c>
      <c r="D2821" s="5"/>
      <c r="E2821" s="5"/>
      <c r="F2821" s="5"/>
      <c r="G2821" s="6"/>
      <c r="I2821">
        <f t="shared" ca="1" si="226"/>
        <v>1.5</v>
      </c>
      <c r="J2821">
        <f t="shared" ca="1" si="230"/>
        <v>1.5</v>
      </c>
      <c r="K2821">
        <f t="shared" ca="1" si="227"/>
        <v>51.5</v>
      </c>
      <c r="L2821" s="7">
        <f t="shared" ca="1" si="228"/>
        <v>49.5</v>
      </c>
      <c r="M2821" s="7">
        <f t="shared" ca="1" si="229"/>
        <v>46.5</v>
      </c>
    </row>
    <row r="2822" spans="2:13" x14ac:dyDescent="0.25">
      <c r="B2822">
        <v>2821</v>
      </c>
      <c r="C2822">
        <v>70</v>
      </c>
      <c r="D2822" s="5"/>
      <c r="E2822" s="5"/>
      <c r="F2822" s="5"/>
      <c r="G2822" s="6"/>
      <c r="I2822">
        <f t="shared" ca="1" si="226"/>
        <v>-20.5</v>
      </c>
      <c r="J2822">
        <f t="shared" ca="1" si="230"/>
        <v>-20.5</v>
      </c>
      <c r="K2822">
        <f t="shared" ca="1" si="227"/>
        <v>116.5</v>
      </c>
      <c r="L2822" s="7">
        <f t="shared" ca="1" si="228"/>
        <v>70</v>
      </c>
      <c r="M2822" s="7">
        <f t="shared" ca="1" si="229"/>
        <v>67</v>
      </c>
    </row>
    <row r="2823" spans="2:13" x14ac:dyDescent="0.25">
      <c r="B2823">
        <v>2822</v>
      </c>
      <c r="C2823">
        <v>50</v>
      </c>
      <c r="D2823" s="5"/>
      <c r="E2823" s="5"/>
      <c r="F2823" s="5"/>
      <c r="G2823" s="6"/>
      <c r="I2823">
        <f t="shared" ca="1" si="226"/>
        <v>-2.5</v>
      </c>
      <c r="J2823">
        <f t="shared" ca="1" si="230"/>
        <v>-2.5</v>
      </c>
      <c r="K2823">
        <f t="shared" ca="1" si="227"/>
        <v>-8.5</v>
      </c>
      <c r="L2823" s="7">
        <f t="shared" ca="1" si="228"/>
        <v>-26.5</v>
      </c>
      <c r="M2823" s="7">
        <f t="shared" ca="1" si="229"/>
        <v>-28.5</v>
      </c>
    </row>
    <row r="2824" spans="2:13" x14ac:dyDescent="0.25">
      <c r="B2824">
        <v>2823</v>
      </c>
      <c r="C2824">
        <v>70</v>
      </c>
      <c r="D2824" s="5"/>
      <c r="E2824" s="5"/>
      <c r="F2824" s="5"/>
      <c r="G2824" s="6"/>
      <c r="I2824">
        <f t="shared" ca="1" si="226"/>
        <v>13.5</v>
      </c>
      <c r="J2824">
        <f t="shared" ca="1" si="230"/>
        <v>13.5</v>
      </c>
      <c r="K2824">
        <f t="shared" ca="1" si="227"/>
        <v>12.5</v>
      </c>
      <c r="L2824" s="7">
        <f t="shared" ca="1" si="228"/>
        <v>11.5</v>
      </c>
      <c r="M2824" s="7">
        <f t="shared" ca="1" si="229"/>
        <v>8.5</v>
      </c>
    </row>
    <row r="2825" spans="2:13" x14ac:dyDescent="0.25">
      <c r="B2825">
        <v>2824</v>
      </c>
      <c r="C2825">
        <v>70</v>
      </c>
      <c r="D2825" s="5"/>
      <c r="E2825" s="5"/>
      <c r="F2825" s="5"/>
      <c r="G2825" s="6"/>
      <c r="I2825">
        <f t="shared" ca="1" si="226"/>
        <v>38.5</v>
      </c>
      <c r="J2825">
        <f t="shared" ca="1" si="230"/>
        <v>38.5</v>
      </c>
      <c r="K2825">
        <f t="shared" ca="1" si="227"/>
        <v>70.5</v>
      </c>
      <c r="L2825" s="7">
        <f t="shared" ca="1" si="228"/>
        <v>70</v>
      </c>
      <c r="M2825" s="7">
        <f t="shared" ca="1" si="229"/>
        <v>68</v>
      </c>
    </row>
    <row r="2826" spans="2:13" x14ac:dyDescent="0.25">
      <c r="B2826">
        <v>2825</v>
      </c>
      <c r="C2826">
        <v>70</v>
      </c>
      <c r="D2826" s="5"/>
      <c r="E2826" s="5"/>
      <c r="F2826" s="5"/>
      <c r="G2826" s="6"/>
      <c r="I2826">
        <f t="shared" ca="1" si="226"/>
        <v>18.5</v>
      </c>
      <c r="J2826">
        <f t="shared" ca="1" si="230"/>
        <v>18.5</v>
      </c>
      <c r="K2826">
        <f t="shared" ca="1" si="227"/>
        <v>-34.5</v>
      </c>
      <c r="L2826" s="7">
        <f t="shared" ca="1" si="228"/>
        <v>-52.5</v>
      </c>
      <c r="M2826" s="7">
        <f t="shared" ca="1" si="229"/>
        <v>-157.5</v>
      </c>
    </row>
    <row r="2827" spans="2:13" x14ac:dyDescent="0.25">
      <c r="B2827">
        <v>2826</v>
      </c>
      <c r="C2827">
        <v>70</v>
      </c>
      <c r="D2827" s="5"/>
      <c r="E2827" s="5"/>
      <c r="F2827" s="5"/>
      <c r="G2827" s="6"/>
      <c r="I2827">
        <f t="shared" ca="1" si="226"/>
        <v>22.5</v>
      </c>
      <c r="J2827">
        <f t="shared" ca="1" si="230"/>
        <v>22.5</v>
      </c>
      <c r="K2827">
        <f t="shared" ca="1" si="227"/>
        <v>47.5</v>
      </c>
      <c r="L2827" s="7">
        <f t="shared" ca="1" si="228"/>
        <v>46.5</v>
      </c>
      <c r="M2827" s="7">
        <f t="shared" ca="1" si="229"/>
        <v>44.5</v>
      </c>
    </row>
    <row r="2828" spans="2:13" x14ac:dyDescent="0.25">
      <c r="B2828">
        <v>2827</v>
      </c>
      <c r="C2828">
        <v>70</v>
      </c>
      <c r="D2828" s="5"/>
      <c r="E2828" s="5"/>
      <c r="F2828" s="5"/>
      <c r="G2828" s="6"/>
      <c r="I2828">
        <f t="shared" ca="1" si="226"/>
        <v>-24.5</v>
      </c>
      <c r="J2828">
        <f t="shared" ca="1" si="230"/>
        <v>-24.5</v>
      </c>
      <c r="K2828">
        <f t="shared" ca="1" si="227"/>
        <v>40.5</v>
      </c>
      <c r="L2828" s="7">
        <f t="shared" ca="1" si="228"/>
        <v>32.5</v>
      </c>
      <c r="M2828" s="7">
        <f t="shared" ca="1" si="229"/>
        <v>31.5</v>
      </c>
    </row>
    <row r="2829" spans="2:13" x14ac:dyDescent="0.25">
      <c r="B2829">
        <v>2828</v>
      </c>
      <c r="C2829">
        <v>80</v>
      </c>
      <c r="D2829" s="5"/>
      <c r="E2829" s="5"/>
      <c r="F2829" s="5"/>
      <c r="G2829" s="6"/>
      <c r="I2829">
        <f t="shared" ca="1" si="226"/>
        <v>-14</v>
      </c>
      <c r="J2829">
        <f t="shared" ca="1" si="230"/>
        <v>-14</v>
      </c>
      <c r="K2829">
        <f t="shared" ca="1" si="227"/>
        <v>39</v>
      </c>
      <c r="L2829" s="7">
        <f t="shared" ca="1" si="228"/>
        <v>35</v>
      </c>
      <c r="M2829" s="7">
        <f t="shared" ca="1" si="229"/>
        <v>32</v>
      </c>
    </row>
    <row r="2830" spans="2:13" x14ac:dyDescent="0.25">
      <c r="B2830">
        <v>2829</v>
      </c>
      <c r="C2830">
        <v>70</v>
      </c>
      <c r="D2830" s="5"/>
      <c r="E2830" s="5"/>
      <c r="F2830" s="5"/>
      <c r="G2830" s="6"/>
      <c r="I2830">
        <f t="shared" ca="1" si="226"/>
        <v>-25.5</v>
      </c>
      <c r="J2830">
        <f t="shared" ca="1" si="230"/>
        <v>-25.5</v>
      </c>
      <c r="K2830">
        <f t="shared" ca="1" si="227"/>
        <v>62.5</v>
      </c>
      <c r="L2830" s="7">
        <f t="shared" ca="1" si="228"/>
        <v>70</v>
      </c>
      <c r="M2830" s="7">
        <f t="shared" ca="1" si="229"/>
        <v>69</v>
      </c>
    </row>
    <row r="2831" spans="2:13" x14ac:dyDescent="0.25">
      <c r="B2831">
        <v>2830</v>
      </c>
      <c r="C2831">
        <v>70</v>
      </c>
      <c r="D2831" s="5"/>
      <c r="E2831" s="5"/>
      <c r="F2831" s="5"/>
      <c r="G2831" s="6"/>
      <c r="I2831">
        <f t="shared" ca="1" si="226"/>
        <v>29.5</v>
      </c>
      <c r="J2831">
        <f t="shared" ca="1" si="230"/>
        <v>29.5</v>
      </c>
      <c r="K2831">
        <f t="shared" ca="1" si="227"/>
        <v>-23.5</v>
      </c>
      <c r="L2831" s="7">
        <f t="shared" ca="1" si="228"/>
        <v>-30.5</v>
      </c>
      <c r="M2831" s="7">
        <f t="shared" ca="1" si="229"/>
        <v>-61</v>
      </c>
    </row>
    <row r="2832" spans="2:13" x14ac:dyDescent="0.25">
      <c r="B2832">
        <v>2831</v>
      </c>
      <c r="C2832">
        <v>70</v>
      </c>
      <c r="D2832" s="5"/>
      <c r="E2832" s="5"/>
      <c r="F2832" s="5"/>
      <c r="G2832" s="6"/>
      <c r="I2832">
        <f t="shared" ca="1" si="226"/>
        <v>-2.5</v>
      </c>
      <c r="J2832">
        <f t="shared" ca="1" si="230"/>
        <v>-2.5</v>
      </c>
      <c r="K2832">
        <f t="shared" ca="1" si="227"/>
        <v>31.5</v>
      </c>
      <c r="L2832" s="7">
        <f t="shared" ca="1" si="228"/>
        <v>21.5</v>
      </c>
      <c r="M2832" s="7">
        <f t="shared" ca="1" si="229"/>
        <v>20.5</v>
      </c>
    </row>
    <row r="2833" spans="2:13" x14ac:dyDescent="0.25">
      <c r="B2833">
        <v>2832</v>
      </c>
      <c r="C2833">
        <v>70</v>
      </c>
      <c r="D2833" s="5"/>
      <c r="E2833" s="5"/>
      <c r="F2833" s="5"/>
      <c r="G2833" s="6"/>
      <c r="I2833">
        <f t="shared" ca="1" si="226"/>
        <v>12.5</v>
      </c>
      <c r="J2833">
        <f t="shared" ca="1" si="230"/>
        <v>12.5</v>
      </c>
      <c r="K2833">
        <f t="shared" ca="1" si="227"/>
        <v>-18.5</v>
      </c>
      <c r="L2833" s="7">
        <f t="shared" ca="1" si="228"/>
        <v>-20.5</v>
      </c>
      <c r="M2833" s="7">
        <f t="shared" ca="1" si="229"/>
        <v>-22.5</v>
      </c>
    </row>
    <row r="2834" spans="2:13" x14ac:dyDescent="0.25">
      <c r="B2834">
        <v>2833</v>
      </c>
      <c r="C2834">
        <v>70</v>
      </c>
      <c r="D2834" s="5"/>
      <c r="E2834" s="5"/>
      <c r="F2834" s="5"/>
      <c r="G2834" s="6"/>
      <c r="I2834">
        <f t="shared" ca="1" si="226"/>
        <v>13.5</v>
      </c>
      <c r="J2834">
        <f t="shared" ca="1" si="230"/>
        <v>13.5</v>
      </c>
      <c r="K2834">
        <f t="shared" ca="1" si="227"/>
        <v>17.5</v>
      </c>
      <c r="L2834" s="7">
        <f t="shared" ca="1" si="228"/>
        <v>10.5</v>
      </c>
      <c r="M2834" s="7">
        <f t="shared" ca="1" si="229"/>
        <v>8.5</v>
      </c>
    </row>
    <row r="2835" spans="2:13" x14ac:dyDescent="0.25">
      <c r="B2835">
        <v>2834</v>
      </c>
      <c r="C2835">
        <v>70</v>
      </c>
      <c r="D2835" s="5"/>
      <c r="E2835" s="5"/>
      <c r="F2835" s="5"/>
      <c r="G2835" s="6"/>
      <c r="I2835">
        <f t="shared" ca="1" si="226"/>
        <v>11.5</v>
      </c>
      <c r="J2835">
        <f t="shared" ca="1" si="230"/>
        <v>11.5</v>
      </c>
      <c r="K2835">
        <f t="shared" ca="1" si="227"/>
        <v>81.5</v>
      </c>
      <c r="L2835" s="7">
        <f t="shared" ca="1" si="228"/>
        <v>70</v>
      </c>
      <c r="M2835" s="7">
        <f t="shared" ca="1" si="229"/>
        <v>68</v>
      </c>
    </row>
    <row r="2836" spans="2:13" x14ac:dyDescent="0.25">
      <c r="B2836">
        <v>2835</v>
      </c>
      <c r="C2836">
        <v>70</v>
      </c>
      <c r="D2836" s="5"/>
      <c r="E2836" s="5"/>
      <c r="F2836" s="5"/>
      <c r="G2836" s="6"/>
      <c r="I2836">
        <f t="shared" ca="1" si="226"/>
        <v>35.5</v>
      </c>
      <c r="J2836">
        <f t="shared" ca="1" si="230"/>
        <v>35.5</v>
      </c>
      <c r="K2836">
        <f t="shared" ca="1" si="227"/>
        <v>84.5</v>
      </c>
      <c r="L2836" s="7">
        <f t="shared" ca="1" si="228"/>
        <v>70</v>
      </c>
      <c r="M2836" s="7">
        <f t="shared" ca="1" si="229"/>
        <v>68</v>
      </c>
    </row>
    <row r="2837" spans="2:13" x14ac:dyDescent="0.25">
      <c r="B2837">
        <v>2836</v>
      </c>
      <c r="C2837">
        <v>70</v>
      </c>
      <c r="D2837" s="5"/>
      <c r="E2837" s="5"/>
      <c r="F2837" s="5"/>
      <c r="G2837" s="6"/>
      <c r="I2837">
        <f t="shared" ca="1" si="226"/>
        <v>25.5</v>
      </c>
      <c r="J2837">
        <f t="shared" ca="1" si="230"/>
        <v>25.5</v>
      </c>
      <c r="K2837">
        <f t="shared" ca="1" si="227"/>
        <v>120.5</v>
      </c>
      <c r="L2837" s="7">
        <f t="shared" ca="1" si="228"/>
        <v>70</v>
      </c>
      <c r="M2837" s="7">
        <f t="shared" ca="1" si="229"/>
        <v>68</v>
      </c>
    </row>
    <row r="2838" spans="2:13" x14ac:dyDescent="0.25">
      <c r="B2838">
        <v>2837</v>
      </c>
      <c r="C2838">
        <v>70</v>
      </c>
      <c r="D2838" s="5"/>
      <c r="E2838" s="5"/>
      <c r="F2838" s="5"/>
      <c r="G2838" s="6"/>
      <c r="I2838">
        <f t="shared" ca="1" si="226"/>
        <v>-0.5</v>
      </c>
      <c r="J2838">
        <f t="shared" ca="1" si="230"/>
        <v>-0.5</v>
      </c>
      <c r="K2838">
        <f t="shared" ca="1" si="227"/>
        <v>99.5</v>
      </c>
      <c r="L2838" s="7">
        <f t="shared" ca="1" si="228"/>
        <v>70</v>
      </c>
      <c r="M2838" s="7">
        <f t="shared" ca="1" si="229"/>
        <v>68</v>
      </c>
    </row>
    <row r="2839" spans="2:13" x14ac:dyDescent="0.25">
      <c r="B2839">
        <v>2838</v>
      </c>
      <c r="C2839">
        <v>70</v>
      </c>
      <c r="D2839" s="5"/>
      <c r="E2839" s="5"/>
      <c r="F2839" s="5"/>
      <c r="G2839" s="6"/>
      <c r="I2839">
        <f t="shared" ca="1" si="226"/>
        <v>18.5</v>
      </c>
      <c r="J2839">
        <f t="shared" ca="1" si="230"/>
        <v>18.5</v>
      </c>
      <c r="K2839">
        <f t="shared" ca="1" si="227"/>
        <v>51.5</v>
      </c>
      <c r="L2839" s="7">
        <f t="shared" ca="1" si="228"/>
        <v>43.5</v>
      </c>
      <c r="M2839" s="7">
        <f t="shared" ca="1" si="229"/>
        <v>41.5</v>
      </c>
    </row>
    <row r="2840" spans="2:13" x14ac:dyDescent="0.25">
      <c r="B2840">
        <v>2839</v>
      </c>
      <c r="C2840">
        <v>70</v>
      </c>
      <c r="D2840" s="5"/>
      <c r="E2840" s="5"/>
      <c r="F2840" s="5"/>
      <c r="G2840" s="6"/>
      <c r="I2840">
        <f t="shared" ca="1" si="226"/>
        <v>27.5</v>
      </c>
      <c r="J2840">
        <f t="shared" ca="1" si="230"/>
        <v>27.5</v>
      </c>
      <c r="K2840">
        <f t="shared" ca="1" si="227"/>
        <v>-6.5</v>
      </c>
      <c r="L2840" s="7">
        <f t="shared" ca="1" si="228"/>
        <v>-12.5</v>
      </c>
      <c r="M2840" s="7">
        <f t="shared" ca="1" si="229"/>
        <v>-14.5</v>
      </c>
    </row>
    <row r="2841" spans="2:13" x14ac:dyDescent="0.25">
      <c r="B2841">
        <v>2840</v>
      </c>
      <c r="C2841">
        <v>60</v>
      </c>
      <c r="D2841" s="5"/>
      <c r="E2841" s="5"/>
      <c r="F2841" s="5"/>
      <c r="G2841" s="6"/>
      <c r="I2841">
        <f t="shared" ca="1" si="226"/>
        <v>-16</v>
      </c>
      <c r="J2841">
        <f t="shared" ca="1" si="230"/>
        <v>-16</v>
      </c>
      <c r="K2841">
        <f t="shared" ca="1" si="227"/>
        <v>-10</v>
      </c>
      <c r="L2841" s="7">
        <f t="shared" ca="1" si="228"/>
        <v>-28</v>
      </c>
      <c r="M2841" s="7">
        <f t="shared" ca="1" si="229"/>
        <v>-29</v>
      </c>
    </row>
    <row r="2842" spans="2:13" x14ac:dyDescent="0.25">
      <c r="B2842">
        <v>2841</v>
      </c>
      <c r="C2842">
        <v>40</v>
      </c>
      <c r="D2842" s="5"/>
      <c r="E2842" s="5"/>
      <c r="F2842" s="5"/>
      <c r="G2842" s="6"/>
      <c r="I2842">
        <f t="shared" ca="1" si="226"/>
        <v>30</v>
      </c>
      <c r="J2842">
        <f t="shared" ca="1" si="230"/>
        <v>30</v>
      </c>
      <c r="K2842">
        <f t="shared" ca="1" si="227"/>
        <v>-46</v>
      </c>
      <c r="L2842" s="7">
        <f t="shared" ca="1" si="228"/>
        <v>-63</v>
      </c>
      <c r="M2842" s="7">
        <f t="shared" ca="1" si="229"/>
        <v>-189</v>
      </c>
    </row>
    <row r="2843" spans="2:13" x14ac:dyDescent="0.25">
      <c r="B2843">
        <v>2842</v>
      </c>
      <c r="C2843">
        <v>0</v>
      </c>
      <c r="D2843" s="5"/>
      <c r="E2843" s="5"/>
      <c r="F2843" s="5"/>
      <c r="G2843" s="6"/>
      <c r="I2843">
        <f t="shared" ca="1" si="226"/>
        <v>-59</v>
      </c>
      <c r="J2843">
        <f t="shared" ca="1" si="230"/>
        <v>-59</v>
      </c>
      <c r="K2843">
        <f t="shared" ca="1" si="227"/>
        <v>-72</v>
      </c>
      <c r="L2843" s="7">
        <f t="shared" ca="1" si="228"/>
        <v>-87</v>
      </c>
      <c r="M2843" s="7">
        <f t="shared" ca="1" si="229"/>
        <v>-174</v>
      </c>
    </row>
    <row r="2844" spans="2:13" x14ac:dyDescent="0.25">
      <c r="B2844">
        <v>2843</v>
      </c>
      <c r="C2844">
        <v>0</v>
      </c>
      <c r="D2844" s="5"/>
      <c r="E2844" s="5"/>
      <c r="F2844" s="5"/>
      <c r="G2844" s="6"/>
      <c r="I2844">
        <f t="shared" ca="1" si="226"/>
        <v>-73</v>
      </c>
      <c r="J2844">
        <f t="shared" ca="1" si="230"/>
        <v>-73</v>
      </c>
      <c r="K2844">
        <f t="shared" ca="1" si="227"/>
        <v>-2</v>
      </c>
      <c r="L2844" s="7">
        <f t="shared" ca="1" si="228"/>
        <v>0</v>
      </c>
      <c r="M2844" s="7">
        <f t="shared" ca="1" si="229"/>
        <v>-1</v>
      </c>
    </row>
    <row r="2845" spans="2:13" x14ac:dyDescent="0.25">
      <c r="B2845">
        <v>2844</v>
      </c>
      <c r="C2845">
        <v>50</v>
      </c>
      <c r="D2845" s="5"/>
      <c r="E2845" s="5"/>
      <c r="F2845" s="5"/>
      <c r="G2845" s="6"/>
      <c r="I2845">
        <f t="shared" ca="1" si="226"/>
        <v>22.5</v>
      </c>
      <c r="J2845">
        <f t="shared" ca="1" si="230"/>
        <v>22.5</v>
      </c>
      <c r="K2845">
        <f t="shared" ca="1" si="227"/>
        <v>-31.5</v>
      </c>
      <c r="L2845" s="7">
        <f t="shared" ca="1" si="228"/>
        <v>-50.5</v>
      </c>
      <c r="M2845" s="7">
        <f t="shared" ca="1" si="229"/>
        <v>-151.5</v>
      </c>
    </row>
    <row r="2846" spans="2:13" x14ac:dyDescent="0.25">
      <c r="B2846">
        <v>2845</v>
      </c>
      <c r="C2846">
        <v>50</v>
      </c>
      <c r="D2846" s="5"/>
      <c r="E2846" s="5"/>
      <c r="F2846" s="5"/>
      <c r="G2846" s="6"/>
      <c r="I2846">
        <f t="shared" ca="1" si="226"/>
        <v>-23.5</v>
      </c>
      <c r="J2846">
        <f t="shared" ca="1" si="230"/>
        <v>-23.5</v>
      </c>
      <c r="K2846">
        <f t="shared" ca="1" si="227"/>
        <v>-43.5</v>
      </c>
      <c r="L2846" s="7">
        <f t="shared" ca="1" si="228"/>
        <v>-50.5</v>
      </c>
      <c r="M2846" s="7">
        <f t="shared" ca="1" si="229"/>
        <v>-151.5</v>
      </c>
    </row>
    <row r="2847" spans="2:13" x14ac:dyDescent="0.25">
      <c r="B2847">
        <v>2846</v>
      </c>
      <c r="C2847">
        <v>0</v>
      </c>
      <c r="D2847" s="5"/>
      <c r="E2847" s="5"/>
      <c r="F2847" s="5"/>
      <c r="G2847" s="6"/>
      <c r="I2847">
        <f t="shared" ca="1" si="226"/>
        <v>-37</v>
      </c>
      <c r="J2847">
        <f t="shared" ca="1" si="230"/>
        <v>-37</v>
      </c>
      <c r="K2847">
        <f t="shared" ca="1" si="227"/>
        <v>-54</v>
      </c>
      <c r="L2847" s="7">
        <f t="shared" ca="1" si="228"/>
        <v>-70</v>
      </c>
      <c r="M2847" s="7">
        <f t="shared" ca="1" si="229"/>
        <v>-70</v>
      </c>
    </row>
    <row r="2848" spans="2:13" x14ac:dyDescent="0.25">
      <c r="B2848">
        <v>2847</v>
      </c>
      <c r="C2848">
        <v>50</v>
      </c>
      <c r="D2848" s="5"/>
      <c r="E2848" s="5"/>
      <c r="F2848" s="5"/>
      <c r="G2848" s="6"/>
      <c r="I2848">
        <f t="shared" ca="1" si="226"/>
        <v>-20.5</v>
      </c>
      <c r="J2848">
        <f t="shared" ca="1" si="230"/>
        <v>-20.5</v>
      </c>
      <c r="K2848">
        <f t="shared" ca="1" si="227"/>
        <v>2.5</v>
      </c>
      <c r="L2848" s="7">
        <f t="shared" ca="1" si="228"/>
        <v>0.5</v>
      </c>
      <c r="M2848" s="7">
        <f t="shared" ca="1" si="229"/>
        <v>-1.5</v>
      </c>
    </row>
    <row r="2849" spans="2:13" x14ac:dyDescent="0.25">
      <c r="B2849">
        <v>2848</v>
      </c>
      <c r="C2849">
        <v>50</v>
      </c>
      <c r="D2849" s="5"/>
      <c r="E2849" s="5"/>
      <c r="F2849" s="5"/>
      <c r="G2849" s="6"/>
      <c r="I2849">
        <f t="shared" ca="1" si="226"/>
        <v>-25.5</v>
      </c>
      <c r="J2849">
        <f t="shared" ca="1" si="230"/>
        <v>-25.5</v>
      </c>
      <c r="K2849">
        <f t="shared" ca="1" si="227"/>
        <v>49.5</v>
      </c>
      <c r="L2849" s="7">
        <f t="shared" ca="1" si="228"/>
        <v>50</v>
      </c>
      <c r="M2849" s="7">
        <f t="shared" ca="1" si="229"/>
        <v>47</v>
      </c>
    </row>
    <row r="2850" spans="2:13" x14ac:dyDescent="0.25">
      <c r="B2850">
        <v>2849</v>
      </c>
      <c r="C2850">
        <v>60</v>
      </c>
      <c r="D2850" s="5"/>
      <c r="E2850" s="5"/>
      <c r="F2850" s="5"/>
      <c r="G2850" s="6"/>
      <c r="I2850">
        <f t="shared" ca="1" si="226"/>
        <v>11</v>
      </c>
      <c r="J2850">
        <f t="shared" ca="1" si="230"/>
        <v>11</v>
      </c>
      <c r="K2850">
        <f t="shared" ca="1" si="227"/>
        <v>72</v>
      </c>
      <c r="L2850" s="7">
        <f t="shared" ca="1" si="228"/>
        <v>60</v>
      </c>
      <c r="M2850" s="7">
        <f t="shared" ca="1" si="229"/>
        <v>59</v>
      </c>
    </row>
    <row r="2851" spans="2:13" x14ac:dyDescent="0.25">
      <c r="B2851">
        <v>2850</v>
      </c>
      <c r="C2851">
        <v>70</v>
      </c>
      <c r="D2851" s="5"/>
      <c r="E2851" s="5"/>
      <c r="F2851" s="5"/>
      <c r="G2851" s="6"/>
      <c r="I2851">
        <f t="shared" ca="1" si="226"/>
        <v>6.5</v>
      </c>
      <c r="J2851">
        <f t="shared" ca="1" si="230"/>
        <v>6.5</v>
      </c>
      <c r="K2851">
        <f t="shared" ca="1" si="227"/>
        <v>60.5</v>
      </c>
      <c r="L2851" s="7">
        <f t="shared" ca="1" si="228"/>
        <v>70</v>
      </c>
      <c r="M2851" s="7">
        <f t="shared" ca="1" si="229"/>
        <v>68</v>
      </c>
    </row>
    <row r="2852" spans="2:13" x14ac:dyDescent="0.25">
      <c r="B2852">
        <v>2851</v>
      </c>
      <c r="C2852">
        <v>70</v>
      </c>
      <c r="D2852" s="5"/>
      <c r="E2852" s="5"/>
      <c r="F2852" s="5"/>
      <c r="G2852" s="6"/>
      <c r="I2852">
        <f t="shared" ca="1" si="226"/>
        <v>4.5</v>
      </c>
      <c r="J2852">
        <f t="shared" ca="1" si="230"/>
        <v>4.5</v>
      </c>
      <c r="K2852">
        <f t="shared" ca="1" si="227"/>
        <v>39.5</v>
      </c>
      <c r="L2852" s="7">
        <f t="shared" ca="1" si="228"/>
        <v>19.5</v>
      </c>
      <c r="M2852" s="7">
        <f t="shared" ca="1" si="229"/>
        <v>17.5</v>
      </c>
    </row>
    <row r="2853" spans="2:13" x14ac:dyDescent="0.25">
      <c r="B2853">
        <v>2852</v>
      </c>
      <c r="C2853">
        <v>70</v>
      </c>
      <c r="D2853" s="5"/>
      <c r="E2853" s="5"/>
      <c r="F2853" s="5"/>
      <c r="G2853" s="6"/>
      <c r="I2853">
        <f t="shared" ca="1" si="226"/>
        <v>38.5</v>
      </c>
      <c r="J2853">
        <f t="shared" ca="1" si="230"/>
        <v>38.5</v>
      </c>
      <c r="K2853">
        <f t="shared" ca="1" si="227"/>
        <v>121.5</v>
      </c>
      <c r="L2853" s="7">
        <f t="shared" ca="1" si="228"/>
        <v>70</v>
      </c>
      <c r="M2853" s="7">
        <f t="shared" ca="1" si="229"/>
        <v>68</v>
      </c>
    </row>
    <row r="2854" spans="2:13" x14ac:dyDescent="0.25">
      <c r="B2854">
        <v>2853</v>
      </c>
      <c r="C2854">
        <v>70</v>
      </c>
      <c r="D2854" s="5"/>
      <c r="E2854" s="5"/>
      <c r="F2854" s="5"/>
      <c r="G2854" s="6"/>
      <c r="I2854">
        <f t="shared" ca="1" si="226"/>
        <v>4.5</v>
      </c>
      <c r="J2854">
        <f t="shared" ca="1" si="230"/>
        <v>4.5</v>
      </c>
      <c r="K2854">
        <f t="shared" ca="1" si="227"/>
        <v>36.5</v>
      </c>
      <c r="L2854" s="7">
        <f t="shared" ca="1" si="228"/>
        <v>19.5</v>
      </c>
      <c r="M2854" s="7">
        <f t="shared" ca="1" si="229"/>
        <v>16.5</v>
      </c>
    </row>
    <row r="2855" spans="2:13" x14ac:dyDescent="0.25">
      <c r="B2855">
        <v>2854</v>
      </c>
      <c r="C2855">
        <v>70</v>
      </c>
      <c r="D2855" s="5"/>
      <c r="E2855" s="5"/>
      <c r="F2855" s="5"/>
      <c r="G2855" s="6"/>
      <c r="I2855">
        <f t="shared" ca="1" si="226"/>
        <v>52.5</v>
      </c>
      <c r="J2855">
        <f t="shared" ca="1" si="230"/>
        <v>52.5</v>
      </c>
      <c r="K2855">
        <f t="shared" ca="1" si="227"/>
        <v>84.5</v>
      </c>
      <c r="L2855" s="7">
        <f t="shared" ca="1" si="228"/>
        <v>70</v>
      </c>
      <c r="M2855" s="7">
        <f t="shared" ca="1" si="229"/>
        <v>69</v>
      </c>
    </row>
    <row r="2856" spans="2:13" x14ac:dyDescent="0.25">
      <c r="B2856">
        <v>2855</v>
      </c>
      <c r="C2856">
        <v>70</v>
      </c>
      <c r="D2856" s="5"/>
      <c r="E2856" s="5"/>
      <c r="F2856" s="5"/>
      <c r="G2856" s="6"/>
      <c r="I2856">
        <f t="shared" ca="1" si="226"/>
        <v>42.5</v>
      </c>
      <c r="J2856">
        <f t="shared" ca="1" si="230"/>
        <v>42.5</v>
      </c>
      <c r="K2856">
        <f t="shared" ca="1" si="227"/>
        <v>73.5</v>
      </c>
      <c r="L2856" s="7">
        <f t="shared" ca="1" si="228"/>
        <v>70</v>
      </c>
      <c r="M2856" s="7">
        <f t="shared" ca="1" si="229"/>
        <v>69</v>
      </c>
    </row>
    <row r="2857" spans="2:13" x14ac:dyDescent="0.25">
      <c r="B2857">
        <v>2856</v>
      </c>
      <c r="C2857">
        <v>70</v>
      </c>
      <c r="D2857" s="5"/>
      <c r="E2857" s="5"/>
      <c r="F2857" s="5"/>
      <c r="G2857" s="6"/>
      <c r="I2857">
        <f t="shared" ca="1" si="226"/>
        <v>38.5</v>
      </c>
      <c r="J2857">
        <f t="shared" ca="1" si="230"/>
        <v>38.5</v>
      </c>
      <c r="K2857">
        <f t="shared" ca="1" si="227"/>
        <v>49.5</v>
      </c>
      <c r="L2857" s="7">
        <f t="shared" ca="1" si="228"/>
        <v>29.5</v>
      </c>
      <c r="M2857" s="7">
        <f t="shared" ca="1" si="229"/>
        <v>26.5</v>
      </c>
    </row>
    <row r="2858" spans="2:13" x14ac:dyDescent="0.25">
      <c r="B2858">
        <v>2857</v>
      </c>
      <c r="C2858">
        <v>70</v>
      </c>
      <c r="D2858" s="5"/>
      <c r="E2858" s="5"/>
      <c r="F2858" s="5"/>
      <c r="G2858" s="6"/>
      <c r="I2858">
        <f t="shared" ca="1" si="226"/>
        <v>51.5</v>
      </c>
      <c r="J2858">
        <f t="shared" ca="1" si="230"/>
        <v>51.5</v>
      </c>
      <c r="K2858">
        <f t="shared" ca="1" si="227"/>
        <v>94.5</v>
      </c>
      <c r="L2858" s="7">
        <f t="shared" ca="1" si="228"/>
        <v>70</v>
      </c>
      <c r="M2858" s="7">
        <f t="shared" ca="1" si="229"/>
        <v>68</v>
      </c>
    </row>
    <row r="2859" spans="2:13" x14ac:dyDescent="0.25">
      <c r="B2859">
        <v>2858</v>
      </c>
      <c r="C2859">
        <v>70</v>
      </c>
      <c r="D2859" s="5"/>
      <c r="E2859" s="5"/>
      <c r="F2859" s="5"/>
      <c r="G2859" s="6"/>
      <c r="I2859">
        <f t="shared" ca="1" si="226"/>
        <v>16.5</v>
      </c>
      <c r="J2859">
        <f t="shared" ca="1" si="230"/>
        <v>16.5</v>
      </c>
      <c r="K2859">
        <f t="shared" ca="1" si="227"/>
        <v>63.5</v>
      </c>
      <c r="L2859" s="7">
        <f t="shared" ca="1" si="228"/>
        <v>70</v>
      </c>
      <c r="M2859" s="7">
        <f t="shared" ca="1" si="229"/>
        <v>67</v>
      </c>
    </row>
    <row r="2860" spans="2:13" x14ac:dyDescent="0.25">
      <c r="B2860">
        <v>2859</v>
      </c>
      <c r="C2860">
        <v>50</v>
      </c>
      <c r="D2860" s="5"/>
      <c r="E2860" s="5"/>
      <c r="F2860" s="5"/>
      <c r="G2860" s="6"/>
      <c r="I2860">
        <f t="shared" ca="1" si="226"/>
        <v>-31.5</v>
      </c>
      <c r="J2860">
        <f t="shared" ca="1" si="230"/>
        <v>-31.5</v>
      </c>
      <c r="K2860">
        <f t="shared" ca="1" si="227"/>
        <v>51.5</v>
      </c>
      <c r="L2860" s="7">
        <f t="shared" ca="1" si="228"/>
        <v>50</v>
      </c>
      <c r="M2860" s="7">
        <f t="shared" ca="1" si="229"/>
        <v>48</v>
      </c>
    </row>
    <row r="2861" spans="2:13" x14ac:dyDescent="0.25">
      <c r="B2861">
        <v>2860</v>
      </c>
      <c r="C2861">
        <v>50</v>
      </c>
      <c r="D2861" s="5"/>
      <c r="E2861" s="5"/>
      <c r="F2861" s="5"/>
      <c r="G2861" s="6"/>
      <c r="I2861">
        <f t="shared" ca="1" si="226"/>
        <v>-19.5</v>
      </c>
      <c r="J2861">
        <f t="shared" ca="1" si="230"/>
        <v>-19.5</v>
      </c>
      <c r="K2861">
        <f t="shared" ca="1" si="227"/>
        <v>32.5</v>
      </c>
      <c r="L2861" s="7">
        <f t="shared" ca="1" si="228"/>
        <v>22.5</v>
      </c>
      <c r="M2861" s="7">
        <f t="shared" ca="1" si="229"/>
        <v>20.5</v>
      </c>
    </row>
    <row r="2862" spans="2:13" x14ac:dyDescent="0.25">
      <c r="B2862">
        <v>2861</v>
      </c>
      <c r="C2862">
        <v>60</v>
      </c>
      <c r="D2862" s="5"/>
      <c r="E2862" s="5"/>
      <c r="F2862" s="5"/>
      <c r="G2862" s="6"/>
      <c r="I2862">
        <f t="shared" ca="1" si="226"/>
        <v>25</v>
      </c>
      <c r="J2862">
        <f t="shared" ca="1" si="230"/>
        <v>25</v>
      </c>
      <c r="K2862">
        <f t="shared" ca="1" si="227"/>
        <v>17</v>
      </c>
      <c r="L2862" s="7">
        <f t="shared" ca="1" si="228"/>
        <v>8</v>
      </c>
      <c r="M2862" s="7">
        <f t="shared" ca="1" si="229"/>
        <v>5</v>
      </c>
    </row>
    <row r="2863" spans="2:13" x14ac:dyDescent="0.25">
      <c r="B2863">
        <v>2862</v>
      </c>
      <c r="C2863">
        <v>70</v>
      </c>
      <c r="D2863" s="5"/>
      <c r="E2863" s="5"/>
      <c r="F2863" s="5"/>
      <c r="G2863" s="6"/>
      <c r="I2863">
        <f t="shared" ca="1" si="226"/>
        <v>-14.5</v>
      </c>
      <c r="J2863">
        <f t="shared" ca="1" si="230"/>
        <v>-14.5</v>
      </c>
      <c r="K2863">
        <f t="shared" ca="1" si="227"/>
        <v>47.5</v>
      </c>
      <c r="L2863" s="7">
        <f t="shared" ca="1" si="228"/>
        <v>37.5</v>
      </c>
      <c r="M2863" s="7">
        <f t="shared" ca="1" si="229"/>
        <v>36.5</v>
      </c>
    </row>
    <row r="2864" spans="2:13" x14ac:dyDescent="0.25">
      <c r="B2864">
        <v>2863</v>
      </c>
      <c r="C2864">
        <v>70</v>
      </c>
      <c r="D2864" s="5"/>
      <c r="E2864" s="5"/>
      <c r="F2864" s="5"/>
      <c r="G2864" s="6"/>
      <c r="I2864">
        <f t="shared" ca="1" si="226"/>
        <v>-0.5</v>
      </c>
      <c r="J2864">
        <f t="shared" ca="1" si="230"/>
        <v>-0.5</v>
      </c>
      <c r="K2864">
        <f t="shared" ca="1" si="227"/>
        <v>57.5</v>
      </c>
      <c r="L2864" s="7">
        <f t="shared" ca="1" si="228"/>
        <v>70</v>
      </c>
      <c r="M2864" s="7">
        <f t="shared" ca="1" si="229"/>
        <v>68</v>
      </c>
    </row>
    <row r="2865" spans="2:13" x14ac:dyDescent="0.25">
      <c r="B2865">
        <v>2864</v>
      </c>
      <c r="C2865">
        <v>70</v>
      </c>
      <c r="D2865" s="5"/>
      <c r="E2865" s="5"/>
      <c r="F2865" s="5"/>
      <c r="G2865" s="6"/>
      <c r="I2865">
        <f t="shared" ca="1" si="226"/>
        <v>-9.5</v>
      </c>
      <c r="J2865">
        <f t="shared" ca="1" si="230"/>
        <v>-9.5</v>
      </c>
      <c r="K2865">
        <f t="shared" ca="1" si="227"/>
        <v>77.5</v>
      </c>
      <c r="L2865" s="7">
        <f t="shared" ca="1" si="228"/>
        <v>70</v>
      </c>
      <c r="M2865" s="7">
        <f t="shared" ca="1" si="229"/>
        <v>68</v>
      </c>
    </row>
    <row r="2866" spans="2:13" x14ac:dyDescent="0.25">
      <c r="B2866">
        <v>2865</v>
      </c>
      <c r="C2866">
        <v>70</v>
      </c>
      <c r="D2866" s="5"/>
      <c r="E2866" s="5"/>
      <c r="F2866" s="5"/>
      <c r="G2866" s="6"/>
      <c r="I2866">
        <f t="shared" ca="1" si="226"/>
        <v>-4.5</v>
      </c>
      <c r="J2866">
        <f t="shared" ca="1" si="230"/>
        <v>-4.5</v>
      </c>
      <c r="K2866">
        <f t="shared" ca="1" si="227"/>
        <v>81.5</v>
      </c>
      <c r="L2866" s="7">
        <f t="shared" ca="1" si="228"/>
        <v>70</v>
      </c>
      <c r="M2866" s="7">
        <f t="shared" ca="1" si="229"/>
        <v>69</v>
      </c>
    </row>
    <row r="2867" spans="2:13" x14ac:dyDescent="0.25">
      <c r="B2867">
        <v>2866</v>
      </c>
      <c r="C2867">
        <v>0</v>
      </c>
      <c r="D2867" s="5"/>
      <c r="E2867" s="5"/>
      <c r="F2867" s="5"/>
      <c r="G2867" s="6"/>
      <c r="I2867">
        <f t="shared" ca="1" si="226"/>
        <v>-1</v>
      </c>
      <c r="J2867">
        <f t="shared" ca="1" si="230"/>
        <v>-1</v>
      </c>
      <c r="K2867">
        <f t="shared" ca="1" si="227"/>
        <v>-48</v>
      </c>
      <c r="L2867" s="7">
        <f t="shared" ca="1" si="228"/>
        <v>-67</v>
      </c>
      <c r="M2867" s="7">
        <f t="shared" ca="1" si="229"/>
        <v>-201</v>
      </c>
    </row>
    <row r="2868" spans="2:13" x14ac:dyDescent="0.25">
      <c r="B2868">
        <v>2867</v>
      </c>
      <c r="C2868">
        <v>0</v>
      </c>
      <c r="D2868" s="5"/>
      <c r="E2868" s="5"/>
      <c r="F2868" s="5"/>
      <c r="G2868" s="6"/>
      <c r="I2868">
        <f t="shared" ca="1" si="226"/>
        <v>-58</v>
      </c>
      <c r="J2868">
        <f t="shared" ca="1" si="230"/>
        <v>-58</v>
      </c>
      <c r="K2868">
        <f t="shared" ca="1" si="227"/>
        <v>-10</v>
      </c>
      <c r="L2868" s="7">
        <f t="shared" ca="1" si="228"/>
        <v>0</v>
      </c>
      <c r="M2868" s="7">
        <f t="shared" ca="1" si="229"/>
        <v>-1</v>
      </c>
    </row>
    <row r="2869" spans="2:13" x14ac:dyDescent="0.25">
      <c r="B2869">
        <v>2868</v>
      </c>
      <c r="C2869">
        <v>0</v>
      </c>
      <c r="D2869" s="5"/>
      <c r="E2869" s="5"/>
      <c r="F2869" s="5"/>
      <c r="G2869" s="6"/>
      <c r="I2869">
        <f t="shared" ca="1" si="226"/>
        <v>-75</v>
      </c>
      <c r="J2869">
        <f t="shared" ca="1" si="230"/>
        <v>-75</v>
      </c>
      <c r="K2869">
        <f t="shared" ca="1" si="227"/>
        <v>-34</v>
      </c>
      <c r="L2869" s="7">
        <f t="shared" ca="1" si="228"/>
        <v>-35</v>
      </c>
      <c r="M2869" s="7">
        <f t="shared" ca="1" si="229"/>
        <v>-70</v>
      </c>
    </row>
    <row r="2870" spans="2:13" x14ac:dyDescent="0.25">
      <c r="B2870">
        <v>2869</v>
      </c>
      <c r="C2870">
        <v>0</v>
      </c>
      <c r="D2870" s="5"/>
      <c r="E2870" s="5"/>
      <c r="F2870" s="5"/>
      <c r="G2870" s="6"/>
      <c r="I2870">
        <f t="shared" ca="1" si="226"/>
        <v>-13</v>
      </c>
      <c r="J2870">
        <f t="shared" ca="1" si="230"/>
        <v>-13</v>
      </c>
      <c r="K2870">
        <f t="shared" ca="1" si="227"/>
        <v>-68</v>
      </c>
      <c r="L2870" s="7">
        <f t="shared" ca="1" si="228"/>
        <v>-85</v>
      </c>
      <c r="M2870" s="7">
        <f t="shared" ca="1" si="229"/>
        <v>-85</v>
      </c>
    </row>
    <row r="2871" spans="2:13" x14ac:dyDescent="0.25">
      <c r="B2871">
        <v>2870</v>
      </c>
      <c r="C2871">
        <v>0</v>
      </c>
      <c r="D2871" s="5"/>
      <c r="E2871" s="5"/>
      <c r="F2871" s="5"/>
      <c r="G2871" s="6"/>
      <c r="I2871">
        <f t="shared" ca="1" si="226"/>
        <v>-73</v>
      </c>
      <c r="J2871">
        <f t="shared" ca="1" si="230"/>
        <v>-73</v>
      </c>
      <c r="K2871">
        <f t="shared" ca="1" si="227"/>
        <v>-1</v>
      </c>
      <c r="L2871" s="7">
        <f t="shared" ca="1" si="228"/>
        <v>0</v>
      </c>
      <c r="M2871" s="7">
        <f t="shared" ca="1" si="229"/>
        <v>-3</v>
      </c>
    </row>
    <row r="2872" spans="2:13" x14ac:dyDescent="0.25">
      <c r="B2872">
        <v>2871</v>
      </c>
      <c r="C2872">
        <v>0</v>
      </c>
      <c r="D2872" s="5"/>
      <c r="E2872" s="5"/>
      <c r="F2872" s="5"/>
      <c r="G2872" s="6"/>
      <c r="I2872">
        <f t="shared" ca="1" si="226"/>
        <v>-46</v>
      </c>
      <c r="J2872">
        <f t="shared" ca="1" si="230"/>
        <v>-46</v>
      </c>
      <c r="K2872">
        <f t="shared" ca="1" si="227"/>
        <v>-54</v>
      </c>
      <c r="L2872" s="7">
        <f t="shared" ca="1" si="228"/>
        <v>-60</v>
      </c>
      <c r="M2872" s="7">
        <f t="shared" ca="1" si="229"/>
        <v>-120</v>
      </c>
    </row>
    <row r="2873" spans="2:13" x14ac:dyDescent="0.25">
      <c r="B2873">
        <v>2872</v>
      </c>
      <c r="C2873">
        <v>0</v>
      </c>
      <c r="D2873" s="5"/>
      <c r="E2873" s="5"/>
      <c r="F2873" s="5"/>
      <c r="G2873" s="6"/>
      <c r="I2873">
        <f t="shared" ca="1" si="226"/>
        <v>-21</v>
      </c>
      <c r="J2873">
        <f t="shared" ca="1" si="230"/>
        <v>-21</v>
      </c>
      <c r="K2873">
        <f t="shared" ca="1" si="227"/>
        <v>-46</v>
      </c>
      <c r="L2873" s="7">
        <f t="shared" ca="1" si="228"/>
        <v>-51</v>
      </c>
      <c r="M2873" s="7">
        <f t="shared" ca="1" si="229"/>
        <v>-153</v>
      </c>
    </row>
    <row r="2874" spans="2:13" x14ac:dyDescent="0.25">
      <c r="B2874">
        <v>2873</v>
      </c>
      <c r="C2874">
        <v>50</v>
      </c>
      <c r="D2874" s="5"/>
      <c r="E2874" s="5"/>
      <c r="F2874" s="5"/>
      <c r="G2874" s="6"/>
      <c r="I2874">
        <f t="shared" ca="1" si="226"/>
        <v>35.5</v>
      </c>
      <c r="J2874">
        <f t="shared" ca="1" si="230"/>
        <v>35.5</v>
      </c>
      <c r="K2874">
        <f t="shared" ca="1" si="227"/>
        <v>51.5</v>
      </c>
      <c r="L2874" s="7">
        <f t="shared" ca="1" si="228"/>
        <v>50</v>
      </c>
      <c r="M2874" s="7">
        <f t="shared" ca="1" si="229"/>
        <v>48</v>
      </c>
    </row>
    <row r="2875" spans="2:13" x14ac:dyDescent="0.25">
      <c r="B2875">
        <v>2874</v>
      </c>
      <c r="C2875">
        <v>50</v>
      </c>
      <c r="D2875" s="5"/>
      <c r="E2875" s="5"/>
      <c r="F2875" s="5"/>
      <c r="G2875" s="6"/>
      <c r="I2875">
        <f t="shared" ca="1" si="226"/>
        <v>-2.5</v>
      </c>
      <c r="J2875">
        <f t="shared" ca="1" si="230"/>
        <v>-2.5</v>
      </c>
      <c r="K2875">
        <f t="shared" ca="1" si="227"/>
        <v>8.5</v>
      </c>
      <c r="L2875" s="7">
        <f t="shared" ca="1" si="228"/>
        <v>-7.5</v>
      </c>
      <c r="M2875" s="7">
        <f t="shared" ca="1" si="229"/>
        <v>-8.5</v>
      </c>
    </row>
    <row r="2876" spans="2:13" x14ac:dyDescent="0.25">
      <c r="B2876">
        <v>2875</v>
      </c>
      <c r="C2876">
        <v>70</v>
      </c>
      <c r="D2876" s="5"/>
      <c r="E2876" s="5"/>
      <c r="F2876" s="5"/>
      <c r="G2876" s="6"/>
      <c r="I2876">
        <f t="shared" ca="1" si="226"/>
        <v>-3.5</v>
      </c>
      <c r="J2876">
        <f t="shared" ca="1" si="230"/>
        <v>-3.5</v>
      </c>
      <c r="K2876">
        <f t="shared" ca="1" si="227"/>
        <v>73.5</v>
      </c>
      <c r="L2876" s="7">
        <f t="shared" ca="1" si="228"/>
        <v>70</v>
      </c>
      <c r="M2876" s="7">
        <f t="shared" ca="1" si="229"/>
        <v>68</v>
      </c>
    </row>
    <row r="2877" spans="2:13" x14ac:dyDescent="0.25">
      <c r="B2877">
        <v>2876</v>
      </c>
      <c r="C2877">
        <v>70</v>
      </c>
      <c r="D2877" s="5"/>
      <c r="E2877" s="5"/>
      <c r="F2877" s="5"/>
      <c r="G2877" s="6"/>
      <c r="I2877">
        <f t="shared" ca="1" si="226"/>
        <v>2.5</v>
      </c>
      <c r="J2877">
        <f t="shared" ca="1" si="230"/>
        <v>2.5</v>
      </c>
      <c r="K2877">
        <f t="shared" ca="1" si="227"/>
        <v>5.5</v>
      </c>
      <c r="L2877" s="7">
        <f t="shared" ca="1" si="228"/>
        <v>-12.5</v>
      </c>
      <c r="M2877" s="7">
        <f t="shared" ca="1" si="229"/>
        <v>-13.5</v>
      </c>
    </row>
    <row r="2878" spans="2:13" x14ac:dyDescent="0.25">
      <c r="B2878">
        <v>2877</v>
      </c>
      <c r="C2878">
        <v>70</v>
      </c>
      <c r="D2878" s="5"/>
      <c r="E2878" s="5"/>
      <c r="F2878" s="5"/>
      <c r="G2878" s="6"/>
      <c r="I2878">
        <f t="shared" ca="1" si="226"/>
        <v>48.5</v>
      </c>
      <c r="J2878">
        <f t="shared" ca="1" si="230"/>
        <v>48.5</v>
      </c>
      <c r="K2878">
        <f t="shared" ca="1" si="227"/>
        <v>-35.5</v>
      </c>
      <c r="L2878" s="7">
        <f t="shared" ca="1" si="228"/>
        <v>-39.5</v>
      </c>
      <c r="M2878" s="7">
        <f t="shared" ca="1" si="229"/>
        <v>-39.5</v>
      </c>
    </row>
    <row r="2879" spans="2:13" x14ac:dyDescent="0.25">
      <c r="B2879">
        <v>2878</v>
      </c>
      <c r="C2879">
        <v>70</v>
      </c>
      <c r="D2879" s="5"/>
      <c r="E2879" s="5"/>
      <c r="F2879" s="5"/>
      <c r="G2879" s="6"/>
      <c r="I2879">
        <f t="shared" ca="1" si="226"/>
        <v>38.5</v>
      </c>
      <c r="J2879">
        <f t="shared" ca="1" si="230"/>
        <v>38.5</v>
      </c>
      <c r="K2879">
        <f t="shared" ca="1" si="227"/>
        <v>86.5</v>
      </c>
      <c r="L2879" s="7">
        <f t="shared" ca="1" si="228"/>
        <v>70</v>
      </c>
      <c r="M2879" s="7">
        <f t="shared" ca="1" si="229"/>
        <v>67</v>
      </c>
    </row>
    <row r="2880" spans="2:13" x14ac:dyDescent="0.25">
      <c r="B2880">
        <v>2879</v>
      </c>
      <c r="C2880">
        <v>70</v>
      </c>
      <c r="D2880" s="5"/>
      <c r="E2880" s="5"/>
      <c r="F2880" s="5"/>
      <c r="G2880" s="6"/>
      <c r="I2880">
        <f t="shared" ca="1" si="226"/>
        <v>-16.5</v>
      </c>
      <c r="J2880">
        <f t="shared" ca="1" si="230"/>
        <v>-16.5</v>
      </c>
      <c r="K2880">
        <f t="shared" ca="1" si="227"/>
        <v>-9.5</v>
      </c>
      <c r="L2880" s="7">
        <f t="shared" ca="1" si="228"/>
        <v>-24.5</v>
      </c>
      <c r="M2880" s="7">
        <f t="shared" ca="1" si="229"/>
        <v>-26.5</v>
      </c>
    </row>
    <row r="2881" spans="2:13" x14ac:dyDescent="0.25">
      <c r="B2881">
        <v>2880</v>
      </c>
      <c r="C2881">
        <v>50</v>
      </c>
      <c r="D2881" s="5"/>
      <c r="E2881" s="5"/>
      <c r="F2881" s="5"/>
      <c r="G2881" s="6"/>
      <c r="I2881">
        <f t="shared" ca="1" si="226"/>
        <v>-13.5</v>
      </c>
      <c r="J2881">
        <f t="shared" ca="1" si="230"/>
        <v>-13.5</v>
      </c>
      <c r="K2881">
        <f t="shared" ca="1" si="227"/>
        <v>59.5</v>
      </c>
      <c r="L2881" s="7">
        <f t="shared" ca="1" si="228"/>
        <v>50</v>
      </c>
      <c r="M2881" s="7">
        <f t="shared" ca="1" si="229"/>
        <v>49</v>
      </c>
    </row>
    <row r="2882" spans="2:13" x14ac:dyDescent="0.25">
      <c r="B2882">
        <v>2881</v>
      </c>
      <c r="C2882">
        <v>60</v>
      </c>
      <c r="D2882" s="5"/>
      <c r="E2882" s="5"/>
      <c r="F2882" s="5"/>
      <c r="G2882" s="6"/>
      <c r="I2882">
        <f t="shared" ca="1" si="226"/>
        <v>-26</v>
      </c>
      <c r="J2882">
        <f t="shared" ca="1" si="230"/>
        <v>-26</v>
      </c>
      <c r="K2882">
        <f t="shared" ca="1" si="227"/>
        <v>62</v>
      </c>
      <c r="L2882" s="7">
        <f t="shared" ca="1" si="228"/>
        <v>60</v>
      </c>
      <c r="M2882" s="7">
        <f t="shared" ca="1" si="229"/>
        <v>57</v>
      </c>
    </row>
    <row r="2883" spans="2:13" x14ac:dyDescent="0.25">
      <c r="B2883">
        <v>2882</v>
      </c>
      <c r="C2883">
        <v>60</v>
      </c>
      <c r="D2883" s="5"/>
      <c r="E2883" s="5"/>
      <c r="F2883" s="5"/>
      <c r="G2883" s="6"/>
      <c r="I2883">
        <f t="shared" ref="I2883:I2946" ca="1" si="231">$O$2*C2883+RANDBETWEEN($O$3,$O$4)</f>
        <v>-25</v>
      </c>
      <c r="J2883">
        <f t="shared" ca="1" si="230"/>
        <v>-25</v>
      </c>
      <c r="K2883">
        <f t="shared" ref="K2883:K2946" ca="1" si="232">$O$2*C2883+RANDBETWEEN($O$3-10,C2883)</f>
        <v>13</v>
      </c>
      <c r="L2883" s="7">
        <f t="shared" ref="L2883:L2946" ca="1" si="233">IF(K2883+15&gt;C2883,C2883,K2883-RANDBETWEEN(1,20))</f>
        <v>5</v>
      </c>
      <c r="M2883" s="7">
        <f t="shared" ref="M2883:M2946" ca="1" si="234">IF(L2883&lt;-30,L2883*RANDBETWEEN(1,3),L2883-RANDBETWEEN(1,3))</f>
        <v>3</v>
      </c>
    </row>
    <row r="2884" spans="2:13" x14ac:dyDescent="0.25">
      <c r="B2884">
        <v>2883</v>
      </c>
      <c r="C2884">
        <v>40</v>
      </c>
      <c r="D2884" s="5"/>
      <c r="E2884" s="5"/>
      <c r="F2884" s="5"/>
      <c r="G2884" s="6"/>
      <c r="I2884">
        <f t="shared" ca="1" si="231"/>
        <v>-16</v>
      </c>
      <c r="J2884">
        <f t="shared" ref="J2884:J2947" ca="1" si="235">IF(I2884&gt;C2884,C2884,I2884)</f>
        <v>-16</v>
      </c>
      <c r="K2884">
        <f t="shared" ca="1" si="232"/>
        <v>-11</v>
      </c>
      <c r="L2884" s="7">
        <f t="shared" ca="1" si="233"/>
        <v>-22</v>
      </c>
      <c r="M2884" s="7">
        <f t="shared" ca="1" si="234"/>
        <v>-25</v>
      </c>
    </row>
    <row r="2885" spans="2:13" x14ac:dyDescent="0.25">
      <c r="B2885">
        <v>2884</v>
      </c>
      <c r="C2885">
        <v>50</v>
      </c>
      <c r="D2885" s="5"/>
      <c r="E2885" s="5"/>
      <c r="F2885" s="5"/>
      <c r="G2885" s="6"/>
      <c r="I2885">
        <f t="shared" ca="1" si="231"/>
        <v>-30.5</v>
      </c>
      <c r="J2885">
        <f t="shared" ca="1" si="235"/>
        <v>-30.5</v>
      </c>
      <c r="K2885">
        <f t="shared" ca="1" si="232"/>
        <v>-32.5</v>
      </c>
      <c r="L2885" s="7">
        <f t="shared" ca="1" si="233"/>
        <v>-52.5</v>
      </c>
      <c r="M2885" s="7">
        <f t="shared" ca="1" si="234"/>
        <v>-105</v>
      </c>
    </row>
    <row r="2886" spans="2:13" x14ac:dyDescent="0.25">
      <c r="B2886">
        <v>2885</v>
      </c>
      <c r="C2886">
        <v>50</v>
      </c>
      <c r="D2886" s="5"/>
      <c r="E2886" s="5"/>
      <c r="F2886" s="5"/>
      <c r="G2886" s="6"/>
      <c r="I2886">
        <f t="shared" ca="1" si="231"/>
        <v>-31.5</v>
      </c>
      <c r="J2886">
        <f t="shared" ca="1" si="235"/>
        <v>-31.5</v>
      </c>
      <c r="K2886">
        <f t="shared" ca="1" si="232"/>
        <v>46.5</v>
      </c>
      <c r="L2886" s="7">
        <f t="shared" ca="1" si="233"/>
        <v>50</v>
      </c>
      <c r="M2886" s="7">
        <f t="shared" ca="1" si="234"/>
        <v>47</v>
      </c>
    </row>
    <row r="2887" spans="2:13" x14ac:dyDescent="0.25">
      <c r="B2887">
        <v>2886</v>
      </c>
      <c r="C2887">
        <v>50</v>
      </c>
      <c r="D2887" s="5"/>
      <c r="E2887" s="5"/>
      <c r="F2887" s="5"/>
      <c r="G2887" s="6"/>
      <c r="I2887">
        <f t="shared" ca="1" si="231"/>
        <v>-30.5</v>
      </c>
      <c r="J2887">
        <f t="shared" ca="1" si="235"/>
        <v>-30.5</v>
      </c>
      <c r="K2887">
        <f t="shared" ca="1" si="232"/>
        <v>75.5</v>
      </c>
      <c r="L2887" s="7">
        <f t="shared" ca="1" si="233"/>
        <v>50</v>
      </c>
      <c r="M2887" s="7">
        <f t="shared" ca="1" si="234"/>
        <v>49</v>
      </c>
    </row>
    <row r="2888" spans="2:13" x14ac:dyDescent="0.25">
      <c r="B2888">
        <v>2887</v>
      </c>
      <c r="C2888">
        <v>60</v>
      </c>
      <c r="D2888" s="5"/>
      <c r="E2888" s="5"/>
      <c r="F2888" s="5"/>
      <c r="G2888" s="6"/>
      <c r="I2888">
        <f t="shared" ca="1" si="231"/>
        <v>-29</v>
      </c>
      <c r="J2888">
        <f t="shared" ca="1" si="235"/>
        <v>-29</v>
      </c>
      <c r="K2888">
        <f t="shared" ca="1" si="232"/>
        <v>96</v>
      </c>
      <c r="L2888" s="7">
        <f t="shared" ca="1" si="233"/>
        <v>60</v>
      </c>
      <c r="M2888" s="7">
        <f t="shared" ca="1" si="234"/>
        <v>59</v>
      </c>
    </row>
    <row r="2889" spans="2:13" x14ac:dyDescent="0.25">
      <c r="B2889">
        <v>2888</v>
      </c>
      <c r="C2889">
        <v>60</v>
      </c>
      <c r="D2889" s="5"/>
      <c r="E2889" s="5"/>
      <c r="F2889" s="5"/>
      <c r="G2889" s="6"/>
      <c r="I2889">
        <f t="shared" ca="1" si="231"/>
        <v>23</v>
      </c>
      <c r="J2889">
        <f t="shared" ca="1" si="235"/>
        <v>23</v>
      </c>
      <c r="K2889">
        <f t="shared" ca="1" si="232"/>
        <v>-13</v>
      </c>
      <c r="L2889" s="7">
        <f t="shared" ca="1" si="233"/>
        <v>-31</v>
      </c>
      <c r="M2889" s="7">
        <f t="shared" ca="1" si="234"/>
        <v>-31</v>
      </c>
    </row>
    <row r="2890" spans="2:13" x14ac:dyDescent="0.25">
      <c r="B2890">
        <v>2889</v>
      </c>
      <c r="C2890">
        <v>50</v>
      </c>
      <c r="D2890" s="5"/>
      <c r="E2890" s="5"/>
      <c r="F2890" s="5"/>
      <c r="G2890" s="6"/>
      <c r="I2890">
        <f t="shared" ca="1" si="231"/>
        <v>19.5</v>
      </c>
      <c r="J2890">
        <f t="shared" ca="1" si="235"/>
        <v>19.5</v>
      </c>
      <c r="K2890">
        <f t="shared" ca="1" si="232"/>
        <v>66.5</v>
      </c>
      <c r="L2890" s="7">
        <f t="shared" ca="1" si="233"/>
        <v>50</v>
      </c>
      <c r="M2890" s="7">
        <f t="shared" ca="1" si="234"/>
        <v>49</v>
      </c>
    </row>
    <row r="2891" spans="2:13" x14ac:dyDescent="0.25">
      <c r="B2891">
        <v>2890</v>
      </c>
      <c r="C2891">
        <v>0</v>
      </c>
      <c r="D2891" s="5"/>
      <c r="E2891" s="5"/>
      <c r="F2891" s="5"/>
      <c r="G2891" s="6"/>
      <c r="I2891">
        <f t="shared" ca="1" si="231"/>
        <v>-11</v>
      </c>
      <c r="J2891">
        <f t="shared" ca="1" si="235"/>
        <v>-11</v>
      </c>
      <c r="K2891">
        <f t="shared" ca="1" si="232"/>
        <v>-21</v>
      </c>
      <c r="L2891" s="7">
        <f t="shared" ca="1" si="233"/>
        <v>-39</v>
      </c>
      <c r="M2891" s="7">
        <f t="shared" ca="1" si="234"/>
        <v>-39</v>
      </c>
    </row>
    <row r="2892" spans="2:13" x14ac:dyDescent="0.25">
      <c r="B2892">
        <v>2891</v>
      </c>
      <c r="C2892">
        <v>30</v>
      </c>
      <c r="D2892" s="5"/>
      <c r="E2892" s="5"/>
      <c r="F2892" s="5"/>
      <c r="G2892" s="6"/>
      <c r="I2892">
        <f t="shared" ca="1" si="231"/>
        <v>-12.5</v>
      </c>
      <c r="J2892">
        <f t="shared" ca="1" si="235"/>
        <v>-12.5</v>
      </c>
      <c r="K2892">
        <f t="shared" ca="1" si="232"/>
        <v>50.5</v>
      </c>
      <c r="L2892" s="7">
        <f t="shared" ca="1" si="233"/>
        <v>30</v>
      </c>
      <c r="M2892" s="7">
        <f t="shared" ca="1" si="234"/>
        <v>29</v>
      </c>
    </row>
    <row r="2893" spans="2:13" x14ac:dyDescent="0.25">
      <c r="B2893">
        <v>2892</v>
      </c>
      <c r="C2893">
        <v>0</v>
      </c>
      <c r="D2893" s="5"/>
      <c r="E2893" s="5"/>
      <c r="F2893" s="5"/>
      <c r="G2893" s="6"/>
      <c r="I2893">
        <f t="shared" ca="1" si="231"/>
        <v>-67</v>
      </c>
      <c r="J2893">
        <f t="shared" ca="1" si="235"/>
        <v>-67</v>
      </c>
      <c r="K2893">
        <f t="shared" ca="1" si="232"/>
        <v>-3</v>
      </c>
      <c r="L2893" s="7">
        <f t="shared" ca="1" si="233"/>
        <v>0</v>
      </c>
      <c r="M2893" s="7">
        <f t="shared" ca="1" si="234"/>
        <v>-1</v>
      </c>
    </row>
    <row r="2894" spans="2:13" x14ac:dyDescent="0.25">
      <c r="B2894">
        <v>2893</v>
      </c>
      <c r="C2894">
        <v>0</v>
      </c>
      <c r="D2894" s="5"/>
      <c r="E2894" s="5"/>
      <c r="F2894" s="5"/>
      <c r="G2894" s="6"/>
      <c r="I2894">
        <f t="shared" ca="1" si="231"/>
        <v>-15</v>
      </c>
      <c r="J2894">
        <f t="shared" ca="1" si="235"/>
        <v>-15</v>
      </c>
      <c r="K2894">
        <f t="shared" ca="1" si="232"/>
        <v>-31</v>
      </c>
      <c r="L2894" s="7">
        <f t="shared" ca="1" si="233"/>
        <v>-42</v>
      </c>
      <c r="M2894" s="7">
        <f t="shared" ca="1" si="234"/>
        <v>-42</v>
      </c>
    </row>
    <row r="2895" spans="2:13" x14ac:dyDescent="0.25">
      <c r="B2895">
        <v>2894</v>
      </c>
      <c r="C2895">
        <v>0</v>
      </c>
      <c r="D2895" s="5"/>
      <c r="E2895" s="5"/>
      <c r="F2895" s="5"/>
      <c r="G2895" s="6"/>
      <c r="I2895">
        <f t="shared" ca="1" si="231"/>
        <v>-33</v>
      </c>
      <c r="J2895">
        <f t="shared" ca="1" si="235"/>
        <v>-33</v>
      </c>
      <c r="K2895">
        <f t="shared" ca="1" si="232"/>
        <v>-32</v>
      </c>
      <c r="L2895" s="7">
        <f t="shared" ca="1" si="233"/>
        <v>-39</v>
      </c>
      <c r="M2895" s="7">
        <f t="shared" ca="1" si="234"/>
        <v>-117</v>
      </c>
    </row>
    <row r="2896" spans="2:13" x14ac:dyDescent="0.25">
      <c r="B2896">
        <v>2895</v>
      </c>
      <c r="C2896">
        <v>30</v>
      </c>
      <c r="D2896" s="5"/>
      <c r="E2896" s="5"/>
      <c r="F2896" s="5"/>
      <c r="G2896" s="6"/>
      <c r="I2896">
        <f t="shared" ca="1" si="231"/>
        <v>-31.5</v>
      </c>
      <c r="J2896">
        <f t="shared" ca="1" si="235"/>
        <v>-31.5</v>
      </c>
      <c r="K2896">
        <f t="shared" ca="1" si="232"/>
        <v>-36.5</v>
      </c>
      <c r="L2896" s="7">
        <f t="shared" ca="1" si="233"/>
        <v>-37.5</v>
      </c>
      <c r="M2896" s="7">
        <f t="shared" ca="1" si="234"/>
        <v>-75</v>
      </c>
    </row>
    <row r="2897" spans="2:13" x14ac:dyDescent="0.25">
      <c r="B2897">
        <v>2896</v>
      </c>
      <c r="C2897">
        <v>50</v>
      </c>
      <c r="D2897" s="5"/>
      <c r="E2897" s="5"/>
      <c r="F2897" s="5"/>
      <c r="G2897" s="6"/>
      <c r="I2897">
        <f t="shared" ca="1" si="231"/>
        <v>17.5</v>
      </c>
      <c r="J2897">
        <f t="shared" ca="1" si="235"/>
        <v>17.5</v>
      </c>
      <c r="K2897">
        <f t="shared" ca="1" si="232"/>
        <v>84.5</v>
      </c>
      <c r="L2897" s="7">
        <f t="shared" ca="1" si="233"/>
        <v>50</v>
      </c>
      <c r="M2897" s="7">
        <f t="shared" ca="1" si="234"/>
        <v>47</v>
      </c>
    </row>
    <row r="2898" spans="2:13" x14ac:dyDescent="0.25">
      <c r="B2898">
        <v>2897</v>
      </c>
      <c r="C2898">
        <v>70</v>
      </c>
      <c r="D2898" s="5"/>
      <c r="E2898" s="5"/>
      <c r="F2898" s="5"/>
      <c r="G2898" s="6"/>
      <c r="I2898">
        <f t="shared" ca="1" si="231"/>
        <v>1.5</v>
      </c>
      <c r="J2898">
        <f t="shared" ca="1" si="235"/>
        <v>1.5</v>
      </c>
      <c r="K2898">
        <f t="shared" ca="1" si="232"/>
        <v>19.5</v>
      </c>
      <c r="L2898" s="7">
        <f t="shared" ca="1" si="233"/>
        <v>8.5</v>
      </c>
      <c r="M2898" s="7">
        <f t="shared" ca="1" si="234"/>
        <v>6.5</v>
      </c>
    </row>
    <row r="2899" spans="2:13" x14ac:dyDescent="0.25">
      <c r="B2899">
        <v>2898</v>
      </c>
      <c r="C2899">
        <v>70</v>
      </c>
      <c r="D2899" s="5"/>
      <c r="E2899" s="5"/>
      <c r="F2899" s="5"/>
      <c r="G2899" s="6"/>
      <c r="I2899">
        <f t="shared" ca="1" si="231"/>
        <v>41.5</v>
      </c>
      <c r="J2899">
        <f t="shared" ca="1" si="235"/>
        <v>41.5</v>
      </c>
      <c r="K2899">
        <f t="shared" ca="1" si="232"/>
        <v>31.5</v>
      </c>
      <c r="L2899" s="7">
        <f t="shared" ca="1" si="233"/>
        <v>17.5</v>
      </c>
      <c r="M2899" s="7">
        <f t="shared" ca="1" si="234"/>
        <v>16.5</v>
      </c>
    </row>
    <row r="2900" spans="2:13" x14ac:dyDescent="0.25">
      <c r="B2900">
        <v>2899</v>
      </c>
      <c r="C2900">
        <v>70</v>
      </c>
      <c r="D2900" s="5"/>
      <c r="E2900" s="5"/>
      <c r="F2900" s="5"/>
      <c r="G2900" s="6"/>
      <c r="I2900">
        <f t="shared" ca="1" si="231"/>
        <v>14.5</v>
      </c>
      <c r="J2900">
        <f t="shared" ca="1" si="235"/>
        <v>14.5</v>
      </c>
      <c r="K2900">
        <f t="shared" ca="1" si="232"/>
        <v>41.5</v>
      </c>
      <c r="L2900" s="7">
        <f t="shared" ca="1" si="233"/>
        <v>26.5</v>
      </c>
      <c r="M2900" s="7">
        <f t="shared" ca="1" si="234"/>
        <v>25.5</v>
      </c>
    </row>
    <row r="2901" spans="2:13" x14ac:dyDescent="0.25">
      <c r="B2901">
        <v>2900</v>
      </c>
      <c r="C2901">
        <v>70</v>
      </c>
      <c r="D2901" s="5"/>
      <c r="E2901" s="5"/>
      <c r="F2901" s="5"/>
      <c r="G2901" s="6"/>
      <c r="I2901">
        <f t="shared" ca="1" si="231"/>
        <v>8.5</v>
      </c>
      <c r="J2901">
        <f t="shared" ca="1" si="235"/>
        <v>8.5</v>
      </c>
      <c r="K2901">
        <f t="shared" ca="1" si="232"/>
        <v>34.5</v>
      </c>
      <c r="L2901" s="7">
        <f t="shared" ca="1" si="233"/>
        <v>32.5</v>
      </c>
      <c r="M2901" s="7">
        <f t="shared" ca="1" si="234"/>
        <v>31.5</v>
      </c>
    </row>
    <row r="2902" spans="2:13" x14ac:dyDescent="0.25">
      <c r="B2902">
        <v>2901</v>
      </c>
      <c r="C2902">
        <v>70</v>
      </c>
      <c r="D2902" s="5"/>
      <c r="E2902" s="5"/>
      <c r="F2902" s="5"/>
      <c r="G2902" s="6"/>
      <c r="I2902">
        <f t="shared" ca="1" si="231"/>
        <v>-8.5</v>
      </c>
      <c r="J2902">
        <f t="shared" ca="1" si="235"/>
        <v>-8.5</v>
      </c>
      <c r="K2902">
        <f t="shared" ca="1" si="232"/>
        <v>22.5</v>
      </c>
      <c r="L2902" s="7">
        <f t="shared" ca="1" si="233"/>
        <v>4.5</v>
      </c>
      <c r="M2902" s="7">
        <f t="shared" ca="1" si="234"/>
        <v>3.5</v>
      </c>
    </row>
    <row r="2903" spans="2:13" x14ac:dyDescent="0.25">
      <c r="B2903">
        <v>2902</v>
      </c>
      <c r="C2903">
        <v>70</v>
      </c>
      <c r="D2903" s="5"/>
      <c r="E2903" s="5"/>
      <c r="F2903" s="5"/>
      <c r="G2903" s="6"/>
      <c r="I2903">
        <f t="shared" ca="1" si="231"/>
        <v>23.5</v>
      </c>
      <c r="J2903">
        <f t="shared" ca="1" si="235"/>
        <v>23.5</v>
      </c>
      <c r="K2903">
        <f t="shared" ca="1" si="232"/>
        <v>-12.5</v>
      </c>
      <c r="L2903" s="7">
        <f t="shared" ca="1" si="233"/>
        <v>-18.5</v>
      </c>
      <c r="M2903" s="7">
        <f t="shared" ca="1" si="234"/>
        <v>-19.5</v>
      </c>
    </row>
    <row r="2904" spans="2:13" x14ac:dyDescent="0.25">
      <c r="B2904">
        <v>2903</v>
      </c>
      <c r="C2904">
        <v>70</v>
      </c>
      <c r="D2904" s="5"/>
      <c r="E2904" s="5"/>
      <c r="F2904" s="5"/>
      <c r="G2904" s="6"/>
      <c r="I2904">
        <f t="shared" ca="1" si="231"/>
        <v>21.5</v>
      </c>
      <c r="J2904">
        <f t="shared" ca="1" si="235"/>
        <v>21.5</v>
      </c>
      <c r="K2904">
        <f t="shared" ca="1" si="232"/>
        <v>-27.5</v>
      </c>
      <c r="L2904" s="7">
        <f t="shared" ca="1" si="233"/>
        <v>-41.5</v>
      </c>
      <c r="M2904" s="7">
        <f t="shared" ca="1" si="234"/>
        <v>-124.5</v>
      </c>
    </row>
    <row r="2905" spans="2:13" x14ac:dyDescent="0.25">
      <c r="B2905">
        <v>2904</v>
      </c>
      <c r="C2905">
        <v>70</v>
      </c>
      <c r="D2905" s="5"/>
      <c r="E2905" s="5"/>
      <c r="F2905" s="5"/>
      <c r="G2905" s="6"/>
      <c r="I2905">
        <f t="shared" ca="1" si="231"/>
        <v>11.5</v>
      </c>
      <c r="J2905">
        <f t="shared" ca="1" si="235"/>
        <v>11.5</v>
      </c>
      <c r="K2905">
        <f t="shared" ca="1" si="232"/>
        <v>62.5</v>
      </c>
      <c r="L2905" s="7">
        <f t="shared" ca="1" si="233"/>
        <v>70</v>
      </c>
      <c r="M2905" s="7">
        <f t="shared" ca="1" si="234"/>
        <v>69</v>
      </c>
    </row>
    <row r="2906" spans="2:13" x14ac:dyDescent="0.25">
      <c r="B2906">
        <v>2905</v>
      </c>
      <c r="C2906">
        <v>70</v>
      </c>
      <c r="D2906" s="5"/>
      <c r="E2906" s="5"/>
      <c r="F2906" s="5"/>
      <c r="G2906" s="6"/>
      <c r="I2906">
        <f t="shared" ca="1" si="231"/>
        <v>6.5</v>
      </c>
      <c r="J2906">
        <f t="shared" ca="1" si="235"/>
        <v>6.5</v>
      </c>
      <c r="K2906">
        <f t="shared" ca="1" si="232"/>
        <v>5.5</v>
      </c>
      <c r="L2906" s="7">
        <f t="shared" ca="1" si="233"/>
        <v>-1.5</v>
      </c>
      <c r="M2906" s="7">
        <f t="shared" ca="1" si="234"/>
        <v>-2.5</v>
      </c>
    </row>
    <row r="2907" spans="2:13" x14ac:dyDescent="0.25">
      <c r="B2907">
        <v>2906</v>
      </c>
      <c r="C2907">
        <v>70</v>
      </c>
      <c r="D2907" s="5"/>
      <c r="E2907" s="5"/>
      <c r="F2907" s="5"/>
      <c r="G2907" s="6"/>
      <c r="I2907">
        <f t="shared" ca="1" si="231"/>
        <v>-19.5</v>
      </c>
      <c r="J2907">
        <f t="shared" ca="1" si="235"/>
        <v>-19.5</v>
      </c>
      <c r="K2907">
        <f t="shared" ca="1" si="232"/>
        <v>65.5</v>
      </c>
      <c r="L2907" s="7">
        <f t="shared" ca="1" si="233"/>
        <v>70</v>
      </c>
      <c r="M2907" s="7">
        <f t="shared" ca="1" si="234"/>
        <v>67</v>
      </c>
    </row>
    <row r="2908" spans="2:13" x14ac:dyDescent="0.25">
      <c r="B2908">
        <v>2907</v>
      </c>
      <c r="C2908">
        <v>70</v>
      </c>
      <c r="D2908" s="5"/>
      <c r="E2908" s="5"/>
      <c r="F2908" s="5"/>
      <c r="G2908" s="6"/>
      <c r="I2908">
        <f t="shared" ca="1" si="231"/>
        <v>-9.5</v>
      </c>
      <c r="J2908">
        <f t="shared" ca="1" si="235"/>
        <v>-9.5</v>
      </c>
      <c r="K2908">
        <f t="shared" ca="1" si="232"/>
        <v>-12.5</v>
      </c>
      <c r="L2908" s="7">
        <f t="shared" ca="1" si="233"/>
        <v>-32.5</v>
      </c>
      <c r="M2908" s="7">
        <f t="shared" ca="1" si="234"/>
        <v>-97.5</v>
      </c>
    </row>
    <row r="2909" spans="2:13" x14ac:dyDescent="0.25">
      <c r="B2909">
        <v>2908</v>
      </c>
      <c r="C2909">
        <v>70</v>
      </c>
      <c r="D2909" s="5"/>
      <c r="E2909" s="5"/>
      <c r="F2909" s="5"/>
      <c r="G2909" s="6"/>
      <c r="I2909">
        <f t="shared" ca="1" si="231"/>
        <v>44.5</v>
      </c>
      <c r="J2909">
        <f t="shared" ca="1" si="235"/>
        <v>44.5</v>
      </c>
      <c r="K2909">
        <f t="shared" ca="1" si="232"/>
        <v>119.5</v>
      </c>
      <c r="L2909" s="7">
        <f t="shared" ca="1" si="233"/>
        <v>70</v>
      </c>
      <c r="M2909" s="7">
        <f t="shared" ca="1" si="234"/>
        <v>69</v>
      </c>
    </row>
    <row r="2910" spans="2:13" x14ac:dyDescent="0.25">
      <c r="B2910">
        <v>2909</v>
      </c>
      <c r="C2910">
        <v>70</v>
      </c>
      <c r="D2910" s="5"/>
      <c r="E2910" s="5"/>
      <c r="F2910" s="5"/>
      <c r="G2910" s="6"/>
      <c r="I2910">
        <f t="shared" ca="1" si="231"/>
        <v>32.5</v>
      </c>
      <c r="J2910">
        <f t="shared" ca="1" si="235"/>
        <v>32.5</v>
      </c>
      <c r="K2910">
        <f t="shared" ca="1" si="232"/>
        <v>40.5</v>
      </c>
      <c r="L2910" s="7">
        <f t="shared" ca="1" si="233"/>
        <v>24.5</v>
      </c>
      <c r="M2910" s="7">
        <f t="shared" ca="1" si="234"/>
        <v>22.5</v>
      </c>
    </row>
    <row r="2911" spans="2:13" x14ac:dyDescent="0.25">
      <c r="B2911">
        <v>2910</v>
      </c>
      <c r="C2911">
        <v>70</v>
      </c>
      <c r="D2911" s="5"/>
      <c r="E2911" s="5"/>
      <c r="F2911" s="5"/>
      <c r="G2911" s="6"/>
      <c r="I2911">
        <f t="shared" ca="1" si="231"/>
        <v>-23.5</v>
      </c>
      <c r="J2911">
        <f t="shared" ca="1" si="235"/>
        <v>-23.5</v>
      </c>
      <c r="K2911">
        <f t="shared" ca="1" si="232"/>
        <v>25.5</v>
      </c>
      <c r="L2911" s="7">
        <f t="shared" ca="1" si="233"/>
        <v>11.5</v>
      </c>
      <c r="M2911" s="7">
        <f t="shared" ca="1" si="234"/>
        <v>8.5</v>
      </c>
    </row>
    <row r="2912" spans="2:13" x14ac:dyDescent="0.25">
      <c r="B2912">
        <v>2911</v>
      </c>
      <c r="C2912">
        <v>70</v>
      </c>
      <c r="D2912" s="5"/>
      <c r="E2912" s="5"/>
      <c r="F2912" s="5"/>
      <c r="G2912" s="6"/>
      <c r="I2912">
        <f t="shared" ca="1" si="231"/>
        <v>39.5</v>
      </c>
      <c r="J2912">
        <f t="shared" ca="1" si="235"/>
        <v>39.5</v>
      </c>
      <c r="K2912">
        <f t="shared" ca="1" si="232"/>
        <v>88.5</v>
      </c>
      <c r="L2912" s="7">
        <f t="shared" ca="1" si="233"/>
        <v>70</v>
      </c>
      <c r="M2912" s="7">
        <f t="shared" ca="1" si="234"/>
        <v>67</v>
      </c>
    </row>
    <row r="2913" spans="2:13" x14ac:dyDescent="0.25">
      <c r="B2913">
        <v>2912</v>
      </c>
      <c r="C2913">
        <v>70</v>
      </c>
      <c r="D2913" s="5"/>
      <c r="E2913" s="5"/>
      <c r="F2913" s="5"/>
      <c r="G2913" s="6"/>
      <c r="I2913">
        <f t="shared" ca="1" si="231"/>
        <v>-17.5</v>
      </c>
      <c r="J2913">
        <f t="shared" ca="1" si="235"/>
        <v>-17.5</v>
      </c>
      <c r="K2913">
        <f t="shared" ca="1" si="232"/>
        <v>111.5</v>
      </c>
      <c r="L2913" s="7">
        <f t="shared" ca="1" si="233"/>
        <v>70</v>
      </c>
      <c r="M2913" s="7">
        <f t="shared" ca="1" si="234"/>
        <v>67</v>
      </c>
    </row>
    <row r="2914" spans="2:13" x14ac:dyDescent="0.25">
      <c r="B2914">
        <v>2913</v>
      </c>
      <c r="C2914">
        <v>70</v>
      </c>
      <c r="D2914" s="5"/>
      <c r="E2914" s="5"/>
      <c r="F2914" s="5"/>
      <c r="G2914" s="6"/>
      <c r="I2914">
        <f t="shared" ca="1" si="231"/>
        <v>-6.5</v>
      </c>
      <c r="J2914">
        <f t="shared" ca="1" si="235"/>
        <v>-6.5</v>
      </c>
      <c r="K2914">
        <f t="shared" ca="1" si="232"/>
        <v>-17.5</v>
      </c>
      <c r="L2914" s="7">
        <f t="shared" ca="1" si="233"/>
        <v>-20.5</v>
      </c>
      <c r="M2914" s="7">
        <f t="shared" ca="1" si="234"/>
        <v>-21.5</v>
      </c>
    </row>
    <row r="2915" spans="2:13" x14ac:dyDescent="0.25">
      <c r="B2915">
        <v>2914</v>
      </c>
      <c r="C2915">
        <v>70</v>
      </c>
      <c r="D2915" s="5"/>
      <c r="E2915" s="5"/>
      <c r="F2915" s="5"/>
      <c r="G2915" s="6"/>
      <c r="I2915">
        <f t="shared" ca="1" si="231"/>
        <v>-25.5</v>
      </c>
      <c r="J2915">
        <f t="shared" ca="1" si="235"/>
        <v>-25.5</v>
      </c>
      <c r="K2915">
        <f t="shared" ca="1" si="232"/>
        <v>49.5</v>
      </c>
      <c r="L2915" s="7">
        <f t="shared" ca="1" si="233"/>
        <v>40.5</v>
      </c>
      <c r="M2915" s="7">
        <f t="shared" ca="1" si="234"/>
        <v>39.5</v>
      </c>
    </row>
    <row r="2916" spans="2:13" x14ac:dyDescent="0.25">
      <c r="B2916">
        <v>2915</v>
      </c>
      <c r="C2916">
        <v>70</v>
      </c>
      <c r="D2916" s="5"/>
      <c r="E2916" s="5"/>
      <c r="F2916" s="5"/>
      <c r="G2916" s="6"/>
      <c r="I2916">
        <f t="shared" ca="1" si="231"/>
        <v>-19.5</v>
      </c>
      <c r="J2916">
        <f t="shared" ca="1" si="235"/>
        <v>-19.5</v>
      </c>
      <c r="K2916">
        <f t="shared" ca="1" si="232"/>
        <v>-32.5</v>
      </c>
      <c r="L2916" s="7">
        <f t="shared" ca="1" si="233"/>
        <v>-40.5</v>
      </c>
      <c r="M2916" s="7">
        <f t="shared" ca="1" si="234"/>
        <v>-121.5</v>
      </c>
    </row>
    <row r="2917" spans="2:13" x14ac:dyDescent="0.25">
      <c r="B2917">
        <v>2916</v>
      </c>
      <c r="C2917">
        <v>40</v>
      </c>
      <c r="D2917" s="5"/>
      <c r="E2917" s="5"/>
      <c r="F2917" s="5"/>
      <c r="G2917" s="6"/>
      <c r="I2917">
        <f t="shared" ca="1" si="231"/>
        <v>-43</v>
      </c>
      <c r="J2917">
        <f t="shared" ca="1" si="235"/>
        <v>-43</v>
      </c>
      <c r="K2917">
        <f t="shared" ca="1" si="232"/>
        <v>1</v>
      </c>
      <c r="L2917" s="7">
        <f t="shared" ca="1" si="233"/>
        <v>-16</v>
      </c>
      <c r="M2917" s="7">
        <f t="shared" ca="1" si="234"/>
        <v>-17</v>
      </c>
    </row>
    <row r="2918" spans="2:13" x14ac:dyDescent="0.25">
      <c r="B2918">
        <v>2917</v>
      </c>
      <c r="C2918">
        <v>50</v>
      </c>
      <c r="D2918" s="5"/>
      <c r="E2918" s="5"/>
      <c r="F2918" s="5"/>
      <c r="G2918" s="6"/>
      <c r="I2918">
        <f t="shared" ca="1" si="231"/>
        <v>-26.5</v>
      </c>
      <c r="J2918">
        <f t="shared" ca="1" si="235"/>
        <v>-26.5</v>
      </c>
      <c r="K2918">
        <f t="shared" ca="1" si="232"/>
        <v>67.5</v>
      </c>
      <c r="L2918" s="7">
        <f t="shared" ca="1" si="233"/>
        <v>50</v>
      </c>
      <c r="M2918" s="7">
        <f t="shared" ca="1" si="234"/>
        <v>49</v>
      </c>
    </row>
    <row r="2919" spans="2:13" x14ac:dyDescent="0.25">
      <c r="B2919">
        <v>2918</v>
      </c>
      <c r="C2919">
        <v>50</v>
      </c>
      <c r="D2919" s="5"/>
      <c r="E2919" s="5"/>
      <c r="F2919" s="5"/>
      <c r="G2919" s="6"/>
      <c r="I2919">
        <f t="shared" ca="1" si="231"/>
        <v>21.5</v>
      </c>
      <c r="J2919">
        <f t="shared" ca="1" si="235"/>
        <v>21.5</v>
      </c>
      <c r="K2919">
        <f t="shared" ca="1" si="232"/>
        <v>-40.5</v>
      </c>
      <c r="L2919" s="7">
        <f t="shared" ca="1" si="233"/>
        <v>-50.5</v>
      </c>
      <c r="M2919" s="7">
        <f t="shared" ca="1" si="234"/>
        <v>-50.5</v>
      </c>
    </row>
    <row r="2920" spans="2:13" x14ac:dyDescent="0.25">
      <c r="B2920">
        <v>2919</v>
      </c>
      <c r="C2920">
        <v>70</v>
      </c>
      <c r="D2920" s="5"/>
      <c r="E2920" s="5"/>
      <c r="F2920" s="5"/>
      <c r="G2920" s="6"/>
      <c r="I2920">
        <f t="shared" ca="1" si="231"/>
        <v>9.5</v>
      </c>
      <c r="J2920">
        <f t="shared" ca="1" si="235"/>
        <v>9.5</v>
      </c>
      <c r="K2920">
        <f t="shared" ca="1" si="232"/>
        <v>0.5</v>
      </c>
      <c r="L2920" s="7">
        <f t="shared" ca="1" si="233"/>
        <v>-7.5</v>
      </c>
      <c r="M2920" s="7">
        <f t="shared" ca="1" si="234"/>
        <v>-10.5</v>
      </c>
    </row>
    <row r="2921" spans="2:13" x14ac:dyDescent="0.25">
      <c r="B2921">
        <v>2920</v>
      </c>
      <c r="C2921">
        <v>70</v>
      </c>
      <c r="D2921" s="5"/>
      <c r="E2921" s="5"/>
      <c r="F2921" s="5"/>
      <c r="G2921" s="6"/>
      <c r="I2921">
        <f t="shared" ca="1" si="231"/>
        <v>44.5</v>
      </c>
      <c r="J2921">
        <f t="shared" ca="1" si="235"/>
        <v>44.5</v>
      </c>
      <c r="K2921">
        <f t="shared" ca="1" si="232"/>
        <v>-5.5</v>
      </c>
      <c r="L2921" s="7">
        <f t="shared" ca="1" si="233"/>
        <v>-17.5</v>
      </c>
      <c r="M2921" s="7">
        <f t="shared" ca="1" si="234"/>
        <v>-19.5</v>
      </c>
    </row>
    <row r="2922" spans="2:13" x14ac:dyDescent="0.25">
      <c r="B2922">
        <v>2921</v>
      </c>
      <c r="C2922">
        <v>70</v>
      </c>
      <c r="D2922" s="5"/>
      <c r="E2922" s="5"/>
      <c r="F2922" s="5"/>
      <c r="G2922" s="6"/>
      <c r="I2922">
        <f t="shared" ca="1" si="231"/>
        <v>32.5</v>
      </c>
      <c r="J2922">
        <f t="shared" ca="1" si="235"/>
        <v>32.5</v>
      </c>
      <c r="K2922">
        <f t="shared" ca="1" si="232"/>
        <v>110.5</v>
      </c>
      <c r="L2922" s="7">
        <f t="shared" ca="1" si="233"/>
        <v>70</v>
      </c>
      <c r="M2922" s="7">
        <f t="shared" ca="1" si="234"/>
        <v>68</v>
      </c>
    </row>
    <row r="2923" spans="2:13" x14ac:dyDescent="0.25">
      <c r="B2923">
        <v>2922</v>
      </c>
      <c r="C2923">
        <v>70</v>
      </c>
      <c r="D2923" s="5"/>
      <c r="E2923" s="5"/>
      <c r="F2923" s="5"/>
      <c r="G2923" s="6"/>
      <c r="I2923">
        <f t="shared" ca="1" si="231"/>
        <v>-25.5</v>
      </c>
      <c r="J2923">
        <f t="shared" ca="1" si="235"/>
        <v>-25.5</v>
      </c>
      <c r="K2923">
        <f t="shared" ca="1" si="232"/>
        <v>1.5</v>
      </c>
      <c r="L2923" s="7">
        <f t="shared" ca="1" si="233"/>
        <v>-17.5</v>
      </c>
      <c r="M2923" s="7">
        <f t="shared" ca="1" si="234"/>
        <v>-20.5</v>
      </c>
    </row>
    <row r="2924" spans="2:13" x14ac:dyDescent="0.25">
      <c r="B2924">
        <v>2923</v>
      </c>
      <c r="C2924">
        <v>70</v>
      </c>
      <c r="D2924" s="5"/>
      <c r="E2924" s="5"/>
      <c r="F2924" s="5"/>
      <c r="G2924" s="6"/>
      <c r="I2924">
        <f t="shared" ca="1" si="231"/>
        <v>44.5</v>
      </c>
      <c r="J2924">
        <f t="shared" ca="1" si="235"/>
        <v>44.5</v>
      </c>
      <c r="K2924">
        <f t="shared" ca="1" si="232"/>
        <v>85.5</v>
      </c>
      <c r="L2924" s="7">
        <f t="shared" ca="1" si="233"/>
        <v>70</v>
      </c>
      <c r="M2924" s="7">
        <f t="shared" ca="1" si="234"/>
        <v>68</v>
      </c>
    </row>
    <row r="2925" spans="2:13" x14ac:dyDescent="0.25">
      <c r="B2925">
        <v>2924</v>
      </c>
      <c r="C2925">
        <v>80</v>
      </c>
      <c r="D2925" s="5"/>
      <c r="E2925" s="5"/>
      <c r="F2925" s="5"/>
      <c r="G2925" s="6"/>
      <c r="I2925">
        <f t="shared" ca="1" si="231"/>
        <v>55</v>
      </c>
      <c r="J2925">
        <f t="shared" ca="1" si="235"/>
        <v>55</v>
      </c>
      <c r="K2925">
        <f t="shared" ca="1" si="232"/>
        <v>134</v>
      </c>
      <c r="L2925" s="7">
        <f t="shared" ca="1" si="233"/>
        <v>80</v>
      </c>
      <c r="M2925" s="7">
        <f t="shared" ca="1" si="234"/>
        <v>79</v>
      </c>
    </row>
    <row r="2926" spans="2:13" x14ac:dyDescent="0.25">
      <c r="B2926">
        <v>2925</v>
      </c>
      <c r="C2926">
        <v>70</v>
      </c>
      <c r="D2926" s="5"/>
      <c r="E2926" s="5"/>
      <c r="F2926" s="5"/>
      <c r="G2926" s="6"/>
      <c r="I2926">
        <f t="shared" ca="1" si="231"/>
        <v>21.5</v>
      </c>
      <c r="J2926">
        <f t="shared" ca="1" si="235"/>
        <v>21.5</v>
      </c>
      <c r="K2926">
        <f t="shared" ca="1" si="232"/>
        <v>87.5</v>
      </c>
      <c r="L2926" s="7">
        <f t="shared" ca="1" si="233"/>
        <v>70</v>
      </c>
      <c r="M2926" s="7">
        <f t="shared" ca="1" si="234"/>
        <v>67</v>
      </c>
    </row>
    <row r="2927" spans="2:13" x14ac:dyDescent="0.25">
      <c r="B2927">
        <v>2926</v>
      </c>
      <c r="C2927">
        <v>70</v>
      </c>
      <c r="D2927" s="5"/>
      <c r="E2927" s="5"/>
      <c r="F2927" s="5"/>
      <c r="G2927" s="6"/>
      <c r="I2927">
        <f t="shared" ca="1" si="231"/>
        <v>6.5</v>
      </c>
      <c r="J2927">
        <f t="shared" ca="1" si="235"/>
        <v>6.5</v>
      </c>
      <c r="K2927">
        <f t="shared" ca="1" si="232"/>
        <v>-11.5</v>
      </c>
      <c r="L2927" s="7">
        <f t="shared" ca="1" si="233"/>
        <v>-29.5</v>
      </c>
      <c r="M2927" s="7">
        <f t="shared" ca="1" si="234"/>
        <v>-30.5</v>
      </c>
    </row>
    <row r="2928" spans="2:13" x14ac:dyDescent="0.25">
      <c r="B2928">
        <v>2927</v>
      </c>
      <c r="C2928">
        <v>70</v>
      </c>
      <c r="D2928" s="5"/>
      <c r="E2928" s="5"/>
      <c r="F2928" s="5"/>
      <c r="G2928" s="6"/>
      <c r="I2928">
        <f t="shared" ca="1" si="231"/>
        <v>-24.5</v>
      </c>
      <c r="J2928">
        <f t="shared" ca="1" si="235"/>
        <v>-24.5</v>
      </c>
      <c r="K2928">
        <f t="shared" ca="1" si="232"/>
        <v>83.5</v>
      </c>
      <c r="L2928" s="7">
        <f t="shared" ca="1" si="233"/>
        <v>70</v>
      </c>
      <c r="M2928" s="7">
        <f t="shared" ca="1" si="234"/>
        <v>68</v>
      </c>
    </row>
    <row r="2929" spans="2:13" x14ac:dyDescent="0.25">
      <c r="B2929">
        <v>2928</v>
      </c>
      <c r="C2929">
        <v>70</v>
      </c>
      <c r="D2929" s="5"/>
      <c r="E2929" s="5"/>
      <c r="F2929" s="5"/>
      <c r="G2929" s="6"/>
      <c r="I2929">
        <f t="shared" ca="1" si="231"/>
        <v>-18.5</v>
      </c>
      <c r="J2929">
        <f t="shared" ca="1" si="235"/>
        <v>-18.5</v>
      </c>
      <c r="K2929">
        <f t="shared" ca="1" si="232"/>
        <v>98.5</v>
      </c>
      <c r="L2929" s="7">
        <f t="shared" ca="1" si="233"/>
        <v>70</v>
      </c>
      <c r="M2929" s="7">
        <f t="shared" ca="1" si="234"/>
        <v>68</v>
      </c>
    </row>
    <row r="2930" spans="2:13" x14ac:dyDescent="0.25">
      <c r="B2930">
        <v>2929</v>
      </c>
      <c r="C2930">
        <v>70</v>
      </c>
      <c r="D2930" s="5"/>
      <c r="E2930" s="5"/>
      <c r="F2930" s="5"/>
      <c r="G2930" s="6"/>
      <c r="I2930">
        <f t="shared" ca="1" si="231"/>
        <v>39.5</v>
      </c>
      <c r="J2930">
        <f t="shared" ca="1" si="235"/>
        <v>39.5</v>
      </c>
      <c r="K2930">
        <f t="shared" ca="1" si="232"/>
        <v>101.5</v>
      </c>
      <c r="L2930" s="7">
        <f t="shared" ca="1" si="233"/>
        <v>70</v>
      </c>
      <c r="M2930" s="7">
        <f t="shared" ca="1" si="234"/>
        <v>69</v>
      </c>
    </row>
    <row r="2931" spans="2:13" x14ac:dyDescent="0.25">
      <c r="B2931">
        <v>2930</v>
      </c>
      <c r="C2931">
        <v>70</v>
      </c>
      <c r="D2931" s="5"/>
      <c r="E2931" s="5"/>
      <c r="F2931" s="5"/>
      <c r="G2931" s="6"/>
      <c r="I2931">
        <f t="shared" ca="1" si="231"/>
        <v>41.5</v>
      </c>
      <c r="J2931">
        <f t="shared" ca="1" si="235"/>
        <v>41.5</v>
      </c>
      <c r="K2931">
        <f t="shared" ca="1" si="232"/>
        <v>27.5</v>
      </c>
      <c r="L2931" s="7">
        <f t="shared" ca="1" si="233"/>
        <v>10.5</v>
      </c>
      <c r="M2931" s="7">
        <f t="shared" ca="1" si="234"/>
        <v>8.5</v>
      </c>
    </row>
    <row r="2932" spans="2:13" x14ac:dyDescent="0.25">
      <c r="B2932">
        <v>2931</v>
      </c>
      <c r="C2932">
        <v>70</v>
      </c>
      <c r="D2932" s="5"/>
      <c r="E2932" s="5"/>
      <c r="F2932" s="5"/>
      <c r="G2932" s="6"/>
      <c r="I2932">
        <f t="shared" ca="1" si="231"/>
        <v>19.5</v>
      </c>
      <c r="J2932">
        <f t="shared" ca="1" si="235"/>
        <v>19.5</v>
      </c>
      <c r="K2932">
        <f t="shared" ca="1" si="232"/>
        <v>75.5</v>
      </c>
      <c r="L2932" s="7">
        <f t="shared" ca="1" si="233"/>
        <v>70</v>
      </c>
      <c r="M2932" s="7">
        <f t="shared" ca="1" si="234"/>
        <v>68</v>
      </c>
    </row>
    <row r="2933" spans="2:13" x14ac:dyDescent="0.25">
      <c r="B2933">
        <v>2932</v>
      </c>
      <c r="C2933">
        <v>70</v>
      </c>
      <c r="D2933" s="5"/>
      <c r="E2933" s="5"/>
      <c r="F2933" s="5"/>
      <c r="G2933" s="6"/>
      <c r="I2933">
        <f t="shared" ca="1" si="231"/>
        <v>-23.5</v>
      </c>
      <c r="J2933">
        <f t="shared" ca="1" si="235"/>
        <v>-23.5</v>
      </c>
      <c r="K2933">
        <f t="shared" ca="1" si="232"/>
        <v>74.5</v>
      </c>
      <c r="L2933" s="7">
        <f t="shared" ca="1" si="233"/>
        <v>70</v>
      </c>
      <c r="M2933" s="7">
        <f t="shared" ca="1" si="234"/>
        <v>69</v>
      </c>
    </row>
    <row r="2934" spans="2:13" x14ac:dyDescent="0.25">
      <c r="B2934">
        <v>2933</v>
      </c>
      <c r="C2934">
        <v>70</v>
      </c>
      <c r="D2934" s="5"/>
      <c r="E2934" s="5"/>
      <c r="F2934" s="5"/>
      <c r="G2934" s="6"/>
      <c r="I2934">
        <f t="shared" ca="1" si="231"/>
        <v>18.5</v>
      </c>
      <c r="J2934">
        <f t="shared" ca="1" si="235"/>
        <v>18.5</v>
      </c>
      <c r="K2934">
        <f t="shared" ca="1" si="232"/>
        <v>-5.5</v>
      </c>
      <c r="L2934" s="7">
        <f t="shared" ca="1" si="233"/>
        <v>-23.5</v>
      </c>
      <c r="M2934" s="7">
        <f t="shared" ca="1" si="234"/>
        <v>-25.5</v>
      </c>
    </row>
    <row r="2935" spans="2:13" x14ac:dyDescent="0.25">
      <c r="B2935">
        <v>2934</v>
      </c>
      <c r="C2935">
        <v>70</v>
      </c>
      <c r="D2935" s="5"/>
      <c r="E2935" s="5"/>
      <c r="F2935" s="5"/>
      <c r="G2935" s="6"/>
      <c r="I2935">
        <f t="shared" ca="1" si="231"/>
        <v>6.5</v>
      </c>
      <c r="J2935">
        <f t="shared" ca="1" si="235"/>
        <v>6.5</v>
      </c>
      <c r="K2935">
        <f t="shared" ca="1" si="232"/>
        <v>51.5</v>
      </c>
      <c r="L2935" s="7">
        <f t="shared" ca="1" si="233"/>
        <v>34.5</v>
      </c>
      <c r="M2935" s="7">
        <f t="shared" ca="1" si="234"/>
        <v>33.5</v>
      </c>
    </row>
    <row r="2936" spans="2:13" x14ac:dyDescent="0.25">
      <c r="B2936">
        <v>2935</v>
      </c>
      <c r="C2936">
        <v>70</v>
      </c>
      <c r="D2936" s="5"/>
      <c r="E2936" s="5"/>
      <c r="F2936" s="5"/>
      <c r="G2936" s="6"/>
      <c r="I2936">
        <f t="shared" ca="1" si="231"/>
        <v>13.5</v>
      </c>
      <c r="J2936">
        <f t="shared" ca="1" si="235"/>
        <v>13.5</v>
      </c>
      <c r="K2936">
        <f t="shared" ca="1" si="232"/>
        <v>113.5</v>
      </c>
      <c r="L2936" s="7">
        <f t="shared" ca="1" si="233"/>
        <v>70</v>
      </c>
      <c r="M2936" s="7">
        <f t="shared" ca="1" si="234"/>
        <v>68</v>
      </c>
    </row>
    <row r="2937" spans="2:13" x14ac:dyDescent="0.25">
      <c r="B2937">
        <v>2936</v>
      </c>
      <c r="C2937">
        <v>70</v>
      </c>
      <c r="D2937" s="5"/>
      <c r="E2937" s="5"/>
      <c r="F2937" s="5"/>
      <c r="G2937" s="6"/>
      <c r="I2937">
        <f t="shared" ca="1" si="231"/>
        <v>4.5</v>
      </c>
      <c r="J2937">
        <f t="shared" ca="1" si="235"/>
        <v>4.5</v>
      </c>
      <c r="K2937">
        <f t="shared" ca="1" si="232"/>
        <v>92.5</v>
      </c>
      <c r="L2937" s="7">
        <f t="shared" ca="1" si="233"/>
        <v>70</v>
      </c>
      <c r="M2937" s="7">
        <f t="shared" ca="1" si="234"/>
        <v>68</v>
      </c>
    </row>
    <row r="2938" spans="2:13" x14ac:dyDescent="0.25">
      <c r="B2938">
        <v>2937</v>
      </c>
      <c r="C2938">
        <v>70</v>
      </c>
      <c r="D2938" s="5"/>
      <c r="E2938" s="5"/>
      <c r="F2938" s="5"/>
      <c r="G2938" s="6"/>
      <c r="I2938">
        <f t="shared" ca="1" si="231"/>
        <v>49.5</v>
      </c>
      <c r="J2938">
        <f t="shared" ca="1" si="235"/>
        <v>49.5</v>
      </c>
      <c r="K2938">
        <f t="shared" ca="1" si="232"/>
        <v>108.5</v>
      </c>
      <c r="L2938" s="7">
        <f t="shared" ca="1" si="233"/>
        <v>70</v>
      </c>
      <c r="M2938" s="7">
        <f t="shared" ca="1" si="234"/>
        <v>68</v>
      </c>
    </row>
    <row r="2939" spans="2:13" x14ac:dyDescent="0.25">
      <c r="B2939">
        <v>2938</v>
      </c>
      <c r="C2939">
        <v>70</v>
      </c>
      <c r="D2939" s="5"/>
      <c r="E2939" s="5"/>
      <c r="F2939" s="5"/>
      <c r="G2939" s="6"/>
      <c r="I2939">
        <f t="shared" ca="1" si="231"/>
        <v>32.5</v>
      </c>
      <c r="J2939">
        <f t="shared" ca="1" si="235"/>
        <v>32.5</v>
      </c>
      <c r="K2939">
        <f t="shared" ca="1" si="232"/>
        <v>-34.5</v>
      </c>
      <c r="L2939" s="7">
        <f t="shared" ca="1" si="233"/>
        <v>-46.5</v>
      </c>
      <c r="M2939" s="7">
        <f t="shared" ca="1" si="234"/>
        <v>-139.5</v>
      </c>
    </row>
    <row r="2940" spans="2:13" x14ac:dyDescent="0.25">
      <c r="B2940">
        <v>2939</v>
      </c>
      <c r="C2940">
        <v>70</v>
      </c>
      <c r="D2940" s="5"/>
      <c r="E2940" s="5"/>
      <c r="F2940" s="5"/>
      <c r="G2940" s="6"/>
      <c r="I2940">
        <f t="shared" ca="1" si="231"/>
        <v>31.5</v>
      </c>
      <c r="J2940">
        <f t="shared" ca="1" si="235"/>
        <v>31.5</v>
      </c>
      <c r="K2940">
        <f t="shared" ca="1" si="232"/>
        <v>63.5</v>
      </c>
      <c r="L2940" s="7">
        <f t="shared" ca="1" si="233"/>
        <v>70</v>
      </c>
      <c r="M2940" s="7">
        <f t="shared" ca="1" si="234"/>
        <v>68</v>
      </c>
    </row>
    <row r="2941" spans="2:13" x14ac:dyDescent="0.25">
      <c r="B2941">
        <v>2940</v>
      </c>
      <c r="C2941">
        <v>70</v>
      </c>
      <c r="D2941" s="5"/>
      <c r="E2941" s="5"/>
      <c r="F2941" s="5"/>
      <c r="G2941" s="6"/>
      <c r="I2941">
        <f t="shared" ca="1" si="231"/>
        <v>29.5</v>
      </c>
      <c r="J2941">
        <f t="shared" ca="1" si="235"/>
        <v>29.5</v>
      </c>
      <c r="K2941">
        <f t="shared" ca="1" si="232"/>
        <v>81.5</v>
      </c>
      <c r="L2941" s="7">
        <f t="shared" ca="1" si="233"/>
        <v>70</v>
      </c>
      <c r="M2941" s="7">
        <f t="shared" ca="1" si="234"/>
        <v>69</v>
      </c>
    </row>
    <row r="2942" spans="2:13" x14ac:dyDescent="0.25">
      <c r="B2942">
        <v>2941</v>
      </c>
      <c r="C2942">
        <v>70</v>
      </c>
      <c r="D2942" s="5"/>
      <c r="E2942" s="5"/>
      <c r="F2942" s="5"/>
      <c r="G2942" s="6"/>
      <c r="I2942">
        <f t="shared" ca="1" si="231"/>
        <v>50.5</v>
      </c>
      <c r="J2942">
        <f t="shared" ca="1" si="235"/>
        <v>50.5</v>
      </c>
      <c r="K2942">
        <f t="shared" ca="1" si="232"/>
        <v>-4.5</v>
      </c>
      <c r="L2942" s="7">
        <f t="shared" ca="1" si="233"/>
        <v>-9.5</v>
      </c>
      <c r="M2942" s="7">
        <f t="shared" ca="1" si="234"/>
        <v>-11.5</v>
      </c>
    </row>
    <row r="2943" spans="2:13" x14ac:dyDescent="0.25">
      <c r="B2943">
        <v>2942</v>
      </c>
      <c r="C2943">
        <v>70</v>
      </c>
      <c r="D2943" s="5"/>
      <c r="E2943" s="5"/>
      <c r="F2943" s="5"/>
      <c r="G2943" s="6"/>
      <c r="I2943">
        <f t="shared" ca="1" si="231"/>
        <v>26.5</v>
      </c>
      <c r="J2943">
        <f t="shared" ca="1" si="235"/>
        <v>26.5</v>
      </c>
      <c r="K2943">
        <f t="shared" ca="1" si="232"/>
        <v>76.5</v>
      </c>
      <c r="L2943" s="7">
        <f t="shared" ca="1" si="233"/>
        <v>70</v>
      </c>
      <c r="M2943" s="7">
        <f t="shared" ca="1" si="234"/>
        <v>69</v>
      </c>
    </row>
    <row r="2944" spans="2:13" x14ac:dyDescent="0.25">
      <c r="B2944">
        <v>2943</v>
      </c>
      <c r="C2944">
        <v>70</v>
      </c>
      <c r="D2944" s="5"/>
      <c r="E2944" s="5"/>
      <c r="F2944" s="5"/>
      <c r="G2944" s="6"/>
      <c r="I2944">
        <f t="shared" ca="1" si="231"/>
        <v>18.5</v>
      </c>
      <c r="J2944">
        <f t="shared" ca="1" si="235"/>
        <v>18.5</v>
      </c>
      <c r="K2944">
        <f t="shared" ca="1" si="232"/>
        <v>107.5</v>
      </c>
      <c r="L2944" s="7">
        <f t="shared" ca="1" si="233"/>
        <v>70</v>
      </c>
      <c r="M2944" s="7">
        <f t="shared" ca="1" si="234"/>
        <v>67</v>
      </c>
    </row>
    <row r="2945" spans="2:13" x14ac:dyDescent="0.25">
      <c r="B2945">
        <v>2944</v>
      </c>
      <c r="C2945">
        <v>70</v>
      </c>
      <c r="D2945" s="5"/>
      <c r="E2945" s="5"/>
      <c r="F2945" s="5"/>
      <c r="G2945" s="6"/>
      <c r="I2945">
        <f t="shared" ca="1" si="231"/>
        <v>42.5</v>
      </c>
      <c r="J2945">
        <f t="shared" ca="1" si="235"/>
        <v>42.5</v>
      </c>
      <c r="K2945">
        <f t="shared" ca="1" si="232"/>
        <v>-16.5</v>
      </c>
      <c r="L2945" s="7">
        <f t="shared" ca="1" si="233"/>
        <v>-33.5</v>
      </c>
      <c r="M2945" s="7">
        <f t="shared" ca="1" si="234"/>
        <v>-100.5</v>
      </c>
    </row>
    <row r="2946" spans="2:13" x14ac:dyDescent="0.25">
      <c r="B2946">
        <v>2945</v>
      </c>
      <c r="C2946">
        <v>70</v>
      </c>
      <c r="D2946" s="5"/>
      <c r="E2946" s="5"/>
      <c r="F2946" s="5"/>
      <c r="G2946" s="6"/>
      <c r="I2946">
        <f t="shared" ca="1" si="231"/>
        <v>25.5</v>
      </c>
      <c r="J2946">
        <f t="shared" ca="1" si="235"/>
        <v>25.5</v>
      </c>
      <c r="K2946">
        <f t="shared" ca="1" si="232"/>
        <v>-12.5</v>
      </c>
      <c r="L2946" s="7">
        <f t="shared" ca="1" si="233"/>
        <v>-23.5</v>
      </c>
      <c r="M2946" s="7">
        <f t="shared" ca="1" si="234"/>
        <v>-25.5</v>
      </c>
    </row>
    <row r="2947" spans="2:13" x14ac:dyDescent="0.25">
      <c r="B2947">
        <v>2946</v>
      </c>
      <c r="C2947">
        <v>70</v>
      </c>
      <c r="D2947" s="5"/>
      <c r="E2947" s="5"/>
      <c r="F2947" s="5"/>
      <c r="G2947" s="6"/>
      <c r="I2947">
        <f t="shared" ref="I2947:I3010" ca="1" si="236">$O$2*C2947+RANDBETWEEN($O$3,$O$4)</f>
        <v>51.5</v>
      </c>
      <c r="J2947">
        <f t="shared" ca="1" si="235"/>
        <v>51.5</v>
      </c>
      <c r="K2947">
        <f t="shared" ref="K2947:K3010" ca="1" si="237">$O$2*C2947+RANDBETWEEN($O$3-10,C2947)</f>
        <v>100.5</v>
      </c>
      <c r="L2947" s="7">
        <f t="shared" ref="L2947:L3010" ca="1" si="238">IF(K2947+15&gt;C2947,C2947,K2947-RANDBETWEEN(1,20))</f>
        <v>70</v>
      </c>
      <c r="M2947" s="7">
        <f t="shared" ref="M2947:M3010" ca="1" si="239">IF(L2947&lt;-30,L2947*RANDBETWEEN(1,3),L2947-RANDBETWEEN(1,3))</f>
        <v>69</v>
      </c>
    </row>
    <row r="2948" spans="2:13" x14ac:dyDescent="0.25">
      <c r="B2948">
        <v>2947</v>
      </c>
      <c r="C2948">
        <v>70</v>
      </c>
      <c r="D2948" s="5"/>
      <c r="E2948" s="5"/>
      <c r="F2948" s="5"/>
      <c r="G2948" s="6"/>
      <c r="I2948">
        <f t="shared" ca="1" si="236"/>
        <v>-5.5</v>
      </c>
      <c r="J2948">
        <f t="shared" ref="J2948:J3011" ca="1" si="240">IF(I2948&gt;C2948,C2948,I2948)</f>
        <v>-5.5</v>
      </c>
      <c r="K2948">
        <f t="shared" ca="1" si="237"/>
        <v>63.5</v>
      </c>
      <c r="L2948" s="7">
        <f t="shared" ca="1" si="238"/>
        <v>70</v>
      </c>
      <c r="M2948" s="7">
        <f t="shared" ca="1" si="239"/>
        <v>69</v>
      </c>
    </row>
    <row r="2949" spans="2:13" x14ac:dyDescent="0.25">
      <c r="B2949">
        <v>2948</v>
      </c>
      <c r="C2949">
        <v>70</v>
      </c>
      <c r="D2949" s="5"/>
      <c r="E2949" s="5"/>
      <c r="F2949" s="5"/>
      <c r="G2949" s="6"/>
      <c r="I2949">
        <f t="shared" ca="1" si="236"/>
        <v>-13.5</v>
      </c>
      <c r="J2949">
        <f t="shared" ca="1" si="240"/>
        <v>-13.5</v>
      </c>
      <c r="K2949">
        <f t="shared" ca="1" si="237"/>
        <v>24.5</v>
      </c>
      <c r="L2949" s="7">
        <f t="shared" ca="1" si="238"/>
        <v>22.5</v>
      </c>
      <c r="M2949" s="7">
        <f t="shared" ca="1" si="239"/>
        <v>19.5</v>
      </c>
    </row>
    <row r="2950" spans="2:13" x14ac:dyDescent="0.25">
      <c r="B2950">
        <v>2949</v>
      </c>
      <c r="C2950">
        <v>70</v>
      </c>
      <c r="D2950" s="5"/>
      <c r="E2950" s="5"/>
      <c r="F2950" s="5"/>
      <c r="G2950" s="6"/>
      <c r="I2950">
        <f t="shared" ca="1" si="236"/>
        <v>-10.5</v>
      </c>
      <c r="J2950">
        <f t="shared" ca="1" si="240"/>
        <v>-10.5</v>
      </c>
      <c r="K2950">
        <f t="shared" ca="1" si="237"/>
        <v>95.5</v>
      </c>
      <c r="L2950" s="7">
        <f t="shared" ca="1" si="238"/>
        <v>70</v>
      </c>
      <c r="M2950" s="7">
        <f t="shared" ca="1" si="239"/>
        <v>69</v>
      </c>
    </row>
    <row r="2951" spans="2:13" x14ac:dyDescent="0.25">
      <c r="B2951">
        <v>2950</v>
      </c>
      <c r="C2951">
        <v>70</v>
      </c>
      <c r="D2951" s="5"/>
      <c r="E2951" s="5"/>
      <c r="F2951" s="5"/>
      <c r="G2951" s="6"/>
      <c r="I2951">
        <f t="shared" ca="1" si="236"/>
        <v>-14.5</v>
      </c>
      <c r="J2951">
        <f t="shared" ca="1" si="240"/>
        <v>-14.5</v>
      </c>
      <c r="K2951">
        <f t="shared" ca="1" si="237"/>
        <v>87.5</v>
      </c>
      <c r="L2951" s="7">
        <f t="shared" ca="1" si="238"/>
        <v>70</v>
      </c>
      <c r="M2951" s="7">
        <f t="shared" ca="1" si="239"/>
        <v>69</v>
      </c>
    </row>
    <row r="2952" spans="2:13" x14ac:dyDescent="0.25">
      <c r="B2952">
        <v>2951</v>
      </c>
      <c r="C2952">
        <v>70</v>
      </c>
      <c r="D2952" s="5"/>
      <c r="E2952" s="5"/>
      <c r="F2952" s="5"/>
      <c r="G2952" s="6"/>
      <c r="I2952">
        <f t="shared" ca="1" si="236"/>
        <v>21.5</v>
      </c>
      <c r="J2952">
        <f t="shared" ca="1" si="240"/>
        <v>21.5</v>
      </c>
      <c r="K2952">
        <f t="shared" ca="1" si="237"/>
        <v>96.5</v>
      </c>
      <c r="L2952" s="7">
        <f t="shared" ca="1" si="238"/>
        <v>70</v>
      </c>
      <c r="M2952" s="7">
        <f t="shared" ca="1" si="239"/>
        <v>68</v>
      </c>
    </row>
    <row r="2953" spans="2:13" x14ac:dyDescent="0.25">
      <c r="B2953">
        <v>2952</v>
      </c>
      <c r="C2953">
        <v>70</v>
      </c>
      <c r="D2953" s="5"/>
      <c r="E2953" s="5"/>
      <c r="F2953" s="5"/>
      <c r="G2953" s="6"/>
      <c r="I2953">
        <f t="shared" ca="1" si="236"/>
        <v>43.5</v>
      </c>
      <c r="J2953">
        <f t="shared" ca="1" si="240"/>
        <v>43.5</v>
      </c>
      <c r="K2953">
        <f t="shared" ca="1" si="237"/>
        <v>109.5</v>
      </c>
      <c r="L2953" s="7">
        <f t="shared" ca="1" si="238"/>
        <v>70</v>
      </c>
      <c r="M2953" s="7">
        <f t="shared" ca="1" si="239"/>
        <v>69</v>
      </c>
    </row>
    <row r="2954" spans="2:13" x14ac:dyDescent="0.25">
      <c r="B2954">
        <v>2953</v>
      </c>
      <c r="C2954">
        <v>70</v>
      </c>
      <c r="D2954" s="5"/>
      <c r="E2954" s="5"/>
      <c r="F2954" s="5"/>
      <c r="G2954" s="6"/>
      <c r="I2954">
        <f t="shared" ca="1" si="236"/>
        <v>23.5</v>
      </c>
      <c r="J2954">
        <f t="shared" ca="1" si="240"/>
        <v>23.5</v>
      </c>
      <c r="K2954">
        <f t="shared" ca="1" si="237"/>
        <v>87.5</v>
      </c>
      <c r="L2954" s="7">
        <f t="shared" ca="1" si="238"/>
        <v>70</v>
      </c>
      <c r="M2954" s="7">
        <f t="shared" ca="1" si="239"/>
        <v>68</v>
      </c>
    </row>
    <row r="2955" spans="2:13" x14ac:dyDescent="0.25">
      <c r="B2955">
        <v>2954</v>
      </c>
      <c r="C2955">
        <v>70</v>
      </c>
      <c r="D2955" s="5"/>
      <c r="E2955" s="5"/>
      <c r="F2955" s="5"/>
      <c r="G2955" s="6"/>
      <c r="I2955">
        <f t="shared" ca="1" si="236"/>
        <v>27.5</v>
      </c>
      <c r="J2955">
        <f t="shared" ca="1" si="240"/>
        <v>27.5</v>
      </c>
      <c r="K2955">
        <f t="shared" ca="1" si="237"/>
        <v>109.5</v>
      </c>
      <c r="L2955" s="7">
        <f t="shared" ca="1" si="238"/>
        <v>70</v>
      </c>
      <c r="M2955" s="7">
        <f t="shared" ca="1" si="239"/>
        <v>68</v>
      </c>
    </row>
    <row r="2956" spans="2:13" x14ac:dyDescent="0.25">
      <c r="B2956">
        <v>2955</v>
      </c>
      <c r="C2956">
        <v>70</v>
      </c>
      <c r="D2956" s="5"/>
      <c r="E2956" s="5"/>
      <c r="F2956" s="5"/>
      <c r="G2956" s="6"/>
      <c r="I2956">
        <f t="shared" ca="1" si="236"/>
        <v>-10.5</v>
      </c>
      <c r="J2956">
        <f t="shared" ca="1" si="240"/>
        <v>-10.5</v>
      </c>
      <c r="K2956">
        <f t="shared" ca="1" si="237"/>
        <v>-12.5</v>
      </c>
      <c r="L2956" s="7">
        <f t="shared" ca="1" si="238"/>
        <v>-17.5</v>
      </c>
      <c r="M2956" s="7">
        <f t="shared" ca="1" si="239"/>
        <v>-19.5</v>
      </c>
    </row>
    <row r="2957" spans="2:13" x14ac:dyDescent="0.25">
      <c r="B2957">
        <v>2956</v>
      </c>
      <c r="C2957">
        <v>70</v>
      </c>
      <c r="D2957" s="5"/>
      <c r="E2957" s="5"/>
      <c r="F2957" s="5"/>
      <c r="G2957" s="6"/>
      <c r="I2957">
        <f t="shared" ca="1" si="236"/>
        <v>31.5</v>
      </c>
      <c r="J2957">
        <f t="shared" ca="1" si="240"/>
        <v>31.5</v>
      </c>
      <c r="K2957">
        <f t="shared" ca="1" si="237"/>
        <v>105.5</v>
      </c>
      <c r="L2957" s="7">
        <f t="shared" ca="1" si="238"/>
        <v>70</v>
      </c>
      <c r="M2957" s="7">
        <f t="shared" ca="1" si="239"/>
        <v>69</v>
      </c>
    </row>
    <row r="2958" spans="2:13" x14ac:dyDescent="0.25">
      <c r="B2958">
        <v>2957</v>
      </c>
      <c r="C2958">
        <v>70</v>
      </c>
      <c r="D2958" s="5"/>
      <c r="E2958" s="5"/>
      <c r="F2958" s="5"/>
      <c r="G2958" s="6"/>
      <c r="I2958">
        <f t="shared" ca="1" si="236"/>
        <v>9.5</v>
      </c>
      <c r="J2958">
        <f t="shared" ca="1" si="240"/>
        <v>9.5</v>
      </c>
      <c r="K2958">
        <f t="shared" ca="1" si="237"/>
        <v>24.5</v>
      </c>
      <c r="L2958" s="7">
        <f t="shared" ca="1" si="238"/>
        <v>13.5</v>
      </c>
      <c r="M2958" s="7">
        <f t="shared" ca="1" si="239"/>
        <v>10.5</v>
      </c>
    </row>
    <row r="2959" spans="2:13" x14ac:dyDescent="0.25">
      <c r="B2959">
        <v>2958</v>
      </c>
      <c r="C2959">
        <v>70</v>
      </c>
      <c r="D2959" s="5"/>
      <c r="E2959" s="5"/>
      <c r="F2959" s="5"/>
      <c r="G2959" s="6"/>
      <c r="I2959">
        <f t="shared" ca="1" si="236"/>
        <v>-20.5</v>
      </c>
      <c r="J2959">
        <f t="shared" ca="1" si="240"/>
        <v>-20.5</v>
      </c>
      <c r="K2959">
        <f t="shared" ca="1" si="237"/>
        <v>23.5</v>
      </c>
      <c r="L2959" s="7">
        <f t="shared" ca="1" si="238"/>
        <v>5.5</v>
      </c>
      <c r="M2959" s="7">
        <f t="shared" ca="1" si="239"/>
        <v>2.5</v>
      </c>
    </row>
    <row r="2960" spans="2:13" x14ac:dyDescent="0.25">
      <c r="B2960">
        <v>2959</v>
      </c>
      <c r="C2960">
        <v>70</v>
      </c>
      <c r="D2960" s="5"/>
      <c r="E2960" s="5"/>
      <c r="F2960" s="5"/>
      <c r="G2960" s="6"/>
      <c r="I2960">
        <f t="shared" ca="1" si="236"/>
        <v>-27.5</v>
      </c>
      <c r="J2960">
        <f t="shared" ca="1" si="240"/>
        <v>-27.5</v>
      </c>
      <c r="K2960">
        <f t="shared" ca="1" si="237"/>
        <v>102.5</v>
      </c>
      <c r="L2960" s="7">
        <f t="shared" ca="1" si="238"/>
        <v>70</v>
      </c>
      <c r="M2960" s="7">
        <f t="shared" ca="1" si="239"/>
        <v>67</v>
      </c>
    </row>
    <row r="2961" spans="2:13" x14ac:dyDescent="0.25">
      <c r="B2961">
        <v>2960</v>
      </c>
      <c r="C2961">
        <v>70</v>
      </c>
      <c r="D2961" s="5"/>
      <c r="E2961" s="5"/>
      <c r="F2961" s="5"/>
      <c r="G2961" s="6"/>
      <c r="I2961">
        <f t="shared" ca="1" si="236"/>
        <v>-14.5</v>
      </c>
      <c r="J2961">
        <f t="shared" ca="1" si="240"/>
        <v>-14.5</v>
      </c>
      <c r="K2961">
        <f t="shared" ca="1" si="237"/>
        <v>-16.5</v>
      </c>
      <c r="L2961" s="7">
        <f t="shared" ca="1" si="238"/>
        <v>-20.5</v>
      </c>
      <c r="M2961" s="7">
        <f t="shared" ca="1" si="239"/>
        <v>-23.5</v>
      </c>
    </row>
    <row r="2962" spans="2:13" x14ac:dyDescent="0.25">
      <c r="B2962">
        <v>2961</v>
      </c>
      <c r="C2962">
        <v>70</v>
      </c>
      <c r="D2962" s="5"/>
      <c r="E2962" s="5"/>
      <c r="F2962" s="5"/>
      <c r="G2962" s="6"/>
      <c r="I2962">
        <f t="shared" ca="1" si="236"/>
        <v>20.5</v>
      </c>
      <c r="J2962">
        <f t="shared" ca="1" si="240"/>
        <v>20.5</v>
      </c>
      <c r="K2962">
        <f t="shared" ca="1" si="237"/>
        <v>56.5</v>
      </c>
      <c r="L2962" s="7">
        <f t="shared" ca="1" si="238"/>
        <v>70</v>
      </c>
      <c r="M2962" s="7">
        <f t="shared" ca="1" si="239"/>
        <v>67</v>
      </c>
    </row>
    <row r="2963" spans="2:13" x14ac:dyDescent="0.25">
      <c r="B2963">
        <v>2962</v>
      </c>
      <c r="C2963">
        <v>70</v>
      </c>
      <c r="D2963" s="5"/>
      <c r="E2963" s="5"/>
      <c r="F2963" s="5"/>
      <c r="G2963" s="6"/>
      <c r="I2963">
        <f t="shared" ca="1" si="236"/>
        <v>1.5</v>
      </c>
      <c r="J2963">
        <f t="shared" ca="1" si="240"/>
        <v>1.5</v>
      </c>
      <c r="K2963">
        <f t="shared" ca="1" si="237"/>
        <v>122.5</v>
      </c>
      <c r="L2963" s="7">
        <f t="shared" ca="1" si="238"/>
        <v>70</v>
      </c>
      <c r="M2963" s="7">
        <f t="shared" ca="1" si="239"/>
        <v>69</v>
      </c>
    </row>
    <row r="2964" spans="2:13" x14ac:dyDescent="0.25">
      <c r="B2964">
        <v>2963</v>
      </c>
      <c r="C2964">
        <v>70</v>
      </c>
      <c r="D2964" s="5"/>
      <c r="E2964" s="5"/>
      <c r="F2964" s="5"/>
      <c r="G2964" s="6"/>
      <c r="I2964">
        <f t="shared" ca="1" si="236"/>
        <v>-16.5</v>
      </c>
      <c r="J2964">
        <f t="shared" ca="1" si="240"/>
        <v>-16.5</v>
      </c>
      <c r="K2964">
        <f t="shared" ca="1" si="237"/>
        <v>56.5</v>
      </c>
      <c r="L2964" s="7">
        <f t="shared" ca="1" si="238"/>
        <v>70</v>
      </c>
      <c r="M2964" s="7">
        <f t="shared" ca="1" si="239"/>
        <v>67</v>
      </c>
    </row>
    <row r="2965" spans="2:13" x14ac:dyDescent="0.25">
      <c r="B2965">
        <v>2964</v>
      </c>
      <c r="C2965">
        <v>70</v>
      </c>
      <c r="D2965" s="5"/>
      <c r="E2965" s="5"/>
      <c r="F2965" s="5"/>
      <c r="G2965" s="6"/>
      <c r="I2965">
        <f t="shared" ca="1" si="236"/>
        <v>-6.5</v>
      </c>
      <c r="J2965">
        <f t="shared" ca="1" si="240"/>
        <v>-6.5</v>
      </c>
      <c r="K2965">
        <f t="shared" ca="1" si="237"/>
        <v>-13.5</v>
      </c>
      <c r="L2965" s="7">
        <f t="shared" ca="1" si="238"/>
        <v>-23.5</v>
      </c>
      <c r="M2965" s="7">
        <f t="shared" ca="1" si="239"/>
        <v>-25.5</v>
      </c>
    </row>
    <row r="2966" spans="2:13" x14ac:dyDescent="0.25">
      <c r="B2966">
        <v>2965</v>
      </c>
      <c r="C2966">
        <v>70</v>
      </c>
      <c r="D2966" s="5"/>
      <c r="E2966" s="5"/>
      <c r="F2966" s="5"/>
      <c r="G2966" s="6"/>
      <c r="I2966">
        <f t="shared" ca="1" si="236"/>
        <v>-1.5</v>
      </c>
      <c r="J2966">
        <f t="shared" ca="1" si="240"/>
        <v>-1.5</v>
      </c>
      <c r="K2966">
        <f t="shared" ca="1" si="237"/>
        <v>101.5</v>
      </c>
      <c r="L2966" s="7">
        <f t="shared" ca="1" si="238"/>
        <v>70</v>
      </c>
      <c r="M2966" s="7">
        <f t="shared" ca="1" si="239"/>
        <v>69</v>
      </c>
    </row>
    <row r="2967" spans="2:13" x14ac:dyDescent="0.25">
      <c r="B2967">
        <v>2966</v>
      </c>
      <c r="C2967">
        <v>70</v>
      </c>
      <c r="D2967" s="5"/>
      <c r="E2967" s="5"/>
      <c r="F2967" s="5"/>
      <c r="G2967" s="6"/>
      <c r="I2967">
        <f t="shared" ca="1" si="236"/>
        <v>42.5</v>
      </c>
      <c r="J2967">
        <f t="shared" ca="1" si="240"/>
        <v>42.5</v>
      </c>
      <c r="K2967">
        <f t="shared" ca="1" si="237"/>
        <v>-32.5</v>
      </c>
      <c r="L2967" s="7">
        <f t="shared" ca="1" si="238"/>
        <v>-39.5</v>
      </c>
      <c r="M2967" s="7">
        <f t="shared" ca="1" si="239"/>
        <v>-79</v>
      </c>
    </row>
    <row r="2968" spans="2:13" x14ac:dyDescent="0.25">
      <c r="B2968">
        <v>2967</v>
      </c>
      <c r="C2968">
        <v>70</v>
      </c>
      <c r="D2968" s="5"/>
      <c r="E2968" s="5"/>
      <c r="F2968" s="5"/>
      <c r="G2968" s="6"/>
      <c r="I2968">
        <f t="shared" ca="1" si="236"/>
        <v>10.5</v>
      </c>
      <c r="J2968">
        <f t="shared" ca="1" si="240"/>
        <v>10.5</v>
      </c>
      <c r="K2968">
        <f t="shared" ca="1" si="237"/>
        <v>15.5</v>
      </c>
      <c r="L2968" s="7">
        <f t="shared" ca="1" si="238"/>
        <v>11.5</v>
      </c>
      <c r="M2968" s="7">
        <f t="shared" ca="1" si="239"/>
        <v>10.5</v>
      </c>
    </row>
    <row r="2969" spans="2:13" x14ac:dyDescent="0.25">
      <c r="B2969">
        <v>2968</v>
      </c>
      <c r="C2969">
        <v>70</v>
      </c>
      <c r="D2969" s="5"/>
      <c r="E2969" s="5"/>
      <c r="F2969" s="5"/>
      <c r="G2969" s="6"/>
      <c r="I2969">
        <f t="shared" ca="1" si="236"/>
        <v>-5.5</v>
      </c>
      <c r="J2969">
        <f t="shared" ca="1" si="240"/>
        <v>-5.5</v>
      </c>
      <c r="K2969">
        <f t="shared" ca="1" si="237"/>
        <v>78.5</v>
      </c>
      <c r="L2969" s="7">
        <f t="shared" ca="1" si="238"/>
        <v>70</v>
      </c>
      <c r="M2969" s="7">
        <f t="shared" ca="1" si="239"/>
        <v>69</v>
      </c>
    </row>
    <row r="2970" spans="2:13" x14ac:dyDescent="0.25">
      <c r="B2970">
        <v>2969</v>
      </c>
      <c r="C2970">
        <v>70</v>
      </c>
      <c r="D2970" s="5"/>
      <c r="E2970" s="5"/>
      <c r="F2970" s="5"/>
      <c r="G2970" s="6"/>
      <c r="I2970">
        <f t="shared" ca="1" si="236"/>
        <v>7.5</v>
      </c>
      <c r="J2970">
        <f t="shared" ca="1" si="240"/>
        <v>7.5</v>
      </c>
      <c r="K2970">
        <f t="shared" ca="1" si="237"/>
        <v>19.5</v>
      </c>
      <c r="L2970" s="7">
        <f t="shared" ca="1" si="238"/>
        <v>16.5</v>
      </c>
      <c r="M2970" s="7">
        <f t="shared" ca="1" si="239"/>
        <v>14.5</v>
      </c>
    </row>
    <row r="2971" spans="2:13" x14ac:dyDescent="0.25">
      <c r="B2971">
        <v>2970</v>
      </c>
      <c r="C2971">
        <v>70</v>
      </c>
      <c r="D2971" s="5"/>
      <c r="E2971" s="5"/>
      <c r="F2971" s="5"/>
      <c r="G2971" s="6"/>
      <c r="I2971">
        <f t="shared" ca="1" si="236"/>
        <v>-24.5</v>
      </c>
      <c r="J2971">
        <f t="shared" ca="1" si="240"/>
        <v>-24.5</v>
      </c>
      <c r="K2971">
        <f t="shared" ca="1" si="237"/>
        <v>94.5</v>
      </c>
      <c r="L2971" s="7">
        <f t="shared" ca="1" si="238"/>
        <v>70</v>
      </c>
      <c r="M2971" s="7">
        <f t="shared" ca="1" si="239"/>
        <v>69</v>
      </c>
    </row>
    <row r="2972" spans="2:13" x14ac:dyDescent="0.25">
      <c r="B2972">
        <v>2971</v>
      </c>
      <c r="C2972">
        <v>70</v>
      </c>
      <c r="D2972" s="5"/>
      <c r="E2972" s="5"/>
      <c r="F2972" s="5"/>
      <c r="G2972" s="6"/>
      <c r="I2972">
        <f t="shared" ca="1" si="236"/>
        <v>14.5</v>
      </c>
      <c r="J2972">
        <f t="shared" ca="1" si="240"/>
        <v>14.5</v>
      </c>
      <c r="K2972">
        <f t="shared" ca="1" si="237"/>
        <v>-23.5</v>
      </c>
      <c r="L2972" s="7">
        <f t="shared" ca="1" si="238"/>
        <v>-25.5</v>
      </c>
      <c r="M2972" s="7">
        <f t="shared" ca="1" si="239"/>
        <v>-28.5</v>
      </c>
    </row>
    <row r="2973" spans="2:13" x14ac:dyDescent="0.25">
      <c r="B2973">
        <v>2972</v>
      </c>
      <c r="C2973">
        <v>70</v>
      </c>
      <c r="D2973" s="5"/>
      <c r="E2973" s="5"/>
      <c r="F2973" s="5"/>
      <c r="G2973" s="6"/>
      <c r="I2973">
        <f t="shared" ca="1" si="236"/>
        <v>13.5</v>
      </c>
      <c r="J2973">
        <f t="shared" ca="1" si="240"/>
        <v>13.5</v>
      </c>
      <c r="K2973">
        <f t="shared" ca="1" si="237"/>
        <v>-4.5</v>
      </c>
      <c r="L2973" s="7">
        <f t="shared" ca="1" si="238"/>
        <v>-15.5</v>
      </c>
      <c r="M2973" s="7">
        <f t="shared" ca="1" si="239"/>
        <v>-17.5</v>
      </c>
    </row>
    <row r="2974" spans="2:13" x14ac:dyDescent="0.25">
      <c r="B2974">
        <v>2973</v>
      </c>
      <c r="C2974">
        <v>80</v>
      </c>
      <c r="D2974" s="5"/>
      <c r="E2974" s="5"/>
      <c r="F2974" s="5"/>
      <c r="G2974" s="6"/>
      <c r="I2974">
        <f t="shared" ca="1" si="236"/>
        <v>6</v>
      </c>
      <c r="J2974">
        <f t="shared" ca="1" si="240"/>
        <v>6</v>
      </c>
      <c r="K2974">
        <f t="shared" ca="1" si="237"/>
        <v>4</v>
      </c>
      <c r="L2974" s="7">
        <f t="shared" ca="1" si="238"/>
        <v>-2</v>
      </c>
      <c r="M2974" s="7">
        <f t="shared" ca="1" si="239"/>
        <v>-5</v>
      </c>
    </row>
    <row r="2975" spans="2:13" x14ac:dyDescent="0.25">
      <c r="B2975">
        <v>2974</v>
      </c>
      <c r="C2975">
        <v>70</v>
      </c>
      <c r="D2975" s="5"/>
      <c r="E2975" s="5"/>
      <c r="F2975" s="5"/>
      <c r="G2975" s="6"/>
      <c r="I2975">
        <f t="shared" ca="1" si="236"/>
        <v>25.5</v>
      </c>
      <c r="J2975">
        <f t="shared" ca="1" si="240"/>
        <v>25.5</v>
      </c>
      <c r="K2975">
        <f t="shared" ca="1" si="237"/>
        <v>119.5</v>
      </c>
      <c r="L2975" s="7">
        <f t="shared" ca="1" si="238"/>
        <v>70</v>
      </c>
      <c r="M2975" s="7">
        <f t="shared" ca="1" si="239"/>
        <v>69</v>
      </c>
    </row>
    <row r="2976" spans="2:13" x14ac:dyDescent="0.25">
      <c r="B2976">
        <v>2975</v>
      </c>
      <c r="C2976">
        <v>70</v>
      </c>
      <c r="D2976" s="5"/>
      <c r="E2976" s="5"/>
      <c r="F2976" s="5"/>
      <c r="G2976" s="6"/>
      <c r="I2976">
        <f t="shared" ca="1" si="236"/>
        <v>34.5</v>
      </c>
      <c r="J2976">
        <f t="shared" ca="1" si="240"/>
        <v>34.5</v>
      </c>
      <c r="K2976">
        <f t="shared" ca="1" si="237"/>
        <v>107.5</v>
      </c>
      <c r="L2976" s="7">
        <f t="shared" ca="1" si="238"/>
        <v>70</v>
      </c>
      <c r="M2976" s="7">
        <f t="shared" ca="1" si="239"/>
        <v>68</v>
      </c>
    </row>
    <row r="2977" spans="2:13" x14ac:dyDescent="0.25">
      <c r="B2977">
        <v>2976</v>
      </c>
      <c r="C2977">
        <v>70</v>
      </c>
      <c r="D2977" s="5"/>
      <c r="E2977" s="5"/>
      <c r="F2977" s="5"/>
      <c r="G2977" s="6"/>
      <c r="I2977">
        <f t="shared" ca="1" si="236"/>
        <v>42.5</v>
      </c>
      <c r="J2977">
        <f t="shared" ca="1" si="240"/>
        <v>42.5</v>
      </c>
      <c r="K2977">
        <f t="shared" ca="1" si="237"/>
        <v>120.5</v>
      </c>
      <c r="L2977" s="7">
        <f t="shared" ca="1" si="238"/>
        <v>70</v>
      </c>
      <c r="M2977" s="7">
        <f t="shared" ca="1" si="239"/>
        <v>68</v>
      </c>
    </row>
    <row r="2978" spans="2:13" x14ac:dyDescent="0.25">
      <c r="B2978">
        <v>2977</v>
      </c>
      <c r="C2978">
        <v>70</v>
      </c>
      <c r="D2978" s="5"/>
      <c r="E2978" s="5"/>
      <c r="F2978" s="5"/>
      <c r="G2978" s="6"/>
      <c r="I2978">
        <f t="shared" ca="1" si="236"/>
        <v>1.5</v>
      </c>
      <c r="J2978">
        <f t="shared" ca="1" si="240"/>
        <v>1.5</v>
      </c>
      <c r="K2978">
        <f t="shared" ca="1" si="237"/>
        <v>-24.5</v>
      </c>
      <c r="L2978" s="7">
        <f t="shared" ca="1" si="238"/>
        <v>-34.5</v>
      </c>
      <c r="M2978" s="7">
        <f t="shared" ca="1" si="239"/>
        <v>-34.5</v>
      </c>
    </row>
    <row r="2979" spans="2:13" x14ac:dyDescent="0.25">
      <c r="B2979">
        <v>2978</v>
      </c>
      <c r="C2979">
        <v>70</v>
      </c>
      <c r="D2979" s="5"/>
      <c r="E2979" s="5"/>
      <c r="F2979" s="5"/>
      <c r="G2979" s="6"/>
      <c r="I2979">
        <f t="shared" ca="1" si="236"/>
        <v>39.5</v>
      </c>
      <c r="J2979">
        <f t="shared" ca="1" si="240"/>
        <v>39.5</v>
      </c>
      <c r="K2979">
        <f t="shared" ca="1" si="237"/>
        <v>66.5</v>
      </c>
      <c r="L2979" s="7">
        <f t="shared" ca="1" si="238"/>
        <v>70</v>
      </c>
      <c r="M2979" s="7">
        <f t="shared" ca="1" si="239"/>
        <v>67</v>
      </c>
    </row>
    <row r="2980" spans="2:13" x14ac:dyDescent="0.25">
      <c r="B2980">
        <v>2979</v>
      </c>
      <c r="C2980">
        <v>70</v>
      </c>
      <c r="D2980" s="5"/>
      <c r="E2980" s="5"/>
      <c r="F2980" s="5"/>
      <c r="G2980" s="6"/>
      <c r="I2980">
        <f t="shared" ca="1" si="236"/>
        <v>35.5</v>
      </c>
      <c r="J2980">
        <f t="shared" ca="1" si="240"/>
        <v>35.5</v>
      </c>
      <c r="K2980">
        <f t="shared" ca="1" si="237"/>
        <v>49.5</v>
      </c>
      <c r="L2980" s="7">
        <f t="shared" ca="1" si="238"/>
        <v>43.5</v>
      </c>
      <c r="M2980" s="7">
        <f t="shared" ca="1" si="239"/>
        <v>42.5</v>
      </c>
    </row>
    <row r="2981" spans="2:13" x14ac:dyDescent="0.25">
      <c r="B2981">
        <v>2980</v>
      </c>
      <c r="C2981">
        <v>70</v>
      </c>
      <c r="D2981" s="5"/>
      <c r="E2981" s="5"/>
      <c r="F2981" s="5"/>
      <c r="G2981" s="6"/>
      <c r="I2981">
        <f t="shared" ca="1" si="236"/>
        <v>1.5</v>
      </c>
      <c r="J2981">
        <f t="shared" ca="1" si="240"/>
        <v>1.5</v>
      </c>
      <c r="K2981">
        <f t="shared" ca="1" si="237"/>
        <v>29.5</v>
      </c>
      <c r="L2981" s="7">
        <f t="shared" ca="1" si="238"/>
        <v>10.5</v>
      </c>
      <c r="M2981" s="7">
        <f t="shared" ca="1" si="239"/>
        <v>7.5</v>
      </c>
    </row>
    <row r="2982" spans="2:13" x14ac:dyDescent="0.25">
      <c r="B2982">
        <v>2981</v>
      </c>
      <c r="C2982">
        <v>70</v>
      </c>
      <c r="D2982" s="5"/>
      <c r="E2982" s="5"/>
      <c r="F2982" s="5"/>
      <c r="G2982" s="6"/>
      <c r="I2982">
        <f t="shared" ca="1" si="236"/>
        <v>24.5</v>
      </c>
      <c r="J2982">
        <f t="shared" ca="1" si="240"/>
        <v>24.5</v>
      </c>
      <c r="K2982">
        <f t="shared" ca="1" si="237"/>
        <v>-9.5</v>
      </c>
      <c r="L2982" s="7">
        <f t="shared" ca="1" si="238"/>
        <v>-29.5</v>
      </c>
      <c r="M2982" s="7">
        <f t="shared" ca="1" si="239"/>
        <v>-31.5</v>
      </c>
    </row>
    <row r="2983" spans="2:13" x14ac:dyDescent="0.25">
      <c r="B2983">
        <v>2982</v>
      </c>
      <c r="C2983">
        <v>70</v>
      </c>
      <c r="D2983" s="5"/>
      <c r="E2983" s="5"/>
      <c r="F2983" s="5"/>
      <c r="G2983" s="6"/>
      <c r="I2983">
        <f t="shared" ca="1" si="236"/>
        <v>-13.5</v>
      </c>
      <c r="J2983">
        <f t="shared" ca="1" si="240"/>
        <v>-13.5</v>
      </c>
      <c r="K2983">
        <f t="shared" ca="1" si="237"/>
        <v>61.5</v>
      </c>
      <c r="L2983" s="7">
        <f t="shared" ca="1" si="238"/>
        <v>70</v>
      </c>
      <c r="M2983" s="7">
        <f t="shared" ca="1" si="239"/>
        <v>67</v>
      </c>
    </row>
    <row r="2984" spans="2:13" x14ac:dyDescent="0.25">
      <c r="B2984">
        <v>2983</v>
      </c>
      <c r="C2984">
        <v>70</v>
      </c>
      <c r="D2984" s="5"/>
      <c r="E2984" s="5"/>
      <c r="F2984" s="5"/>
      <c r="G2984" s="6"/>
      <c r="I2984">
        <f t="shared" ca="1" si="236"/>
        <v>-24.5</v>
      </c>
      <c r="J2984">
        <f t="shared" ca="1" si="240"/>
        <v>-24.5</v>
      </c>
      <c r="K2984">
        <f t="shared" ca="1" si="237"/>
        <v>38.5</v>
      </c>
      <c r="L2984" s="7">
        <f t="shared" ca="1" si="238"/>
        <v>21.5</v>
      </c>
      <c r="M2984" s="7">
        <f t="shared" ca="1" si="239"/>
        <v>20.5</v>
      </c>
    </row>
    <row r="2985" spans="2:13" x14ac:dyDescent="0.25">
      <c r="B2985">
        <v>2984</v>
      </c>
      <c r="C2985">
        <v>70</v>
      </c>
      <c r="D2985" s="5"/>
      <c r="E2985" s="5"/>
      <c r="F2985" s="5"/>
      <c r="G2985" s="6"/>
      <c r="I2985">
        <f t="shared" ca="1" si="236"/>
        <v>-24.5</v>
      </c>
      <c r="J2985">
        <f t="shared" ca="1" si="240"/>
        <v>-24.5</v>
      </c>
      <c r="K2985">
        <f t="shared" ca="1" si="237"/>
        <v>91.5</v>
      </c>
      <c r="L2985" s="7">
        <f t="shared" ca="1" si="238"/>
        <v>70</v>
      </c>
      <c r="M2985" s="7">
        <f t="shared" ca="1" si="239"/>
        <v>69</v>
      </c>
    </row>
    <row r="2986" spans="2:13" x14ac:dyDescent="0.25">
      <c r="B2986">
        <v>2985</v>
      </c>
      <c r="C2986">
        <v>70</v>
      </c>
      <c r="D2986" s="5"/>
      <c r="E2986" s="5"/>
      <c r="F2986" s="5"/>
      <c r="G2986" s="6"/>
      <c r="I2986">
        <f t="shared" ca="1" si="236"/>
        <v>-13.5</v>
      </c>
      <c r="J2986">
        <f t="shared" ca="1" si="240"/>
        <v>-13.5</v>
      </c>
      <c r="K2986">
        <f t="shared" ca="1" si="237"/>
        <v>109.5</v>
      </c>
      <c r="L2986" s="7">
        <f t="shared" ca="1" si="238"/>
        <v>70</v>
      </c>
      <c r="M2986" s="7">
        <f t="shared" ca="1" si="239"/>
        <v>67</v>
      </c>
    </row>
    <row r="2987" spans="2:13" x14ac:dyDescent="0.25">
      <c r="B2987">
        <v>2986</v>
      </c>
      <c r="C2987">
        <v>70</v>
      </c>
      <c r="D2987" s="5"/>
      <c r="E2987" s="5"/>
      <c r="F2987" s="5"/>
      <c r="G2987" s="6"/>
      <c r="I2987">
        <f t="shared" ca="1" si="236"/>
        <v>31.5</v>
      </c>
      <c r="J2987">
        <f t="shared" ca="1" si="240"/>
        <v>31.5</v>
      </c>
      <c r="K2987">
        <f t="shared" ca="1" si="237"/>
        <v>68.5</v>
      </c>
      <c r="L2987" s="7">
        <f t="shared" ca="1" si="238"/>
        <v>70</v>
      </c>
      <c r="M2987" s="7">
        <f t="shared" ca="1" si="239"/>
        <v>67</v>
      </c>
    </row>
    <row r="2988" spans="2:13" x14ac:dyDescent="0.25">
      <c r="B2988">
        <v>2987</v>
      </c>
      <c r="C2988">
        <v>70</v>
      </c>
      <c r="D2988" s="5"/>
      <c r="E2988" s="5"/>
      <c r="F2988" s="5"/>
      <c r="G2988" s="6"/>
      <c r="I2988">
        <f t="shared" ca="1" si="236"/>
        <v>46.5</v>
      </c>
      <c r="J2988">
        <f t="shared" ca="1" si="240"/>
        <v>46.5</v>
      </c>
      <c r="K2988">
        <f t="shared" ca="1" si="237"/>
        <v>-10.5</v>
      </c>
      <c r="L2988" s="7">
        <f t="shared" ca="1" si="238"/>
        <v>-16.5</v>
      </c>
      <c r="M2988" s="7">
        <f t="shared" ca="1" si="239"/>
        <v>-18.5</v>
      </c>
    </row>
    <row r="2989" spans="2:13" x14ac:dyDescent="0.25">
      <c r="B2989">
        <v>2988</v>
      </c>
      <c r="C2989">
        <v>50</v>
      </c>
      <c r="D2989" s="5"/>
      <c r="E2989" s="5"/>
      <c r="F2989" s="5"/>
      <c r="G2989" s="6"/>
      <c r="I2989">
        <f t="shared" ca="1" si="236"/>
        <v>-38.5</v>
      </c>
      <c r="J2989">
        <f t="shared" ca="1" si="240"/>
        <v>-38.5</v>
      </c>
      <c r="K2989">
        <f t="shared" ca="1" si="237"/>
        <v>18.5</v>
      </c>
      <c r="L2989" s="7">
        <f t="shared" ca="1" si="238"/>
        <v>4.5</v>
      </c>
      <c r="M2989" s="7">
        <f t="shared" ca="1" si="239"/>
        <v>2.5</v>
      </c>
    </row>
    <row r="2990" spans="2:13" x14ac:dyDescent="0.25">
      <c r="B2990">
        <v>2989</v>
      </c>
      <c r="C2990">
        <v>40</v>
      </c>
      <c r="D2990" s="5"/>
      <c r="E2990" s="5"/>
      <c r="F2990" s="5"/>
      <c r="G2990" s="6"/>
      <c r="I2990">
        <f t="shared" ca="1" si="236"/>
        <v>25</v>
      </c>
      <c r="J2990">
        <f t="shared" ca="1" si="240"/>
        <v>25</v>
      </c>
      <c r="K2990">
        <f t="shared" ca="1" si="237"/>
        <v>-32</v>
      </c>
      <c r="L2990" s="7">
        <f t="shared" ca="1" si="238"/>
        <v>-49</v>
      </c>
      <c r="M2990" s="7">
        <f t="shared" ca="1" si="239"/>
        <v>-147</v>
      </c>
    </row>
    <row r="2991" spans="2:13" x14ac:dyDescent="0.25">
      <c r="B2991">
        <v>2990</v>
      </c>
      <c r="C2991">
        <v>60</v>
      </c>
      <c r="D2991" s="5"/>
      <c r="E2991" s="5"/>
      <c r="F2991" s="5"/>
      <c r="G2991" s="6"/>
      <c r="I2991">
        <f t="shared" ca="1" si="236"/>
        <v>-6</v>
      </c>
      <c r="J2991">
        <f t="shared" ca="1" si="240"/>
        <v>-6</v>
      </c>
      <c r="K2991">
        <f t="shared" ca="1" si="237"/>
        <v>-24</v>
      </c>
      <c r="L2991" s="7">
        <f t="shared" ca="1" si="238"/>
        <v>-32</v>
      </c>
      <c r="M2991" s="7">
        <f t="shared" ca="1" si="239"/>
        <v>-64</v>
      </c>
    </row>
    <row r="2992" spans="2:13" x14ac:dyDescent="0.25">
      <c r="B2992">
        <v>2991</v>
      </c>
      <c r="C2992">
        <v>50</v>
      </c>
      <c r="D2992" s="5"/>
      <c r="E2992" s="5"/>
      <c r="F2992" s="5"/>
      <c r="G2992" s="6"/>
      <c r="I2992">
        <f t="shared" ca="1" si="236"/>
        <v>0.5</v>
      </c>
      <c r="J2992">
        <f t="shared" ca="1" si="240"/>
        <v>0.5</v>
      </c>
      <c r="K2992">
        <f t="shared" ca="1" si="237"/>
        <v>-45.5</v>
      </c>
      <c r="L2992" s="7">
        <f t="shared" ca="1" si="238"/>
        <v>-57.5</v>
      </c>
      <c r="M2992" s="7">
        <f t="shared" ca="1" si="239"/>
        <v>-115</v>
      </c>
    </row>
    <row r="2993" spans="2:13" x14ac:dyDescent="0.25">
      <c r="B2993">
        <v>2992</v>
      </c>
      <c r="C2993">
        <v>70</v>
      </c>
      <c r="D2993" s="5"/>
      <c r="E2993" s="5"/>
      <c r="F2993" s="5"/>
      <c r="G2993" s="6"/>
      <c r="I2993">
        <f t="shared" ca="1" si="236"/>
        <v>-3.5</v>
      </c>
      <c r="J2993">
        <f t="shared" ca="1" si="240"/>
        <v>-3.5</v>
      </c>
      <c r="K2993">
        <f t="shared" ca="1" si="237"/>
        <v>111.5</v>
      </c>
      <c r="L2993" s="7">
        <f t="shared" ca="1" si="238"/>
        <v>70</v>
      </c>
      <c r="M2993" s="7">
        <f t="shared" ca="1" si="239"/>
        <v>67</v>
      </c>
    </row>
    <row r="2994" spans="2:13" x14ac:dyDescent="0.25">
      <c r="B2994">
        <v>2993</v>
      </c>
      <c r="C2994">
        <v>70</v>
      </c>
      <c r="D2994" s="5"/>
      <c r="E2994" s="5"/>
      <c r="F2994" s="5"/>
      <c r="G2994" s="6"/>
      <c r="I2994">
        <f t="shared" ca="1" si="236"/>
        <v>-15.5</v>
      </c>
      <c r="J2994">
        <f t="shared" ca="1" si="240"/>
        <v>-15.5</v>
      </c>
      <c r="K2994">
        <f t="shared" ca="1" si="237"/>
        <v>-35.5</v>
      </c>
      <c r="L2994" s="7">
        <f t="shared" ca="1" si="238"/>
        <v>-46.5</v>
      </c>
      <c r="M2994" s="7">
        <f t="shared" ca="1" si="239"/>
        <v>-46.5</v>
      </c>
    </row>
    <row r="2995" spans="2:13" x14ac:dyDescent="0.25">
      <c r="B2995">
        <v>2994</v>
      </c>
      <c r="C2995">
        <v>70</v>
      </c>
      <c r="D2995" s="5"/>
      <c r="E2995" s="5"/>
      <c r="F2995" s="5"/>
      <c r="G2995" s="6"/>
      <c r="I2995">
        <f t="shared" ca="1" si="236"/>
        <v>34.5</v>
      </c>
      <c r="J2995">
        <f t="shared" ca="1" si="240"/>
        <v>34.5</v>
      </c>
      <c r="K2995">
        <f t="shared" ca="1" si="237"/>
        <v>28.5</v>
      </c>
      <c r="L2995" s="7">
        <f t="shared" ca="1" si="238"/>
        <v>16.5</v>
      </c>
      <c r="M2995" s="7">
        <f t="shared" ca="1" si="239"/>
        <v>14.5</v>
      </c>
    </row>
    <row r="2996" spans="2:13" x14ac:dyDescent="0.25">
      <c r="B2996">
        <v>2995</v>
      </c>
      <c r="C2996">
        <v>70</v>
      </c>
      <c r="D2996" s="5"/>
      <c r="E2996" s="5"/>
      <c r="F2996" s="5"/>
      <c r="G2996" s="6"/>
      <c r="I2996">
        <f t="shared" ca="1" si="236"/>
        <v>15.5</v>
      </c>
      <c r="J2996">
        <f t="shared" ca="1" si="240"/>
        <v>15.5</v>
      </c>
      <c r="K2996">
        <f t="shared" ca="1" si="237"/>
        <v>107.5</v>
      </c>
      <c r="L2996" s="7">
        <f t="shared" ca="1" si="238"/>
        <v>70</v>
      </c>
      <c r="M2996" s="7">
        <f t="shared" ca="1" si="239"/>
        <v>68</v>
      </c>
    </row>
    <row r="2997" spans="2:13" x14ac:dyDescent="0.25">
      <c r="B2997">
        <v>2996</v>
      </c>
      <c r="C2997">
        <v>70</v>
      </c>
      <c r="D2997" s="5"/>
      <c r="E2997" s="5"/>
      <c r="F2997" s="5"/>
      <c r="G2997" s="6"/>
      <c r="I2997">
        <f t="shared" ca="1" si="236"/>
        <v>3.5</v>
      </c>
      <c r="J2997">
        <f t="shared" ca="1" si="240"/>
        <v>3.5</v>
      </c>
      <c r="K2997">
        <f t="shared" ca="1" si="237"/>
        <v>92.5</v>
      </c>
      <c r="L2997" s="7">
        <f t="shared" ca="1" si="238"/>
        <v>70</v>
      </c>
      <c r="M2997" s="7">
        <f t="shared" ca="1" si="239"/>
        <v>68</v>
      </c>
    </row>
    <row r="2998" spans="2:13" x14ac:dyDescent="0.25">
      <c r="B2998">
        <v>2997</v>
      </c>
      <c r="C2998">
        <v>70</v>
      </c>
      <c r="D2998" s="5"/>
      <c r="E2998" s="5"/>
      <c r="F2998" s="5"/>
      <c r="G2998" s="6"/>
      <c r="I2998">
        <f t="shared" ca="1" si="236"/>
        <v>8.5</v>
      </c>
      <c r="J2998">
        <f t="shared" ca="1" si="240"/>
        <v>8.5</v>
      </c>
      <c r="K2998">
        <f t="shared" ca="1" si="237"/>
        <v>43.5</v>
      </c>
      <c r="L2998" s="7">
        <f t="shared" ca="1" si="238"/>
        <v>38.5</v>
      </c>
      <c r="M2998" s="7">
        <f t="shared" ca="1" si="239"/>
        <v>35.5</v>
      </c>
    </row>
    <row r="2999" spans="2:13" x14ac:dyDescent="0.25">
      <c r="B2999">
        <v>2998</v>
      </c>
      <c r="C2999">
        <v>70</v>
      </c>
      <c r="D2999" s="5"/>
      <c r="E2999" s="5"/>
      <c r="F2999" s="5"/>
      <c r="G2999" s="6"/>
      <c r="I2999">
        <f t="shared" ca="1" si="236"/>
        <v>41.5</v>
      </c>
      <c r="J2999">
        <f t="shared" ca="1" si="240"/>
        <v>41.5</v>
      </c>
      <c r="K2999">
        <f t="shared" ca="1" si="237"/>
        <v>59.5</v>
      </c>
      <c r="L2999" s="7">
        <f t="shared" ca="1" si="238"/>
        <v>70</v>
      </c>
      <c r="M2999" s="7">
        <f t="shared" ca="1" si="239"/>
        <v>67</v>
      </c>
    </row>
    <row r="3000" spans="2:13" x14ac:dyDescent="0.25">
      <c r="B3000">
        <v>2999</v>
      </c>
      <c r="C3000">
        <v>70</v>
      </c>
      <c r="D3000" s="5"/>
      <c r="E3000" s="5"/>
      <c r="F3000" s="5"/>
      <c r="G3000" s="6"/>
      <c r="I3000">
        <f t="shared" ca="1" si="236"/>
        <v>51.5</v>
      </c>
      <c r="J3000">
        <f t="shared" ca="1" si="240"/>
        <v>51.5</v>
      </c>
      <c r="K3000">
        <f t="shared" ca="1" si="237"/>
        <v>51.5</v>
      </c>
      <c r="L3000" s="7">
        <f t="shared" ca="1" si="238"/>
        <v>33.5</v>
      </c>
      <c r="M3000" s="7">
        <f t="shared" ca="1" si="239"/>
        <v>32.5</v>
      </c>
    </row>
    <row r="3001" spans="2:13" x14ac:dyDescent="0.25">
      <c r="B3001">
        <v>3000</v>
      </c>
      <c r="C3001">
        <v>70</v>
      </c>
      <c r="D3001" s="5"/>
      <c r="E3001" s="5"/>
      <c r="F3001" s="5"/>
      <c r="G3001" s="6"/>
      <c r="I3001">
        <f t="shared" ca="1" si="236"/>
        <v>-2.5</v>
      </c>
      <c r="J3001">
        <f t="shared" ca="1" si="240"/>
        <v>-2.5</v>
      </c>
      <c r="K3001">
        <f t="shared" ca="1" si="237"/>
        <v>-25.5</v>
      </c>
      <c r="L3001" s="7">
        <f t="shared" ca="1" si="238"/>
        <v>-45.5</v>
      </c>
      <c r="M3001" s="7">
        <f t="shared" ca="1" si="239"/>
        <v>-136.5</v>
      </c>
    </row>
    <row r="3002" spans="2:13" x14ac:dyDescent="0.25">
      <c r="B3002">
        <v>3001</v>
      </c>
      <c r="C3002">
        <v>70</v>
      </c>
      <c r="D3002" s="5"/>
      <c r="E3002" s="5"/>
      <c r="F3002" s="5"/>
      <c r="G3002" s="6"/>
      <c r="I3002">
        <f t="shared" ca="1" si="236"/>
        <v>-21.5</v>
      </c>
      <c r="J3002">
        <f t="shared" ca="1" si="240"/>
        <v>-21.5</v>
      </c>
      <c r="K3002">
        <f t="shared" ca="1" si="237"/>
        <v>48.5</v>
      </c>
      <c r="L3002" s="7">
        <f t="shared" ca="1" si="238"/>
        <v>34.5</v>
      </c>
      <c r="M3002" s="7">
        <f t="shared" ca="1" si="239"/>
        <v>31.5</v>
      </c>
    </row>
    <row r="3003" spans="2:13" x14ac:dyDescent="0.25">
      <c r="B3003">
        <v>3002</v>
      </c>
      <c r="C3003">
        <v>70</v>
      </c>
      <c r="D3003" s="5"/>
      <c r="E3003" s="5"/>
      <c r="F3003" s="5"/>
      <c r="G3003" s="6"/>
      <c r="I3003">
        <f t="shared" ca="1" si="236"/>
        <v>3.5</v>
      </c>
      <c r="J3003">
        <f t="shared" ca="1" si="240"/>
        <v>3.5</v>
      </c>
      <c r="K3003">
        <f t="shared" ca="1" si="237"/>
        <v>94.5</v>
      </c>
      <c r="L3003" s="7">
        <f t="shared" ca="1" si="238"/>
        <v>70</v>
      </c>
      <c r="M3003" s="7">
        <f t="shared" ca="1" si="239"/>
        <v>67</v>
      </c>
    </row>
    <row r="3004" spans="2:13" x14ac:dyDescent="0.25">
      <c r="B3004">
        <v>3003</v>
      </c>
      <c r="C3004">
        <v>70</v>
      </c>
      <c r="D3004" s="5"/>
      <c r="E3004" s="5"/>
      <c r="F3004" s="5"/>
      <c r="G3004" s="6"/>
      <c r="I3004">
        <f t="shared" ca="1" si="236"/>
        <v>34.5</v>
      </c>
      <c r="J3004">
        <f t="shared" ca="1" si="240"/>
        <v>34.5</v>
      </c>
      <c r="K3004">
        <f t="shared" ca="1" si="237"/>
        <v>2.5</v>
      </c>
      <c r="L3004" s="7">
        <f t="shared" ca="1" si="238"/>
        <v>-15.5</v>
      </c>
      <c r="M3004" s="7">
        <f t="shared" ca="1" si="239"/>
        <v>-17.5</v>
      </c>
    </row>
    <row r="3005" spans="2:13" x14ac:dyDescent="0.25">
      <c r="B3005">
        <v>3004</v>
      </c>
      <c r="C3005">
        <v>70</v>
      </c>
      <c r="D3005" s="5"/>
      <c r="E3005" s="5"/>
      <c r="F3005" s="5"/>
      <c r="G3005" s="6"/>
      <c r="I3005">
        <f t="shared" ca="1" si="236"/>
        <v>28.5</v>
      </c>
      <c r="J3005">
        <f t="shared" ca="1" si="240"/>
        <v>28.5</v>
      </c>
      <c r="K3005">
        <f t="shared" ca="1" si="237"/>
        <v>-0.5</v>
      </c>
      <c r="L3005" s="7">
        <f t="shared" ca="1" si="238"/>
        <v>-7.5</v>
      </c>
      <c r="M3005" s="7">
        <f t="shared" ca="1" si="239"/>
        <v>-9.5</v>
      </c>
    </row>
    <row r="3006" spans="2:13" x14ac:dyDescent="0.25">
      <c r="B3006">
        <v>3005</v>
      </c>
      <c r="C3006">
        <v>70</v>
      </c>
      <c r="D3006" s="5"/>
      <c r="E3006" s="5"/>
      <c r="F3006" s="5"/>
      <c r="G3006" s="6"/>
      <c r="I3006">
        <f t="shared" ca="1" si="236"/>
        <v>-23.5</v>
      </c>
      <c r="J3006">
        <f t="shared" ca="1" si="240"/>
        <v>-23.5</v>
      </c>
      <c r="K3006">
        <f t="shared" ca="1" si="237"/>
        <v>-14.5</v>
      </c>
      <c r="L3006" s="7">
        <f t="shared" ca="1" si="238"/>
        <v>-15.5</v>
      </c>
      <c r="M3006" s="7">
        <f t="shared" ca="1" si="239"/>
        <v>-17.5</v>
      </c>
    </row>
    <row r="3007" spans="2:13" x14ac:dyDescent="0.25">
      <c r="B3007">
        <v>3006</v>
      </c>
      <c r="C3007">
        <v>70</v>
      </c>
      <c r="D3007" s="5"/>
      <c r="E3007" s="5"/>
      <c r="F3007" s="5"/>
      <c r="G3007" s="6"/>
      <c r="I3007">
        <f t="shared" ca="1" si="236"/>
        <v>34.5</v>
      </c>
      <c r="J3007">
        <f t="shared" ca="1" si="240"/>
        <v>34.5</v>
      </c>
      <c r="K3007">
        <f t="shared" ca="1" si="237"/>
        <v>-14.5</v>
      </c>
      <c r="L3007" s="7">
        <f t="shared" ca="1" si="238"/>
        <v>-27.5</v>
      </c>
      <c r="M3007" s="7">
        <f t="shared" ca="1" si="239"/>
        <v>-29.5</v>
      </c>
    </row>
    <row r="3008" spans="2:13" x14ac:dyDescent="0.25">
      <c r="B3008">
        <v>3007</v>
      </c>
      <c r="C3008">
        <v>70</v>
      </c>
      <c r="D3008" s="5"/>
      <c r="E3008" s="5"/>
      <c r="F3008" s="5"/>
      <c r="G3008" s="6"/>
      <c r="I3008">
        <f t="shared" ca="1" si="236"/>
        <v>27.5</v>
      </c>
      <c r="J3008">
        <f t="shared" ca="1" si="240"/>
        <v>27.5</v>
      </c>
      <c r="K3008">
        <f t="shared" ca="1" si="237"/>
        <v>118.5</v>
      </c>
      <c r="L3008" s="7">
        <f t="shared" ca="1" si="238"/>
        <v>70</v>
      </c>
      <c r="M3008" s="7">
        <f t="shared" ca="1" si="239"/>
        <v>67</v>
      </c>
    </row>
    <row r="3009" spans="2:13" x14ac:dyDescent="0.25">
      <c r="B3009">
        <v>3008</v>
      </c>
      <c r="C3009">
        <v>70</v>
      </c>
      <c r="D3009" s="5"/>
      <c r="E3009" s="5"/>
      <c r="F3009" s="5"/>
      <c r="G3009" s="6"/>
      <c r="I3009">
        <f t="shared" ca="1" si="236"/>
        <v>50.5</v>
      </c>
      <c r="J3009">
        <f t="shared" ca="1" si="240"/>
        <v>50.5</v>
      </c>
      <c r="K3009">
        <f t="shared" ca="1" si="237"/>
        <v>78.5</v>
      </c>
      <c r="L3009" s="7">
        <f t="shared" ca="1" si="238"/>
        <v>70</v>
      </c>
      <c r="M3009" s="7">
        <f t="shared" ca="1" si="239"/>
        <v>69</v>
      </c>
    </row>
    <row r="3010" spans="2:13" x14ac:dyDescent="0.25">
      <c r="B3010">
        <v>3009</v>
      </c>
      <c r="C3010">
        <v>50</v>
      </c>
      <c r="D3010" s="5"/>
      <c r="E3010" s="5"/>
      <c r="F3010" s="5"/>
      <c r="G3010" s="6"/>
      <c r="I3010">
        <f t="shared" ca="1" si="236"/>
        <v>-25.5</v>
      </c>
      <c r="J3010">
        <f t="shared" ca="1" si="240"/>
        <v>-25.5</v>
      </c>
      <c r="K3010">
        <f t="shared" ca="1" si="237"/>
        <v>6.5</v>
      </c>
      <c r="L3010" s="7">
        <f t="shared" ca="1" si="238"/>
        <v>-6.5</v>
      </c>
      <c r="M3010" s="7">
        <f t="shared" ca="1" si="239"/>
        <v>-8.5</v>
      </c>
    </row>
    <row r="3011" spans="2:13" x14ac:dyDescent="0.25">
      <c r="B3011">
        <v>3010</v>
      </c>
      <c r="C3011">
        <v>0</v>
      </c>
      <c r="D3011" s="5"/>
      <c r="E3011" s="5"/>
      <c r="F3011" s="5"/>
      <c r="G3011" s="6"/>
      <c r="I3011">
        <f t="shared" ref="I3011:I3074" ca="1" si="241">$O$2*C3011+RANDBETWEEN($O$3,$O$4)</f>
        <v>-17</v>
      </c>
      <c r="J3011">
        <f t="shared" ca="1" si="240"/>
        <v>-17</v>
      </c>
      <c r="K3011">
        <f t="shared" ref="K3011:K3074" ca="1" si="242">$O$2*C3011+RANDBETWEEN($O$3-10,C3011)</f>
        <v>-70</v>
      </c>
      <c r="L3011" s="7">
        <f t="shared" ref="L3011:L3074" ca="1" si="243">IF(K3011+15&gt;C3011,C3011,K3011-RANDBETWEEN(1,20))</f>
        <v>-76</v>
      </c>
      <c r="M3011" s="7">
        <f t="shared" ref="M3011:M3074" ca="1" si="244">IF(L3011&lt;-30,L3011*RANDBETWEEN(1,3),L3011-RANDBETWEEN(1,3))</f>
        <v>-228</v>
      </c>
    </row>
    <row r="3012" spans="2:13" x14ac:dyDescent="0.25">
      <c r="B3012">
        <v>3011</v>
      </c>
      <c r="C3012">
        <v>0</v>
      </c>
      <c r="D3012" s="5"/>
      <c r="E3012" s="5"/>
      <c r="F3012" s="5"/>
      <c r="G3012" s="6"/>
      <c r="I3012">
        <f t="shared" ca="1" si="241"/>
        <v>-42</v>
      </c>
      <c r="J3012">
        <f t="shared" ref="J3012:J3075" ca="1" si="245">IF(I3012&gt;C3012,C3012,I3012)</f>
        <v>-42</v>
      </c>
      <c r="K3012">
        <f t="shared" ca="1" si="242"/>
        <v>-83</v>
      </c>
      <c r="L3012" s="7">
        <f t="shared" ca="1" si="243"/>
        <v>-91</v>
      </c>
      <c r="M3012" s="7">
        <f t="shared" ca="1" si="244"/>
        <v>-182</v>
      </c>
    </row>
    <row r="3013" spans="2:13" x14ac:dyDescent="0.25">
      <c r="B3013">
        <v>3012</v>
      </c>
      <c r="C3013">
        <v>0</v>
      </c>
      <c r="D3013" s="5"/>
      <c r="E3013" s="5"/>
      <c r="F3013" s="5"/>
      <c r="G3013" s="6"/>
      <c r="I3013">
        <f t="shared" ca="1" si="241"/>
        <v>-67</v>
      </c>
      <c r="J3013">
        <f t="shared" ca="1" si="245"/>
        <v>-67</v>
      </c>
      <c r="K3013">
        <f t="shared" ca="1" si="242"/>
        <v>-2</v>
      </c>
      <c r="L3013" s="7">
        <f t="shared" ca="1" si="243"/>
        <v>0</v>
      </c>
      <c r="M3013" s="7">
        <f t="shared" ca="1" si="244"/>
        <v>-2</v>
      </c>
    </row>
    <row r="3014" spans="2:13" x14ac:dyDescent="0.25">
      <c r="B3014">
        <v>3013</v>
      </c>
      <c r="C3014">
        <v>0</v>
      </c>
      <c r="D3014" s="5"/>
      <c r="E3014" s="5"/>
      <c r="F3014" s="5"/>
      <c r="G3014" s="6"/>
      <c r="I3014">
        <f t="shared" ca="1" si="241"/>
        <v>-4</v>
      </c>
      <c r="J3014">
        <f t="shared" ca="1" si="245"/>
        <v>-4</v>
      </c>
      <c r="K3014">
        <f t="shared" ca="1" si="242"/>
        <v>-38</v>
      </c>
      <c r="L3014" s="7">
        <f t="shared" ca="1" si="243"/>
        <v>-46</v>
      </c>
      <c r="M3014" s="7">
        <f t="shared" ca="1" si="244"/>
        <v>-92</v>
      </c>
    </row>
    <row r="3015" spans="2:13" x14ac:dyDescent="0.25">
      <c r="B3015">
        <v>3014</v>
      </c>
      <c r="C3015">
        <v>0</v>
      </c>
      <c r="D3015" s="5"/>
      <c r="E3015" s="5"/>
      <c r="F3015" s="5"/>
      <c r="G3015" s="6"/>
      <c r="I3015">
        <f t="shared" ca="1" si="241"/>
        <v>-52</v>
      </c>
      <c r="J3015">
        <f t="shared" ca="1" si="245"/>
        <v>-52</v>
      </c>
      <c r="K3015">
        <f t="shared" ca="1" si="242"/>
        <v>-49</v>
      </c>
      <c r="L3015" s="7">
        <f t="shared" ca="1" si="243"/>
        <v>-64</v>
      </c>
      <c r="M3015" s="7">
        <f t="shared" ca="1" si="244"/>
        <v>-64</v>
      </c>
    </row>
    <row r="3016" spans="2:13" x14ac:dyDescent="0.25">
      <c r="B3016">
        <v>3015</v>
      </c>
      <c r="C3016">
        <v>0</v>
      </c>
      <c r="D3016" s="5"/>
      <c r="E3016" s="5"/>
      <c r="F3016" s="5"/>
      <c r="G3016" s="6"/>
      <c r="I3016">
        <f t="shared" ca="1" si="241"/>
        <v>-39</v>
      </c>
      <c r="J3016">
        <f t="shared" ca="1" si="245"/>
        <v>-39</v>
      </c>
      <c r="K3016">
        <f t="shared" ca="1" si="242"/>
        <v>-49</v>
      </c>
      <c r="L3016" s="7">
        <f t="shared" ca="1" si="243"/>
        <v>-66</v>
      </c>
      <c r="M3016" s="7">
        <f t="shared" ca="1" si="244"/>
        <v>-198</v>
      </c>
    </row>
    <row r="3017" spans="2:13" x14ac:dyDescent="0.25">
      <c r="B3017">
        <v>3016</v>
      </c>
      <c r="C3017">
        <v>0</v>
      </c>
      <c r="D3017" s="5"/>
      <c r="E3017" s="5"/>
      <c r="F3017" s="5"/>
      <c r="G3017" s="6"/>
      <c r="I3017">
        <f t="shared" ca="1" si="241"/>
        <v>-56</v>
      </c>
      <c r="J3017">
        <f t="shared" ca="1" si="245"/>
        <v>-56</v>
      </c>
      <c r="K3017">
        <f t="shared" ca="1" si="242"/>
        <v>-24</v>
      </c>
      <c r="L3017" s="7">
        <f t="shared" ca="1" si="243"/>
        <v>-31</v>
      </c>
      <c r="M3017" s="7">
        <f t="shared" ca="1" si="244"/>
        <v>-62</v>
      </c>
    </row>
    <row r="3018" spans="2:13" x14ac:dyDescent="0.25">
      <c r="B3018">
        <v>3017</v>
      </c>
      <c r="C3018">
        <v>50</v>
      </c>
      <c r="D3018" s="5"/>
      <c r="E3018" s="5"/>
      <c r="F3018" s="5"/>
      <c r="G3018" s="6"/>
      <c r="I3018">
        <f t="shared" ca="1" si="241"/>
        <v>-36.5</v>
      </c>
      <c r="J3018">
        <f t="shared" ca="1" si="245"/>
        <v>-36.5</v>
      </c>
      <c r="K3018">
        <f t="shared" ca="1" si="242"/>
        <v>32.5</v>
      </c>
      <c r="L3018" s="7">
        <f t="shared" ca="1" si="243"/>
        <v>21.5</v>
      </c>
      <c r="M3018" s="7">
        <f t="shared" ca="1" si="244"/>
        <v>20.5</v>
      </c>
    </row>
    <row r="3019" spans="2:13" x14ac:dyDescent="0.25">
      <c r="B3019">
        <v>3018</v>
      </c>
      <c r="C3019">
        <v>70</v>
      </c>
      <c r="D3019" s="5"/>
      <c r="E3019" s="5"/>
      <c r="F3019" s="5"/>
      <c r="G3019" s="6"/>
      <c r="I3019">
        <f t="shared" ca="1" si="241"/>
        <v>-27.5</v>
      </c>
      <c r="J3019">
        <f t="shared" ca="1" si="245"/>
        <v>-27.5</v>
      </c>
      <c r="K3019">
        <f t="shared" ca="1" si="242"/>
        <v>29.5</v>
      </c>
      <c r="L3019" s="7">
        <f t="shared" ca="1" si="243"/>
        <v>21.5</v>
      </c>
      <c r="M3019" s="7">
        <f t="shared" ca="1" si="244"/>
        <v>18.5</v>
      </c>
    </row>
    <row r="3020" spans="2:13" x14ac:dyDescent="0.25">
      <c r="B3020">
        <v>3019</v>
      </c>
      <c r="C3020">
        <v>70</v>
      </c>
      <c r="D3020" s="5"/>
      <c r="E3020" s="5"/>
      <c r="F3020" s="5"/>
      <c r="G3020" s="6"/>
      <c r="I3020">
        <f t="shared" ca="1" si="241"/>
        <v>-11.5</v>
      </c>
      <c r="J3020">
        <f t="shared" ca="1" si="245"/>
        <v>-11.5</v>
      </c>
      <c r="K3020">
        <f t="shared" ca="1" si="242"/>
        <v>-28.5</v>
      </c>
      <c r="L3020" s="7">
        <f t="shared" ca="1" si="243"/>
        <v>-46.5</v>
      </c>
      <c r="M3020" s="7">
        <f t="shared" ca="1" si="244"/>
        <v>-93</v>
      </c>
    </row>
    <row r="3021" spans="2:13" x14ac:dyDescent="0.25">
      <c r="B3021">
        <v>3020</v>
      </c>
      <c r="C3021">
        <v>70</v>
      </c>
      <c r="D3021" s="5"/>
      <c r="E3021" s="5"/>
      <c r="F3021" s="5"/>
      <c r="G3021" s="6"/>
      <c r="I3021">
        <f t="shared" ca="1" si="241"/>
        <v>36.5</v>
      </c>
      <c r="J3021">
        <f t="shared" ca="1" si="245"/>
        <v>36.5</v>
      </c>
      <c r="K3021">
        <f t="shared" ca="1" si="242"/>
        <v>14.5</v>
      </c>
      <c r="L3021" s="7">
        <f t="shared" ca="1" si="243"/>
        <v>-5.5</v>
      </c>
      <c r="M3021" s="7">
        <f t="shared" ca="1" si="244"/>
        <v>-6.5</v>
      </c>
    </row>
    <row r="3022" spans="2:13" x14ac:dyDescent="0.25">
      <c r="B3022">
        <v>3021</v>
      </c>
      <c r="C3022">
        <v>70</v>
      </c>
      <c r="D3022" s="5"/>
      <c r="E3022" s="5"/>
      <c r="F3022" s="5"/>
      <c r="G3022" s="6"/>
      <c r="I3022">
        <f t="shared" ca="1" si="241"/>
        <v>-13.5</v>
      </c>
      <c r="J3022">
        <f t="shared" ca="1" si="245"/>
        <v>-13.5</v>
      </c>
      <c r="K3022">
        <f t="shared" ca="1" si="242"/>
        <v>21.5</v>
      </c>
      <c r="L3022" s="7">
        <f t="shared" ca="1" si="243"/>
        <v>15.5</v>
      </c>
      <c r="M3022" s="7">
        <f t="shared" ca="1" si="244"/>
        <v>12.5</v>
      </c>
    </row>
    <row r="3023" spans="2:13" x14ac:dyDescent="0.25">
      <c r="B3023">
        <v>3022</v>
      </c>
      <c r="C3023">
        <v>70</v>
      </c>
      <c r="D3023" s="5"/>
      <c r="E3023" s="5"/>
      <c r="F3023" s="5"/>
      <c r="G3023" s="6"/>
      <c r="I3023">
        <f t="shared" ca="1" si="241"/>
        <v>45.5</v>
      </c>
      <c r="J3023">
        <f t="shared" ca="1" si="245"/>
        <v>45.5</v>
      </c>
      <c r="K3023">
        <f t="shared" ca="1" si="242"/>
        <v>-7.5</v>
      </c>
      <c r="L3023" s="7">
        <f t="shared" ca="1" si="243"/>
        <v>-20.5</v>
      </c>
      <c r="M3023" s="7">
        <f t="shared" ca="1" si="244"/>
        <v>-22.5</v>
      </c>
    </row>
    <row r="3024" spans="2:13" x14ac:dyDescent="0.25">
      <c r="B3024">
        <v>3023</v>
      </c>
      <c r="C3024">
        <v>70</v>
      </c>
      <c r="D3024" s="5"/>
      <c r="E3024" s="5"/>
      <c r="F3024" s="5"/>
      <c r="G3024" s="6"/>
      <c r="I3024">
        <f t="shared" ca="1" si="241"/>
        <v>21.5</v>
      </c>
      <c r="J3024">
        <f t="shared" ca="1" si="245"/>
        <v>21.5</v>
      </c>
      <c r="K3024">
        <f t="shared" ca="1" si="242"/>
        <v>22.5</v>
      </c>
      <c r="L3024" s="7">
        <f t="shared" ca="1" si="243"/>
        <v>20.5</v>
      </c>
      <c r="M3024" s="7">
        <f t="shared" ca="1" si="244"/>
        <v>19.5</v>
      </c>
    </row>
    <row r="3025" spans="2:13" x14ac:dyDescent="0.25">
      <c r="B3025">
        <v>3024</v>
      </c>
      <c r="C3025">
        <v>70</v>
      </c>
      <c r="D3025" s="5"/>
      <c r="E3025" s="5"/>
      <c r="F3025" s="5"/>
      <c r="G3025" s="6"/>
      <c r="I3025">
        <f t="shared" ca="1" si="241"/>
        <v>25.5</v>
      </c>
      <c r="J3025">
        <f t="shared" ca="1" si="245"/>
        <v>25.5</v>
      </c>
      <c r="K3025">
        <f t="shared" ca="1" si="242"/>
        <v>35.5</v>
      </c>
      <c r="L3025" s="7">
        <f t="shared" ca="1" si="243"/>
        <v>30.5</v>
      </c>
      <c r="M3025" s="7">
        <f t="shared" ca="1" si="244"/>
        <v>28.5</v>
      </c>
    </row>
    <row r="3026" spans="2:13" x14ac:dyDescent="0.25">
      <c r="B3026">
        <v>3025</v>
      </c>
      <c r="C3026">
        <v>70</v>
      </c>
      <c r="D3026" s="5"/>
      <c r="E3026" s="5"/>
      <c r="F3026" s="5"/>
      <c r="G3026" s="6"/>
      <c r="I3026">
        <f t="shared" ca="1" si="241"/>
        <v>24.5</v>
      </c>
      <c r="J3026">
        <f t="shared" ca="1" si="245"/>
        <v>24.5</v>
      </c>
      <c r="K3026">
        <f t="shared" ca="1" si="242"/>
        <v>19.5</v>
      </c>
      <c r="L3026" s="7">
        <f t="shared" ca="1" si="243"/>
        <v>14.5</v>
      </c>
      <c r="M3026" s="7">
        <f t="shared" ca="1" si="244"/>
        <v>12.5</v>
      </c>
    </row>
    <row r="3027" spans="2:13" x14ac:dyDescent="0.25">
      <c r="B3027">
        <v>3026</v>
      </c>
      <c r="C3027">
        <v>70</v>
      </c>
      <c r="D3027" s="5"/>
      <c r="E3027" s="5"/>
      <c r="F3027" s="5"/>
      <c r="G3027" s="6"/>
      <c r="I3027">
        <f t="shared" ca="1" si="241"/>
        <v>3.5</v>
      </c>
      <c r="J3027">
        <f t="shared" ca="1" si="245"/>
        <v>3.5</v>
      </c>
      <c r="K3027">
        <f t="shared" ca="1" si="242"/>
        <v>-37.5</v>
      </c>
      <c r="L3027" s="7">
        <f t="shared" ca="1" si="243"/>
        <v>-48.5</v>
      </c>
      <c r="M3027" s="7">
        <f t="shared" ca="1" si="244"/>
        <v>-97</v>
      </c>
    </row>
    <row r="3028" spans="2:13" x14ac:dyDescent="0.25">
      <c r="B3028">
        <v>3027</v>
      </c>
      <c r="C3028">
        <v>70</v>
      </c>
      <c r="D3028" s="5"/>
      <c r="E3028" s="5"/>
      <c r="F3028" s="5"/>
      <c r="G3028" s="6"/>
      <c r="I3028">
        <f t="shared" ca="1" si="241"/>
        <v>-3.5</v>
      </c>
      <c r="J3028">
        <f t="shared" ca="1" si="245"/>
        <v>-3.5</v>
      </c>
      <c r="K3028">
        <f t="shared" ca="1" si="242"/>
        <v>101.5</v>
      </c>
      <c r="L3028" s="7">
        <f t="shared" ca="1" si="243"/>
        <v>70</v>
      </c>
      <c r="M3028" s="7">
        <f t="shared" ca="1" si="244"/>
        <v>67</v>
      </c>
    </row>
    <row r="3029" spans="2:13" x14ac:dyDescent="0.25">
      <c r="B3029">
        <v>3028</v>
      </c>
      <c r="C3029">
        <v>70</v>
      </c>
      <c r="D3029" s="5"/>
      <c r="E3029" s="5"/>
      <c r="F3029" s="5"/>
      <c r="G3029" s="6"/>
      <c r="I3029">
        <f t="shared" ca="1" si="241"/>
        <v>31.5</v>
      </c>
      <c r="J3029">
        <f t="shared" ca="1" si="245"/>
        <v>31.5</v>
      </c>
      <c r="K3029">
        <f t="shared" ca="1" si="242"/>
        <v>46.5</v>
      </c>
      <c r="L3029" s="7">
        <f t="shared" ca="1" si="243"/>
        <v>35.5</v>
      </c>
      <c r="M3029" s="7">
        <f t="shared" ca="1" si="244"/>
        <v>34.5</v>
      </c>
    </row>
    <row r="3030" spans="2:13" x14ac:dyDescent="0.25">
      <c r="B3030">
        <v>3029</v>
      </c>
      <c r="C3030">
        <v>70</v>
      </c>
      <c r="D3030" s="5"/>
      <c r="E3030" s="5"/>
      <c r="F3030" s="5"/>
      <c r="G3030" s="6"/>
      <c r="I3030">
        <f t="shared" ca="1" si="241"/>
        <v>51.5</v>
      </c>
      <c r="J3030">
        <f t="shared" ca="1" si="245"/>
        <v>51.5</v>
      </c>
      <c r="K3030">
        <f t="shared" ca="1" si="242"/>
        <v>87.5</v>
      </c>
      <c r="L3030" s="7">
        <f t="shared" ca="1" si="243"/>
        <v>70</v>
      </c>
      <c r="M3030" s="7">
        <f t="shared" ca="1" si="244"/>
        <v>67</v>
      </c>
    </row>
    <row r="3031" spans="2:13" x14ac:dyDescent="0.25">
      <c r="B3031">
        <v>3030</v>
      </c>
      <c r="C3031">
        <v>70</v>
      </c>
      <c r="D3031" s="5"/>
      <c r="E3031" s="5"/>
      <c r="F3031" s="5"/>
      <c r="G3031" s="6"/>
      <c r="I3031">
        <f t="shared" ca="1" si="241"/>
        <v>19.5</v>
      </c>
      <c r="J3031">
        <f t="shared" ca="1" si="245"/>
        <v>19.5</v>
      </c>
      <c r="K3031">
        <f t="shared" ca="1" si="242"/>
        <v>-25.5</v>
      </c>
      <c r="L3031" s="7">
        <f t="shared" ca="1" si="243"/>
        <v>-33.5</v>
      </c>
      <c r="M3031" s="7">
        <f t="shared" ca="1" si="244"/>
        <v>-67</v>
      </c>
    </row>
    <row r="3032" spans="2:13" x14ac:dyDescent="0.25">
      <c r="B3032">
        <v>3031</v>
      </c>
      <c r="C3032">
        <v>70</v>
      </c>
      <c r="D3032" s="5"/>
      <c r="E3032" s="5"/>
      <c r="F3032" s="5"/>
      <c r="G3032" s="6"/>
      <c r="I3032">
        <f t="shared" ca="1" si="241"/>
        <v>-24.5</v>
      </c>
      <c r="J3032">
        <f t="shared" ca="1" si="245"/>
        <v>-24.5</v>
      </c>
      <c r="K3032">
        <f t="shared" ca="1" si="242"/>
        <v>57.5</v>
      </c>
      <c r="L3032" s="7">
        <f t="shared" ca="1" si="243"/>
        <v>70</v>
      </c>
      <c r="M3032" s="7">
        <f t="shared" ca="1" si="244"/>
        <v>69</v>
      </c>
    </row>
    <row r="3033" spans="2:13" x14ac:dyDescent="0.25">
      <c r="B3033">
        <v>3032</v>
      </c>
      <c r="C3033">
        <v>70</v>
      </c>
      <c r="D3033" s="5"/>
      <c r="E3033" s="5"/>
      <c r="F3033" s="5"/>
      <c r="G3033" s="6"/>
      <c r="I3033">
        <f t="shared" ca="1" si="241"/>
        <v>-8.5</v>
      </c>
      <c r="J3033">
        <f t="shared" ca="1" si="245"/>
        <v>-8.5</v>
      </c>
      <c r="K3033">
        <f t="shared" ca="1" si="242"/>
        <v>-13.5</v>
      </c>
      <c r="L3033" s="7">
        <f t="shared" ca="1" si="243"/>
        <v>-17.5</v>
      </c>
      <c r="M3033" s="7">
        <f t="shared" ca="1" si="244"/>
        <v>-20.5</v>
      </c>
    </row>
    <row r="3034" spans="2:13" x14ac:dyDescent="0.25">
      <c r="B3034">
        <v>3033</v>
      </c>
      <c r="C3034">
        <v>70</v>
      </c>
      <c r="D3034" s="5"/>
      <c r="E3034" s="5"/>
      <c r="F3034" s="5"/>
      <c r="G3034" s="6"/>
      <c r="I3034">
        <f t="shared" ca="1" si="241"/>
        <v>15.5</v>
      </c>
      <c r="J3034">
        <f t="shared" ca="1" si="245"/>
        <v>15.5</v>
      </c>
      <c r="K3034">
        <f t="shared" ca="1" si="242"/>
        <v>-14.5</v>
      </c>
      <c r="L3034" s="7">
        <f t="shared" ca="1" si="243"/>
        <v>-24.5</v>
      </c>
      <c r="M3034" s="7">
        <f t="shared" ca="1" si="244"/>
        <v>-27.5</v>
      </c>
    </row>
    <row r="3035" spans="2:13" x14ac:dyDescent="0.25">
      <c r="B3035">
        <v>3034</v>
      </c>
      <c r="C3035">
        <v>70</v>
      </c>
      <c r="D3035" s="5"/>
      <c r="E3035" s="5"/>
      <c r="F3035" s="5"/>
      <c r="G3035" s="6"/>
      <c r="I3035">
        <f t="shared" ca="1" si="241"/>
        <v>15.5</v>
      </c>
      <c r="J3035">
        <f t="shared" ca="1" si="245"/>
        <v>15.5</v>
      </c>
      <c r="K3035">
        <f t="shared" ca="1" si="242"/>
        <v>-33.5</v>
      </c>
      <c r="L3035" s="7">
        <f t="shared" ca="1" si="243"/>
        <v>-35.5</v>
      </c>
      <c r="M3035" s="7">
        <f t="shared" ca="1" si="244"/>
        <v>-71</v>
      </c>
    </row>
    <row r="3036" spans="2:13" x14ac:dyDescent="0.25">
      <c r="B3036">
        <v>3035</v>
      </c>
      <c r="C3036">
        <v>70</v>
      </c>
      <c r="D3036" s="5"/>
      <c r="E3036" s="5"/>
      <c r="F3036" s="5"/>
      <c r="G3036" s="6"/>
      <c r="I3036">
        <f t="shared" ca="1" si="241"/>
        <v>-6.5</v>
      </c>
      <c r="J3036">
        <f t="shared" ca="1" si="245"/>
        <v>-6.5</v>
      </c>
      <c r="K3036">
        <f t="shared" ca="1" si="242"/>
        <v>-13.5</v>
      </c>
      <c r="L3036" s="7">
        <f t="shared" ca="1" si="243"/>
        <v>-28.5</v>
      </c>
      <c r="M3036" s="7">
        <f t="shared" ca="1" si="244"/>
        <v>-30.5</v>
      </c>
    </row>
    <row r="3037" spans="2:13" x14ac:dyDescent="0.25">
      <c r="B3037">
        <v>3036</v>
      </c>
      <c r="C3037">
        <v>70</v>
      </c>
      <c r="D3037" s="5"/>
      <c r="E3037" s="5"/>
      <c r="F3037" s="5"/>
      <c r="G3037" s="6"/>
      <c r="I3037">
        <f t="shared" ca="1" si="241"/>
        <v>-25.5</v>
      </c>
      <c r="J3037">
        <f t="shared" ca="1" si="245"/>
        <v>-25.5</v>
      </c>
      <c r="K3037">
        <f t="shared" ca="1" si="242"/>
        <v>117.5</v>
      </c>
      <c r="L3037" s="7">
        <f t="shared" ca="1" si="243"/>
        <v>70</v>
      </c>
      <c r="M3037" s="7">
        <f t="shared" ca="1" si="244"/>
        <v>67</v>
      </c>
    </row>
    <row r="3038" spans="2:13" x14ac:dyDescent="0.25">
      <c r="B3038">
        <v>3037</v>
      </c>
      <c r="C3038">
        <v>70</v>
      </c>
      <c r="D3038" s="5"/>
      <c r="E3038" s="5"/>
      <c r="F3038" s="5"/>
      <c r="G3038" s="6"/>
      <c r="I3038">
        <f t="shared" ca="1" si="241"/>
        <v>42.5</v>
      </c>
      <c r="J3038">
        <f t="shared" ca="1" si="245"/>
        <v>42.5</v>
      </c>
      <c r="K3038">
        <f t="shared" ca="1" si="242"/>
        <v>17.5</v>
      </c>
      <c r="L3038" s="7">
        <f t="shared" ca="1" si="243"/>
        <v>12.5</v>
      </c>
      <c r="M3038" s="7">
        <f t="shared" ca="1" si="244"/>
        <v>9.5</v>
      </c>
    </row>
    <row r="3039" spans="2:13" x14ac:dyDescent="0.25">
      <c r="B3039">
        <v>3038</v>
      </c>
      <c r="C3039">
        <v>70</v>
      </c>
      <c r="D3039" s="5"/>
      <c r="E3039" s="5"/>
      <c r="F3039" s="5"/>
      <c r="G3039" s="6"/>
      <c r="I3039">
        <f t="shared" ca="1" si="241"/>
        <v>-21.5</v>
      </c>
      <c r="J3039">
        <f t="shared" ca="1" si="245"/>
        <v>-21.5</v>
      </c>
      <c r="K3039">
        <f t="shared" ca="1" si="242"/>
        <v>0.5</v>
      </c>
      <c r="L3039" s="7">
        <f t="shared" ca="1" si="243"/>
        <v>-9.5</v>
      </c>
      <c r="M3039" s="7">
        <f t="shared" ca="1" si="244"/>
        <v>-12.5</v>
      </c>
    </row>
    <row r="3040" spans="2:13" x14ac:dyDescent="0.25">
      <c r="B3040">
        <v>3039</v>
      </c>
      <c r="C3040">
        <v>70</v>
      </c>
      <c r="D3040" s="5"/>
      <c r="E3040" s="5"/>
      <c r="F3040" s="5"/>
      <c r="G3040" s="6"/>
      <c r="I3040">
        <f t="shared" ca="1" si="241"/>
        <v>-0.5</v>
      </c>
      <c r="J3040">
        <f t="shared" ca="1" si="245"/>
        <v>-0.5</v>
      </c>
      <c r="K3040">
        <f t="shared" ca="1" si="242"/>
        <v>101.5</v>
      </c>
      <c r="L3040" s="7">
        <f t="shared" ca="1" si="243"/>
        <v>70</v>
      </c>
      <c r="M3040" s="7">
        <f t="shared" ca="1" si="244"/>
        <v>69</v>
      </c>
    </row>
    <row r="3041" spans="2:13" x14ac:dyDescent="0.25">
      <c r="B3041">
        <v>3040</v>
      </c>
      <c r="C3041">
        <v>70</v>
      </c>
      <c r="D3041" s="5"/>
      <c r="E3041" s="5"/>
      <c r="F3041" s="5"/>
      <c r="G3041" s="6"/>
      <c r="I3041">
        <f t="shared" ca="1" si="241"/>
        <v>38.5</v>
      </c>
      <c r="J3041">
        <f t="shared" ca="1" si="245"/>
        <v>38.5</v>
      </c>
      <c r="K3041">
        <f t="shared" ca="1" si="242"/>
        <v>120.5</v>
      </c>
      <c r="L3041" s="7">
        <f t="shared" ca="1" si="243"/>
        <v>70</v>
      </c>
      <c r="M3041" s="7">
        <f t="shared" ca="1" si="244"/>
        <v>68</v>
      </c>
    </row>
    <row r="3042" spans="2:13" x14ac:dyDescent="0.25">
      <c r="B3042">
        <v>3041</v>
      </c>
      <c r="C3042">
        <v>70</v>
      </c>
      <c r="D3042" s="5"/>
      <c r="E3042" s="5"/>
      <c r="F3042" s="5"/>
      <c r="G3042" s="6"/>
      <c r="I3042">
        <f t="shared" ca="1" si="241"/>
        <v>-6.5</v>
      </c>
      <c r="J3042">
        <f t="shared" ca="1" si="245"/>
        <v>-6.5</v>
      </c>
      <c r="K3042">
        <f t="shared" ca="1" si="242"/>
        <v>83.5</v>
      </c>
      <c r="L3042" s="7">
        <f t="shared" ca="1" si="243"/>
        <v>70</v>
      </c>
      <c r="M3042" s="7">
        <f t="shared" ca="1" si="244"/>
        <v>67</v>
      </c>
    </row>
    <row r="3043" spans="2:13" x14ac:dyDescent="0.25">
      <c r="B3043">
        <v>3042</v>
      </c>
      <c r="C3043">
        <v>70</v>
      </c>
      <c r="D3043" s="5"/>
      <c r="E3043" s="5"/>
      <c r="F3043" s="5"/>
      <c r="G3043" s="6"/>
      <c r="I3043">
        <f t="shared" ca="1" si="241"/>
        <v>22.5</v>
      </c>
      <c r="J3043">
        <f t="shared" ca="1" si="245"/>
        <v>22.5</v>
      </c>
      <c r="K3043">
        <f t="shared" ca="1" si="242"/>
        <v>-27.5</v>
      </c>
      <c r="L3043" s="7">
        <f t="shared" ca="1" si="243"/>
        <v>-32.5</v>
      </c>
      <c r="M3043" s="7">
        <f t="shared" ca="1" si="244"/>
        <v>-97.5</v>
      </c>
    </row>
    <row r="3044" spans="2:13" x14ac:dyDescent="0.25">
      <c r="B3044">
        <v>3043</v>
      </c>
      <c r="C3044">
        <v>70</v>
      </c>
      <c r="D3044" s="5"/>
      <c r="E3044" s="5"/>
      <c r="F3044" s="5"/>
      <c r="G3044" s="6"/>
      <c r="I3044">
        <f t="shared" ca="1" si="241"/>
        <v>16.5</v>
      </c>
      <c r="J3044">
        <f t="shared" ca="1" si="245"/>
        <v>16.5</v>
      </c>
      <c r="K3044">
        <f t="shared" ca="1" si="242"/>
        <v>95.5</v>
      </c>
      <c r="L3044" s="7">
        <f t="shared" ca="1" si="243"/>
        <v>70</v>
      </c>
      <c r="M3044" s="7">
        <f t="shared" ca="1" si="244"/>
        <v>67</v>
      </c>
    </row>
    <row r="3045" spans="2:13" x14ac:dyDescent="0.25">
      <c r="B3045">
        <v>3044</v>
      </c>
      <c r="C3045">
        <v>70</v>
      </c>
      <c r="D3045" s="5"/>
      <c r="E3045" s="5"/>
      <c r="F3045" s="5"/>
      <c r="G3045" s="6"/>
      <c r="I3045">
        <f t="shared" ca="1" si="241"/>
        <v>-19.5</v>
      </c>
      <c r="J3045">
        <f t="shared" ca="1" si="245"/>
        <v>-19.5</v>
      </c>
      <c r="K3045">
        <f t="shared" ca="1" si="242"/>
        <v>65.5</v>
      </c>
      <c r="L3045" s="7">
        <f t="shared" ca="1" si="243"/>
        <v>70</v>
      </c>
      <c r="M3045" s="7">
        <f t="shared" ca="1" si="244"/>
        <v>69</v>
      </c>
    </row>
    <row r="3046" spans="2:13" x14ac:dyDescent="0.25">
      <c r="B3046">
        <v>3045</v>
      </c>
      <c r="C3046">
        <v>70</v>
      </c>
      <c r="D3046" s="5"/>
      <c r="E3046" s="5"/>
      <c r="F3046" s="5"/>
      <c r="G3046" s="6"/>
      <c r="I3046">
        <f t="shared" ca="1" si="241"/>
        <v>46.5</v>
      </c>
      <c r="J3046">
        <f t="shared" ca="1" si="245"/>
        <v>46.5</v>
      </c>
      <c r="K3046">
        <f t="shared" ca="1" si="242"/>
        <v>110.5</v>
      </c>
      <c r="L3046" s="7">
        <f t="shared" ca="1" si="243"/>
        <v>70</v>
      </c>
      <c r="M3046" s="7">
        <f t="shared" ca="1" si="244"/>
        <v>68</v>
      </c>
    </row>
    <row r="3047" spans="2:13" x14ac:dyDescent="0.25">
      <c r="B3047">
        <v>3046</v>
      </c>
      <c r="C3047">
        <v>70</v>
      </c>
      <c r="D3047" s="5"/>
      <c r="E3047" s="5"/>
      <c r="F3047" s="5"/>
      <c r="G3047" s="6"/>
      <c r="I3047">
        <f t="shared" ca="1" si="241"/>
        <v>-9.5</v>
      </c>
      <c r="J3047">
        <f t="shared" ca="1" si="245"/>
        <v>-9.5</v>
      </c>
      <c r="K3047">
        <f t="shared" ca="1" si="242"/>
        <v>-8.5</v>
      </c>
      <c r="L3047" s="7">
        <f t="shared" ca="1" si="243"/>
        <v>-13.5</v>
      </c>
      <c r="M3047" s="7">
        <f t="shared" ca="1" si="244"/>
        <v>-15.5</v>
      </c>
    </row>
    <row r="3048" spans="2:13" x14ac:dyDescent="0.25">
      <c r="B3048">
        <v>3047</v>
      </c>
      <c r="C3048">
        <v>70</v>
      </c>
      <c r="D3048" s="5"/>
      <c r="E3048" s="5"/>
      <c r="F3048" s="5"/>
      <c r="G3048" s="6"/>
      <c r="I3048">
        <f t="shared" ca="1" si="241"/>
        <v>9.5</v>
      </c>
      <c r="J3048">
        <f t="shared" ca="1" si="245"/>
        <v>9.5</v>
      </c>
      <c r="K3048">
        <f t="shared" ca="1" si="242"/>
        <v>81.5</v>
      </c>
      <c r="L3048" s="7">
        <f t="shared" ca="1" si="243"/>
        <v>70</v>
      </c>
      <c r="M3048" s="7">
        <f t="shared" ca="1" si="244"/>
        <v>67</v>
      </c>
    </row>
    <row r="3049" spans="2:13" x14ac:dyDescent="0.25">
      <c r="B3049">
        <v>3048</v>
      </c>
      <c r="C3049">
        <v>70</v>
      </c>
      <c r="D3049" s="5"/>
      <c r="E3049" s="5"/>
      <c r="F3049" s="5"/>
      <c r="G3049" s="6"/>
      <c r="I3049">
        <f t="shared" ca="1" si="241"/>
        <v>46.5</v>
      </c>
      <c r="J3049">
        <f t="shared" ca="1" si="245"/>
        <v>46.5</v>
      </c>
      <c r="K3049">
        <f t="shared" ca="1" si="242"/>
        <v>58.5</v>
      </c>
      <c r="L3049" s="7">
        <f t="shared" ca="1" si="243"/>
        <v>70</v>
      </c>
      <c r="M3049" s="7">
        <f t="shared" ca="1" si="244"/>
        <v>69</v>
      </c>
    </row>
    <row r="3050" spans="2:13" x14ac:dyDescent="0.25">
      <c r="B3050">
        <v>3049</v>
      </c>
      <c r="C3050">
        <v>70</v>
      </c>
      <c r="D3050" s="5"/>
      <c r="E3050" s="5"/>
      <c r="F3050" s="5"/>
      <c r="G3050" s="6"/>
      <c r="I3050">
        <f t="shared" ca="1" si="241"/>
        <v>-18.5</v>
      </c>
      <c r="J3050">
        <f t="shared" ca="1" si="245"/>
        <v>-18.5</v>
      </c>
      <c r="K3050">
        <f t="shared" ca="1" si="242"/>
        <v>115.5</v>
      </c>
      <c r="L3050" s="7">
        <f t="shared" ca="1" si="243"/>
        <v>70</v>
      </c>
      <c r="M3050" s="7">
        <f t="shared" ca="1" si="244"/>
        <v>67</v>
      </c>
    </row>
    <row r="3051" spans="2:13" x14ac:dyDescent="0.25">
      <c r="B3051">
        <v>3050</v>
      </c>
      <c r="C3051">
        <v>70</v>
      </c>
      <c r="D3051" s="5"/>
      <c r="E3051" s="5"/>
      <c r="F3051" s="5"/>
      <c r="G3051" s="6"/>
      <c r="I3051">
        <f t="shared" ca="1" si="241"/>
        <v>32.5</v>
      </c>
      <c r="J3051">
        <f t="shared" ca="1" si="245"/>
        <v>32.5</v>
      </c>
      <c r="K3051">
        <f t="shared" ca="1" si="242"/>
        <v>31.5</v>
      </c>
      <c r="L3051" s="7">
        <f t="shared" ca="1" si="243"/>
        <v>21.5</v>
      </c>
      <c r="M3051" s="7">
        <f t="shared" ca="1" si="244"/>
        <v>19.5</v>
      </c>
    </row>
    <row r="3052" spans="2:13" x14ac:dyDescent="0.25">
      <c r="B3052">
        <v>3051</v>
      </c>
      <c r="C3052">
        <v>70</v>
      </c>
      <c r="D3052" s="5"/>
      <c r="E3052" s="5"/>
      <c r="F3052" s="5"/>
      <c r="G3052" s="6"/>
      <c r="I3052">
        <f t="shared" ca="1" si="241"/>
        <v>-23.5</v>
      </c>
      <c r="J3052">
        <f t="shared" ca="1" si="245"/>
        <v>-23.5</v>
      </c>
      <c r="K3052">
        <f t="shared" ca="1" si="242"/>
        <v>29.5</v>
      </c>
      <c r="L3052" s="7">
        <f t="shared" ca="1" si="243"/>
        <v>13.5</v>
      </c>
      <c r="M3052" s="7">
        <f t="shared" ca="1" si="244"/>
        <v>11.5</v>
      </c>
    </row>
    <row r="3053" spans="2:13" x14ac:dyDescent="0.25">
      <c r="B3053">
        <v>3052</v>
      </c>
      <c r="C3053">
        <v>70</v>
      </c>
      <c r="D3053" s="5"/>
      <c r="E3053" s="5"/>
      <c r="F3053" s="5"/>
      <c r="G3053" s="6"/>
      <c r="I3053">
        <f t="shared" ca="1" si="241"/>
        <v>-7.5</v>
      </c>
      <c r="J3053">
        <f t="shared" ca="1" si="245"/>
        <v>-7.5</v>
      </c>
      <c r="K3053">
        <f t="shared" ca="1" si="242"/>
        <v>25.5</v>
      </c>
      <c r="L3053" s="7">
        <f t="shared" ca="1" si="243"/>
        <v>18.5</v>
      </c>
      <c r="M3053" s="7">
        <f t="shared" ca="1" si="244"/>
        <v>17.5</v>
      </c>
    </row>
    <row r="3054" spans="2:13" x14ac:dyDescent="0.25">
      <c r="B3054">
        <v>3053</v>
      </c>
      <c r="C3054">
        <v>70</v>
      </c>
      <c r="D3054" s="5"/>
      <c r="E3054" s="5"/>
      <c r="F3054" s="5"/>
      <c r="G3054" s="6"/>
      <c r="I3054">
        <f t="shared" ca="1" si="241"/>
        <v>-18.5</v>
      </c>
      <c r="J3054">
        <f t="shared" ca="1" si="245"/>
        <v>-18.5</v>
      </c>
      <c r="K3054">
        <f t="shared" ca="1" si="242"/>
        <v>107.5</v>
      </c>
      <c r="L3054" s="7">
        <f t="shared" ca="1" si="243"/>
        <v>70</v>
      </c>
      <c r="M3054" s="7">
        <f t="shared" ca="1" si="244"/>
        <v>68</v>
      </c>
    </row>
    <row r="3055" spans="2:13" x14ac:dyDescent="0.25">
      <c r="B3055">
        <v>3054</v>
      </c>
      <c r="C3055">
        <v>70</v>
      </c>
      <c r="D3055" s="5"/>
      <c r="E3055" s="5"/>
      <c r="F3055" s="5"/>
      <c r="G3055" s="6"/>
      <c r="I3055">
        <f t="shared" ca="1" si="241"/>
        <v>33.5</v>
      </c>
      <c r="J3055">
        <f t="shared" ca="1" si="245"/>
        <v>33.5</v>
      </c>
      <c r="K3055">
        <f t="shared" ca="1" si="242"/>
        <v>11.5</v>
      </c>
      <c r="L3055" s="7">
        <f t="shared" ca="1" si="243"/>
        <v>-5.5</v>
      </c>
      <c r="M3055" s="7">
        <f t="shared" ca="1" si="244"/>
        <v>-6.5</v>
      </c>
    </row>
    <row r="3056" spans="2:13" x14ac:dyDescent="0.25">
      <c r="B3056">
        <v>3055</v>
      </c>
      <c r="C3056">
        <v>70</v>
      </c>
      <c r="D3056" s="5"/>
      <c r="E3056" s="5"/>
      <c r="F3056" s="5"/>
      <c r="G3056" s="6"/>
      <c r="I3056">
        <f t="shared" ca="1" si="241"/>
        <v>48.5</v>
      </c>
      <c r="J3056">
        <f t="shared" ca="1" si="245"/>
        <v>48.5</v>
      </c>
      <c r="K3056">
        <f t="shared" ca="1" si="242"/>
        <v>94.5</v>
      </c>
      <c r="L3056" s="7">
        <f t="shared" ca="1" si="243"/>
        <v>70</v>
      </c>
      <c r="M3056" s="7">
        <f t="shared" ca="1" si="244"/>
        <v>68</v>
      </c>
    </row>
    <row r="3057" spans="2:13" x14ac:dyDescent="0.25">
      <c r="B3057">
        <v>3056</v>
      </c>
      <c r="C3057">
        <v>70</v>
      </c>
      <c r="D3057" s="5"/>
      <c r="E3057" s="5"/>
      <c r="F3057" s="5"/>
      <c r="G3057" s="6"/>
      <c r="I3057">
        <f t="shared" ca="1" si="241"/>
        <v>23.5</v>
      </c>
      <c r="J3057">
        <f t="shared" ca="1" si="245"/>
        <v>23.5</v>
      </c>
      <c r="K3057">
        <f t="shared" ca="1" si="242"/>
        <v>-34.5</v>
      </c>
      <c r="L3057" s="7">
        <f t="shared" ca="1" si="243"/>
        <v>-47.5</v>
      </c>
      <c r="M3057" s="7">
        <f t="shared" ca="1" si="244"/>
        <v>-47.5</v>
      </c>
    </row>
    <row r="3058" spans="2:13" x14ac:dyDescent="0.25">
      <c r="B3058">
        <v>3057</v>
      </c>
      <c r="C3058">
        <v>70</v>
      </c>
      <c r="D3058" s="5"/>
      <c r="E3058" s="5"/>
      <c r="F3058" s="5"/>
      <c r="G3058" s="6"/>
      <c r="I3058">
        <f t="shared" ca="1" si="241"/>
        <v>-2.5</v>
      </c>
      <c r="J3058">
        <f t="shared" ca="1" si="245"/>
        <v>-2.5</v>
      </c>
      <c r="K3058">
        <f t="shared" ca="1" si="242"/>
        <v>40.5</v>
      </c>
      <c r="L3058" s="7">
        <f t="shared" ca="1" si="243"/>
        <v>33.5</v>
      </c>
      <c r="M3058" s="7">
        <f t="shared" ca="1" si="244"/>
        <v>31.5</v>
      </c>
    </row>
    <row r="3059" spans="2:13" x14ac:dyDescent="0.25">
      <c r="B3059">
        <v>3058</v>
      </c>
      <c r="C3059">
        <v>70</v>
      </c>
      <c r="D3059" s="5"/>
      <c r="E3059" s="5"/>
      <c r="F3059" s="5"/>
      <c r="G3059" s="6"/>
      <c r="I3059">
        <f t="shared" ca="1" si="241"/>
        <v>-17.5</v>
      </c>
      <c r="J3059">
        <f t="shared" ca="1" si="245"/>
        <v>-17.5</v>
      </c>
      <c r="K3059">
        <f t="shared" ca="1" si="242"/>
        <v>77.5</v>
      </c>
      <c r="L3059" s="7">
        <f t="shared" ca="1" si="243"/>
        <v>70</v>
      </c>
      <c r="M3059" s="7">
        <f t="shared" ca="1" si="244"/>
        <v>69</v>
      </c>
    </row>
    <row r="3060" spans="2:13" x14ac:dyDescent="0.25">
      <c r="B3060">
        <v>3059</v>
      </c>
      <c r="C3060">
        <v>0</v>
      </c>
      <c r="D3060" s="5"/>
      <c r="E3060" s="5"/>
      <c r="F3060" s="5"/>
      <c r="G3060" s="6"/>
      <c r="I3060">
        <f t="shared" ca="1" si="241"/>
        <v>-66</v>
      </c>
      <c r="J3060">
        <f t="shared" ca="1" si="245"/>
        <v>-66</v>
      </c>
      <c r="K3060">
        <f t="shared" ca="1" si="242"/>
        <v>-69</v>
      </c>
      <c r="L3060" s="7">
        <f t="shared" ca="1" si="243"/>
        <v>-79</v>
      </c>
      <c r="M3060" s="7">
        <f t="shared" ca="1" si="244"/>
        <v>-79</v>
      </c>
    </row>
    <row r="3061" spans="2:13" x14ac:dyDescent="0.25">
      <c r="B3061">
        <v>3060</v>
      </c>
      <c r="C3061">
        <v>30</v>
      </c>
      <c r="D3061" s="5"/>
      <c r="E3061" s="5"/>
      <c r="F3061" s="5"/>
      <c r="G3061" s="6"/>
      <c r="I3061">
        <f t="shared" ca="1" si="241"/>
        <v>-43.5</v>
      </c>
      <c r="J3061">
        <f t="shared" ca="1" si="245"/>
        <v>-43.5</v>
      </c>
      <c r="K3061">
        <f t="shared" ca="1" si="242"/>
        <v>31.5</v>
      </c>
      <c r="L3061" s="7">
        <f t="shared" ca="1" si="243"/>
        <v>30</v>
      </c>
      <c r="M3061" s="7">
        <f t="shared" ca="1" si="244"/>
        <v>29</v>
      </c>
    </row>
    <row r="3062" spans="2:13" x14ac:dyDescent="0.25">
      <c r="B3062">
        <v>3061</v>
      </c>
      <c r="C3062">
        <v>0</v>
      </c>
      <c r="D3062" s="5"/>
      <c r="E3062" s="5"/>
      <c r="F3062" s="5"/>
      <c r="G3062" s="6"/>
      <c r="I3062">
        <f t="shared" ca="1" si="241"/>
        <v>-53</v>
      </c>
      <c r="J3062">
        <f t="shared" ca="1" si="245"/>
        <v>-53</v>
      </c>
      <c r="K3062">
        <f t="shared" ca="1" si="242"/>
        <v>-63</v>
      </c>
      <c r="L3062" s="7">
        <f t="shared" ca="1" si="243"/>
        <v>-68</v>
      </c>
      <c r="M3062" s="7">
        <f t="shared" ca="1" si="244"/>
        <v>-204</v>
      </c>
    </row>
    <row r="3063" spans="2:13" x14ac:dyDescent="0.25">
      <c r="B3063">
        <v>3062</v>
      </c>
      <c r="C3063">
        <v>0</v>
      </c>
      <c r="D3063" s="5"/>
      <c r="E3063" s="5"/>
      <c r="F3063" s="5"/>
      <c r="G3063" s="6"/>
      <c r="I3063">
        <f t="shared" ca="1" si="241"/>
        <v>-6</v>
      </c>
      <c r="J3063">
        <f t="shared" ca="1" si="245"/>
        <v>-6</v>
      </c>
      <c r="K3063">
        <f t="shared" ca="1" si="242"/>
        <v>-72</v>
      </c>
      <c r="L3063" s="7">
        <f t="shared" ca="1" si="243"/>
        <v>-74</v>
      </c>
      <c r="M3063" s="7">
        <f t="shared" ca="1" si="244"/>
        <v>-222</v>
      </c>
    </row>
    <row r="3064" spans="2:13" x14ac:dyDescent="0.25">
      <c r="B3064">
        <v>3063</v>
      </c>
      <c r="C3064">
        <v>0</v>
      </c>
      <c r="D3064" s="5"/>
      <c r="E3064" s="5"/>
      <c r="F3064" s="5"/>
      <c r="G3064" s="6"/>
      <c r="I3064">
        <f t="shared" ca="1" si="241"/>
        <v>-65</v>
      </c>
      <c r="J3064">
        <f t="shared" ca="1" si="245"/>
        <v>-65</v>
      </c>
      <c r="K3064">
        <f t="shared" ca="1" si="242"/>
        <v>-47</v>
      </c>
      <c r="L3064" s="7">
        <f t="shared" ca="1" si="243"/>
        <v>-63</v>
      </c>
      <c r="M3064" s="7">
        <f t="shared" ca="1" si="244"/>
        <v>-189</v>
      </c>
    </row>
    <row r="3065" spans="2:13" x14ac:dyDescent="0.25">
      <c r="B3065">
        <v>3064</v>
      </c>
      <c r="C3065">
        <v>60</v>
      </c>
      <c r="D3065" s="5"/>
      <c r="E3065" s="5"/>
      <c r="F3065" s="5"/>
      <c r="G3065" s="6"/>
      <c r="I3065">
        <f t="shared" ca="1" si="241"/>
        <v>36</v>
      </c>
      <c r="J3065">
        <f t="shared" ca="1" si="245"/>
        <v>36</v>
      </c>
      <c r="K3065">
        <f t="shared" ca="1" si="242"/>
        <v>81</v>
      </c>
      <c r="L3065" s="7">
        <f t="shared" ca="1" si="243"/>
        <v>60</v>
      </c>
      <c r="M3065" s="7">
        <f t="shared" ca="1" si="244"/>
        <v>57</v>
      </c>
    </row>
    <row r="3066" spans="2:13" x14ac:dyDescent="0.25">
      <c r="B3066">
        <v>3065</v>
      </c>
      <c r="C3066">
        <v>50</v>
      </c>
      <c r="D3066" s="5"/>
      <c r="E3066" s="5"/>
      <c r="F3066" s="5"/>
      <c r="G3066" s="6"/>
      <c r="I3066">
        <f t="shared" ca="1" si="241"/>
        <v>-8.5</v>
      </c>
      <c r="J3066">
        <f t="shared" ca="1" si="245"/>
        <v>-8.5</v>
      </c>
      <c r="K3066">
        <f t="shared" ca="1" si="242"/>
        <v>18.5</v>
      </c>
      <c r="L3066" s="7">
        <f t="shared" ca="1" si="243"/>
        <v>8.5</v>
      </c>
      <c r="M3066" s="7">
        <f t="shared" ca="1" si="244"/>
        <v>6.5</v>
      </c>
    </row>
    <row r="3067" spans="2:13" x14ac:dyDescent="0.25">
      <c r="B3067">
        <v>3066</v>
      </c>
      <c r="C3067">
        <v>70</v>
      </c>
      <c r="D3067" s="5"/>
      <c r="E3067" s="5"/>
      <c r="F3067" s="5"/>
      <c r="G3067" s="6"/>
      <c r="I3067">
        <f t="shared" ca="1" si="241"/>
        <v>-3.5</v>
      </c>
      <c r="J3067">
        <f t="shared" ca="1" si="245"/>
        <v>-3.5</v>
      </c>
      <c r="K3067">
        <f t="shared" ca="1" si="242"/>
        <v>120.5</v>
      </c>
      <c r="L3067" s="7">
        <f t="shared" ca="1" si="243"/>
        <v>70</v>
      </c>
      <c r="M3067" s="7">
        <f t="shared" ca="1" si="244"/>
        <v>67</v>
      </c>
    </row>
    <row r="3068" spans="2:13" x14ac:dyDescent="0.25">
      <c r="B3068">
        <v>3067</v>
      </c>
      <c r="C3068">
        <v>70</v>
      </c>
      <c r="D3068" s="5"/>
      <c r="E3068" s="5"/>
      <c r="F3068" s="5"/>
      <c r="G3068" s="6"/>
      <c r="I3068">
        <f t="shared" ca="1" si="241"/>
        <v>47.5</v>
      </c>
      <c r="J3068">
        <f t="shared" ca="1" si="245"/>
        <v>47.5</v>
      </c>
      <c r="K3068">
        <f t="shared" ca="1" si="242"/>
        <v>-26.5</v>
      </c>
      <c r="L3068" s="7">
        <f t="shared" ca="1" si="243"/>
        <v>-34.5</v>
      </c>
      <c r="M3068" s="7">
        <f t="shared" ca="1" si="244"/>
        <v>-103.5</v>
      </c>
    </row>
    <row r="3069" spans="2:13" x14ac:dyDescent="0.25">
      <c r="B3069">
        <v>3068</v>
      </c>
      <c r="C3069">
        <v>70</v>
      </c>
      <c r="D3069" s="5"/>
      <c r="E3069" s="5"/>
      <c r="F3069" s="5"/>
      <c r="G3069" s="6"/>
      <c r="I3069">
        <f t="shared" ca="1" si="241"/>
        <v>-4.5</v>
      </c>
      <c r="J3069">
        <f t="shared" ca="1" si="245"/>
        <v>-4.5</v>
      </c>
      <c r="K3069">
        <f t="shared" ca="1" si="242"/>
        <v>90.5</v>
      </c>
      <c r="L3069" s="7">
        <f t="shared" ca="1" si="243"/>
        <v>70</v>
      </c>
      <c r="M3069" s="7">
        <f t="shared" ca="1" si="244"/>
        <v>68</v>
      </c>
    </row>
    <row r="3070" spans="2:13" x14ac:dyDescent="0.25">
      <c r="B3070">
        <v>3069</v>
      </c>
      <c r="C3070">
        <v>70</v>
      </c>
      <c r="D3070" s="5"/>
      <c r="E3070" s="5"/>
      <c r="F3070" s="5"/>
      <c r="G3070" s="6"/>
      <c r="I3070">
        <f t="shared" ca="1" si="241"/>
        <v>-13.5</v>
      </c>
      <c r="J3070">
        <f t="shared" ca="1" si="245"/>
        <v>-13.5</v>
      </c>
      <c r="K3070">
        <f t="shared" ca="1" si="242"/>
        <v>27.5</v>
      </c>
      <c r="L3070" s="7">
        <f t="shared" ca="1" si="243"/>
        <v>16.5</v>
      </c>
      <c r="M3070" s="7">
        <f t="shared" ca="1" si="244"/>
        <v>13.5</v>
      </c>
    </row>
    <row r="3071" spans="2:13" x14ac:dyDescent="0.25">
      <c r="B3071">
        <v>3070</v>
      </c>
      <c r="C3071">
        <v>70</v>
      </c>
      <c r="D3071" s="5"/>
      <c r="E3071" s="5"/>
      <c r="F3071" s="5"/>
      <c r="G3071" s="6"/>
      <c r="I3071">
        <f t="shared" ca="1" si="241"/>
        <v>21.5</v>
      </c>
      <c r="J3071">
        <f t="shared" ca="1" si="245"/>
        <v>21.5</v>
      </c>
      <c r="K3071">
        <f t="shared" ca="1" si="242"/>
        <v>84.5</v>
      </c>
      <c r="L3071" s="7">
        <f t="shared" ca="1" si="243"/>
        <v>70</v>
      </c>
      <c r="M3071" s="7">
        <f t="shared" ca="1" si="244"/>
        <v>69</v>
      </c>
    </row>
    <row r="3072" spans="2:13" x14ac:dyDescent="0.25">
      <c r="B3072">
        <v>3071</v>
      </c>
      <c r="C3072">
        <v>70</v>
      </c>
      <c r="D3072" s="5"/>
      <c r="E3072" s="5"/>
      <c r="F3072" s="5"/>
      <c r="G3072" s="6"/>
      <c r="I3072">
        <f t="shared" ca="1" si="241"/>
        <v>1.5</v>
      </c>
      <c r="J3072">
        <f t="shared" ca="1" si="245"/>
        <v>1.5</v>
      </c>
      <c r="K3072">
        <f t="shared" ca="1" si="242"/>
        <v>36.5</v>
      </c>
      <c r="L3072" s="7">
        <f t="shared" ca="1" si="243"/>
        <v>30.5</v>
      </c>
      <c r="M3072" s="7">
        <f t="shared" ca="1" si="244"/>
        <v>28.5</v>
      </c>
    </row>
    <row r="3073" spans="2:13" x14ac:dyDescent="0.25">
      <c r="B3073">
        <v>3072</v>
      </c>
      <c r="C3073">
        <v>70</v>
      </c>
      <c r="D3073" s="5"/>
      <c r="E3073" s="5"/>
      <c r="F3073" s="5"/>
      <c r="G3073" s="6"/>
      <c r="I3073">
        <f t="shared" ca="1" si="241"/>
        <v>3.5</v>
      </c>
      <c r="J3073">
        <f t="shared" ca="1" si="245"/>
        <v>3.5</v>
      </c>
      <c r="K3073">
        <f t="shared" ca="1" si="242"/>
        <v>77.5</v>
      </c>
      <c r="L3073" s="7">
        <f t="shared" ca="1" si="243"/>
        <v>70</v>
      </c>
      <c r="M3073" s="7">
        <f t="shared" ca="1" si="244"/>
        <v>68</v>
      </c>
    </row>
    <row r="3074" spans="2:13" x14ac:dyDescent="0.25">
      <c r="B3074">
        <v>3073</v>
      </c>
      <c r="C3074">
        <v>70</v>
      </c>
      <c r="D3074" s="5"/>
      <c r="E3074" s="5"/>
      <c r="F3074" s="5"/>
      <c r="G3074" s="6"/>
      <c r="I3074">
        <f t="shared" ca="1" si="241"/>
        <v>-6.5</v>
      </c>
      <c r="J3074">
        <f t="shared" ca="1" si="245"/>
        <v>-6.5</v>
      </c>
      <c r="K3074">
        <f t="shared" ca="1" si="242"/>
        <v>10.5</v>
      </c>
      <c r="L3074" s="7">
        <f t="shared" ca="1" si="243"/>
        <v>8.5</v>
      </c>
      <c r="M3074" s="7">
        <f t="shared" ca="1" si="244"/>
        <v>6.5</v>
      </c>
    </row>
    <row r="3075" spans="2:13" x14ac:dyDescent="0.25">
      <c r="B3075">
        <v>3074</v>
      </c>
      <c r="C3075">
        <v>70</v>
      </c>
      <c r="D3075" s="5"/>
      <c r="E3075" s="5"/>
      <c r="F3075" s="5"/>
      <c r="G3075" s="6"/>
      <c r="I3075">
        <f t="shared" ref="I3075:I3138" ca="1" si="246">$O$2*C3075+RANDBETWEEN($O$3,$O$4)</f>
        <v>28.5</v>
      </c>
      <c r="J3075">
        <f t="shared" ca="1" si="245"/>
        <v>28.5</v>
      </c>
      <c r="K3075">
        <f t="shared" ref="K3075:K3138" ca="1" si="247">$O$2*C3075+RANDBETWEEN($O$3-10,C3075)</f>
        <v>-21.5</v>
      </c>
      <c r="L3075" s="7">
        <f t="shared" ref="L3075:L3138" ca="1" si="248">IF(K3075+15&gt;C3075,C3075,K3075-RANDBETWEEN(1,20))</f>
        <v>-41.5</v>
      </c>
      <c r="M3075" s="7">
        <f t="shared" ref="M3075:M3138" ca="1" si="249">IF(L3075&lt;-30,L3075*RANDBETWEEN(1,3),L3075-RANDBETWEEN(1,3))</f>
        <v>-83</v>
      </c>
    </row>
    <row r="3076" spans="2:13" x14ac:dyDescent="0.25">
      <c r="B3076">
        <v>3075</v>
      </c>
      <c r="C3076">
        <v>70</v>
      </c>
      <c r="D3076" s="5"/>
      <c r="E3076" s="5"/>
      <c r="F3076" s="5"/>
      <c r="G3076" s="6"/>
      <c r="I3076">
        <f t="shared" ca="1" si="246"/>
        <v>11.5</v>
      </c>
      <c r="J3076">
        <f t="shared" ref="J3076:J3139" ca="1" si="250">IF(I3076&gt;C3076,C3076,I3076)</f>
        <v>11.5</v>
      </c>
      <c r="K3076">
        <f t="shared" ca="1" si="247"/>
        <v>-35.5</v>
      </c>
      <c r="L3076" s="7">
        <f t="shared" ca="1" si="248"/>
        <v>-38.5</v>
      </c>
      <c r="M3076" s="7">
        <f t="shared" ca="1" si="249"/>
        <v>-77</v>
      </c>
    </row>
    <row r="3077" spans="2:13" x14ac:dyDescent="0.25">
      <c r="B3077">
        <v>3076</v>
      </c>
      <c r="C3077">
        <v>70</v>
      </c>
      <c r="D3077" s="5"/>
      <c r="E3077" s="5"/>
      <c r="F3077" s="5"/>
      <c r="G3077" s="6"/>
      <c r="I3077">
        <f t="shared" ca="1" si="246"/>
        <v>50.5</v>
      </c>
      <c r="J3077">
        <f t="shared" ca="1" si="250"/>
        <v>50.5</v>
      </c>
      <c r="K3077">
        <f t="shared" ca="1" si="247"/>
        <v>7.5</v>
      </c>
      <c r="L3077" s="7">
        <f t="shared" ca="1" si="248"/>
        <v>-11.5</v>
      </c>
      <c r="M3077" s="7">
        <f t="shared" ca="1" si="249"/>
        <v>-14.5</v>
      </c>
    </row>
    <row r="3078" spans="2:13" x14ac:dyDescent="0.25">
      <c r="B3078">
        <v>3077</v>
      </c>
      <c r="C3078">
        <v>70</v>
      </c>
      <c r="D3078" s="5"/>
      <c r="E3078" s="5"/>
      <c r="F3078" s="5"/>
      <c r="G3078" s="6"/>
      <c r="I3078">
        <f t="shared" ca="1" si="246"/>
        <v>23.5</v>
      </c>
      <c r="J3078">
        <f t="shared" ca="1" si="250"/>
        <v>23.5</v>
      </c>
      <c r="K3078">
        <f t="shared" ca="1" si="247"/>
        <v>112.5</v>
      </c>
      <c r="L3078" s="7">
        <f t="shared" ca="1" si="248"/>
        <v>70</v>
      </c>
      <c r="M3078" s="7">
        <f t="shared" ca="1" si="249"/>
        <v>68</v>
      </c>
    </row>
    <row r="3079" spans="2:13" x14ac:dyDescent="0.25">
      <c r="B3079">
        <v>3078</v>
      </c>
      <c r="C3079">
        <v>70</v>
      </c>
      <c r="D3079" s="5"/>
      <c r="E3079" s="5"/>
      <c r="F3079" s="5"/>
      <c r="G3079" s="6"/>
      <c r="I3079">
        <f t="shared" ca="1" si="246"/>
        <v>-13.5</v>
      </c>
      <c r="J3079">
        <f t="shared" ca="1" si="250"/>
        <v>-13.5</v>
      </c>
      <c r="K3079">
        <f t="shared" ca="1" si="247"/>
        <v>-15.5</v>
      </c>
      <c r="L3079" s="7">
        <f t="shared" ca="1" si="248"/>
        <v>-17.5</v>
      </c>
      <c r="M3079" s="7">
        <f t="shared" ca="1" si="249"/>
        <v>-20.5</v>
      </c>
    </row>
    <row r="3080" spans="2:13" x14ac:dyDescent="0.25">
      <c r="B3080">
        <v>3079</v>
      </c>
      <c r="C3080">
        <v>70</v>
      </c>
      <c r="D3080" s="5"/>
      <c r="E3080" s="5"/>
      <c r="F3080" s="5"/>
      <c r="G3080" s="6"/>
      <c r="I3080">
        <f t="shared" ca="1" si="246"/>
        <v>35.5</v>
      </c>
      <c r="J3080">
        <f t="shared" ca="1" si="250"/>
        <v>35.5</v>
      </c>
      <c r="K3080">
        <f t="shared" ca="1" si="247"/>
        <v>-12.5</v>
      </c>
      <c r="L3080" s="7">
        <f t="shared" ca="1" si="248"/>
        <v>-24.5</v>
      </c>
      <c r="M3080" s="7">
        <f t="shared" ca="1" si="249"/>
        <v>-27.5</v>
      </c>
    </row>
    <row r="3081" spans="2:13" x14ac:dyDescent="0.25">
      <c r="B3081">
        <v>3080</v>
      </c>
      <c r="C3081">
        <v>70</v>
      </c>
      <c r="D3081" s="5"/>
      <c r="E3081" s="5"/>
      <c r="F3081" s="5"/>
      <c r="G3081" s="6"/>
      <c r="I3081">
        <f t="shared" ca="1" si="246"/>
        <v>-24.5</v>
      </c>
      <c r="J3081">
        <f t="shared" ca="1" si="250"/>
        <v>-24.5</v>
      </c>
      <c r="K3081">
        <f t="shared" ca="1" si="247"/>
        <v>101.5</v>
      </c>
      <c r="L3081" s="7">
        <f t="shared" ca="1" si="248"/>
        <v>70</v>
      </c>
      <c r="M3081" s="7">
        <f t="shared" ca="1" si="249"/>
        <v>67</v>
      </c>
    </row>
    <row r="3082" spans="2:13" x14ac:dyDescent="0.25">
      <c r="B3082">
        <v>3081</v>
      </c>
      <c r="C3082">
        <v>70</v>
      </c>
      <c r="D3082" s="5"/>
      <c r="E3082" s="5"/>
      <c r="F3082" s="5"/>
      <c r="G3082" s="6"/>
      <c r="I3082">
        <f t="shared" ca="1" si="246"/>
        <v>-11.5</v>
      </c>
      <c r="J3082">
        <f t="shared" ca="1" si="250"/>
        <v>-11.5</v>
      </c>
      <c r="K3082">
        <f t="shared" ca="1" si="247"/>
        <v>46.5</v>
      </c>
      <c r="L3082" s="7">
        <f t="shared" ca="1" si="248"/>
        <v>28.5</v>
      </c>
      <c r="M3082" s="7">
        <f t="shared" ca="1" si="249"/>
        <v>26.5</v>
      </c>
    </row>
    <row r="3083" spans="2:13" x14ac:dyDescent="0.25">
      <c r="B3083">
        <v>3082</v>
      </c>
      <c r="C3083">
        <v>70</v>
      </c>
      <c r="D3083" s="5"/>
      <c r="E3083" s="5"/>
      <c r="F3083" s="5"/>
      <c r="G3083" s="6"/>
      <c r="I3083">
        <f t="shared" ca="1" si="246"/>
        <v>51.5</v>
      </c>
      <c r="J3083">
        <f t="shared" ca="1" si="250"/>
        <v>51.5</v>
      </c>
      <c r="K3083">
        <f t="shared" ca="1" si="247"/>
        <v>98.5</v>
      </c>
      <c r="L3083" s="7">
        <f t="shared" ca="1" si="248"/>
        <v>70</v>
      </c>
      <c r="M3083" s="7">
        <f t="shared" ca="1" si="249"/>
        <v>68</v>
      </c>
    </row>
    <row r="3084" spans="2:13" x14ac:dyDescent="0.25">
      <c r="B3084">
        <v>3083</v>
      </c>
      <c r="C3084">
        <v>50</v>
      </c>
      <c r="D3084" s="5"/>
      <c r="E3084" s="5"/>
      <c r="F3084" s="5"/>
      <c r="G3084" s="6"/>
      <c r="I3084">
        <f t="shared" ca="1" si="246"/>
        <v>31.5</v>
      </c>
      <c r="J3084">
        <f t="shared" ca="1" si="250"/>
        <v>31.5</v>
      </c>
      <c r="K3084">
        <f t="shared" ca="1" si="247"/>
        <v>9.5</v>
      </c>
      <c r="L3084" s="7">
        <f t="shared" ca="1" si="248"/>
        <v>8.5</v>
      </c>
      <c r="M3084" s="7">
        <f t="shared" ca="1" si="249"/>
        <v>5.5</v>
      </c>
    </row>
    <row r="3085" spans="2:13" x14ac:dyDescent="0.25">
      <c r="B3085">
        <v>3084</v>
      </c>
      <c r="C3085">
        <v>40</v>
      </c>
      <c r="D3085" s="5"/>
      <c r="E3085" s="5"/>
      <c r="F3085" s="5"/>
      <c r="G3085" s="6"/>
      <c r="I3085">
        <f t="shared" ca="1" si="246"/>
        <v>-26</v>
      </c>
      <c r="J3085">
        <f t="shared" ca="1" si="250"/>
        <v>-26</v>
      </c>
      <c r="K3085">
        <f t="shared" ca="1" si="247"/>
        <v>41</v>
      </c>
      <c r="L3085" s="7">
        <f t="shared" ca="1" si="248"/>
        <v>40</v>
      </c>
      <c r="M3085" s="7">
        <f t="shared" ca="1" si="249"/>
        <v>37</v>
      </c>
    </row>
    <row r="3086" spans="2:13" x14ac:dyDescent="0.25">
      <c r="B3086">
        <v>3085</v>
      </c>
      <c r="C3086">
        <v>40</v>
      </c>
      <c r="D3086" s="5"/>
      <c r="E3086" s="5"/>
      <c r="F3086" s="5"/>
      <c r="G3086" s="6"/>
      <c r="I3086">
        <f t="shared" ca="1" si="246"/>
        <v>-33</v>
      </c>
      <c r="J3086">
        <f t="shared" ca="1" si="250"/>
        <v>-33</v>
      </c>
      <c r="K3086">
        <f t="shared" ca="1" si="247"/>
        <v>-26</v>
      </c>
      <c r="L3086" s="7">
        <f t="shared" ca="1" si="248"/>
        <v>-27</v>
      </c>
      <c r="M3086" s="7">
        <f t="shared" ca="1" si="249"/>
        <v>-28</v>
      </c>
    </row>
    <row r="3087" spans="2:13" x14ac:dyDescent="0.25">
      <c r="B3087">
        <v>3086</v>
      </c>
      <c r="C3087">
        <v>40</v>
      </c>
      <c r="D3087" s="5"/>
      <c r="E3087" s="5"/>
      <c r="F3087" s="5"/>
      <c r="G3087" s="6"/>
      <c r="I3087">
        <f t="shared" ca="1" si="246"/>
        <v>30</v>
      </c>
      <c r="J3087">
        <f t="shared" ca="1" si="250"/>
        <v>30</v>
      </c>
      <c r="K3087">
        <f t="shared" ca="1" si="247"/>
        <v>11</v>
      </c>
      <c r="L3087" s="7">
        <f t="shared" ca="1" si="248"/>
        <v>-1</v>
      </c>
      <c r="M3087" s="7">
        <f t="shared" ca="1" si="249"/>
        <v>-3</v>
      </c>
    </row>
    <row r="3088" spans="2:13" x14ac:dyDescent="0.25">
      <c r="B3088">
        <v>3087</v>
      </c>
      <c r="C3088">
        <v>50</v>
      </c>
      <c r="D3088" s="5"/>
      <c r="E3088" s="5"/>
      <c r="F3088" s="5"/>
      <c r="G3088" s="6"/>
      <c r="I3088">
        <f t="shared" ca="1" si="246"/>
        <v>1.5</v>
      </c>
      <c r="J3088">
        <f t="shared" ca="1" si="250"/>
        <v>1.5</v>
      </c>
      <c r="K3088">
        <f t="shared" ca="1" si="247"/>
        <v>-23.5</v>
      </c>
      <c r="L3088" s="7">
        <f t="shared" ca="1" si="248"/>
        <v>-26.5</v>
      </c>
      <c r="M3088" s="7">
        <f t="shared" ca="1" si="249"/>
        <v>-27.5</v>
      </c>
    </row>
    <row r="3089" spans="2:13" x14ac:dyDescent="0.25">
      <c r="B3089">
        <v>3088</v>
      </c>
      <c r="C3089">
        <v>50</v>
      </c>
      <c r="D3089" s="5"/>
      <c r="E3089" s="5"/>
      <c r="F3089" s="5"/>
      <c r="G3089" s="6"/>
      <c r="I3089">
        <f t="shared" ca="1" si="246"/>
        <v>-39.5</v>
      </c>
      <c r="J3089">
        <f t="shared" ca="1" si="250"/>
        <v>-39.5</v>
      </c>
      <c r="K3089">
        <f t="shared" ca="1" si="247"/>
        <v>-12.5</v>
      </c>
      <c r="L3089" s="7">
        <f t="shared" ca="1" si="248"/>
        <v>-20.5</v>
      </c>
      <c r="M3089" s="7">
        <f t="shared" ca="1" si="249"/>
        <v>-23.5</v>
      </c>
    </row>
    <row r="3090" spans="2:13" x14ac:dyDescent="0.25">
      <c r="B3090">
        <v>3089</v>
      </c>
      <c r="C3090">
        <v>70</v>
      </c>
      <c r="D3090" s="5"/>
      <c r="E3090" s="5"/>
      <c r="F3090" s="5"/>
      <c r="G3090" s="6"/>
      <c r="I3090">
        <f t="shared" ca="1" si="246"/>
        <v>25.5</v>
      </c>
      <c r="J3090">
        <f t="shared" ca="1" si="250"/>
        <v>25.5</v>
      </c>
      <c r="K3090">
        <f t="shared" ca="1" si="247"/>
        <v>96.5</v>
      </c>
      <c r="L3090" s="7">
        <f t="shared" ca="1" si="248"/>
        <v>70</v>
      </c>
      <c r="M3090" s="7">
        <f t="shared" ca="1" si="249"/>
        <v>68</v>
      </c>
    </row>
    <row r="3091" spans="2:13" x14ac:dyDescent="0.25">
      <c r="B3091">
        <v>3090</v>
      </c>
      <c r="C3091">
        <v>70</v>
      </c>
      <c r="D3091" s="5"/>
      <c r="E3091" s="5"/>
      <c r="F3091" s="5"/>
      <c r="G3091" s="6"/>
      <c r="I3091">
        <f t="shared" ca="1" si="246"/>
        <v>18.5</v>
      </c>
      <c r="J3091">
        <f t="shared" ca="1" si="250"/>
        <v>18.5</v>
      </c>
      <c r="K3091">
        <f t="shared" ca="1" si="247"/>
        <v>44.5</v>
      </c>
      <c r="L3091" s="7">
        <f t="shared" ca="1" si="248"/>
        <v>27.5</v>
      </c>
      <c r="M3091" s="7">
        <f t="shared" ca="1" si="249"/>
        <v>24.5</v>
      </c>
    </row>
    <row r="3092" spans="2:13" x14ac:dyDescent="0.25">
      <c r="B3092">
        <v>3091</v>
      </c>
      <c r="C3092">
        <v>70</v>
      </c>
      <c r="D3092" s="5"/>
      <c r="E3092" s="5"/>
      <c r="F3092" s="5"/>
      <c r="G3092" s="6"/>
      <c r="I3092">
        <f t="shared" ca="1" si="246"/>
        <v>-22.5</v>
      </c>
      <c r="J3092">
        <f t="shared" ca="1" si="250"/>
        <v>-22.5</v>
      </c>
      <c r="K3092">
        <f t="shared" ca="1" si="247"/>
        <v>34.5</v>
      </c>
      <c r="L3092" s="7">
        <f t="shared" ca="1" si="248"/>
        <v>31.5</v>
      </c>
      <c r="M3092" s="7">
        <f t="shared" ca="1" si="249"/>
        <v>30.5</v>
      </c>
    </row>
    <row r="3093" spans="2:13" x14ac:dyDescent="0.25">
      <c r="B3093">
        <v>3092</v>
      </c>
      <c r="C3093">
        <v>80</v>
      </c>
      <c r="D3093" s="5"/>
      <c r="E3093" s="5"/>
      <c r="F3093" s="5"/>
      <c r="G3093" s="6"/>
      <c r="I3093">
        <f t="shared" ca="1" si="246"/>
        <v>-17</v>
      </c>
      <c r="J3093">
        <f t="shared" ca="1" si="250"/>
        <v>-17</v>
      </c>
      <c r="K3093">
        <f t="shared" ca="1" si="247"/>
        <v>114</v>
      </c>
      <c r="L3093" s="7">
        <f t="shared" ca="1" si="248"/>
        <v>80</v>
      </c>
      <c r="M3093" s="7">
        <f t="shared" ca="1" si="249"/>
        <v>78</v>
      </c>
    </row>
    <row r="3094" spans="2:13" x14ac:dyDescent="0.25">
      <c r="B3094">
        <v>3093</v>
      </c>
      <c r="C3094">
        <v>80</v>
      </c>
      <c r="D3094" s="5"/>
      <c r="E3094" s="5"/>
      <c r="F3094" s="5"/>
      <c r="G3094" s="6"/>
      <c r="I3094">
        <f t="shared" ca="1" si="246"/>
        <v>38</v>
      </c>
      <c r="J3094">
        <f t="shared" ca="1" si="250"/>
        <v>38</v>
      </c>
      <c r="K3094">
        <f t="shared" ca="1" si="247"/>
        <v>97</v>
      </c>
      <c r="L3094" s="7">
        <f t="shared" ca="1" si="248"/>
        <v>80</v>
      </c>
      <c r="M3094" s="7">
        <f t="shared" ca="1" si="249"/>
        <v>79</v>
      </c>
    </row>
    <row r="3095" spans="2:13" x14ac:dyDescent="0.25">
      <c r="B3095">
        <v>3094</v>
      </c>
      <c r="C3095">
        <v>70</v>
      </c>
      <c r="D3095" s="5"/>
      <c r="E3095" s="5"/>
      <c r="F3095" s="5"/>
      <c r="G3095" s="6"/>
      <c r="I3095">
        <f t="shared" ca="1" si="246"/>
        <v>12.5</v>
      </c>
      <c r="J3095">
        <f t="shared" ca="1" si="250"/>
        <v>12.5</v>
      </c>
      <c r="K3095">
        <f t="shared" ca="1" si="247"/>
        <v>73.5</v>
      </c>
      <c r="L3095" s="7">
        <f t="shared" ca="1" si="248"/>
        <v>70</v>
      </c>
      <c r="M3095" s="7">
        <f t="shared" ca="1" si="249"/>
        <v>68</v>
      </c>
    </row>
    <row r="3096" spans="2:13" x14ac:dyDescent="0.25">
      <c r="B3096">
        <v>3095</v>
      </c>
      <c r="C3096">
        <v>70</v>
      </c>
      <c r="D3096" s="5"/>
      <c r="E3096" s="5"/>
      <c r="F3096" s="5"/>
      <c r="G3096" s="6"/>
      <c r="I3096">
        <f t="shared" ca="1" si="246"/>
        <v>2.5</v>
      </c>
      <c r="J3096">
        <f t="shared" ca="1" si="250"/>
        <v>2.5</v>
      </c>
      <c r="K3096">
        <f t="shared" ca="1" si="247"/>
        <v>101.5</v>
      </c>
      <c r="L3096" s="7">
        <f t="shared" ca="1" si="248"/>
        <v>70</v>
      </c>
      <c r="M3096" s="7">
        <f t="shared" ca="1" si="249"/>
        <v>67</v>
      </c>
    </row>
    <row r="3097" spans="2:13" x14ac:dyDescent="0.25">
      <c r="B3097">
        <v>3096</v>
      </c>
      <c r="C3097">
        <v>70</v>
      </c>
      <c r="D3097" s="5"/>
      <c r="E3097" s="5"/>
      <c r="F3097" s="5"/>
      <c r="G3097" s="6"/>
      <c r="I3097">
        <f t="shared" ca="1" si="246"/>
        <v>30.5</v>
      </c>
      <c r="J3097">
        <f t="shared" ca="1" si="250"/>
        <v>30.5</v>
      </c>
      <c r="K3097">
        <f t="shared" ca="1" si="247"/>
        <v>-23.5</v>
      </c>
      <c r="L3097" s="7">
        <f t="shared" ca="1" si="248"/>
        <v>-43.5</v>
      </c>
      <c r="M3097" s="7">
        <f t="shared" ca="1" si="249"/>
        <v>-87</v>
      </c>
    </row>
    <row r="3098" spans="2:13" x14ac:dyDescent="0.25">
      <c r="B3098">
        <v>3097</v>
      </c>
      <c r="C3098">
        <v>70</v>
      </c>
      <c r="D3098" s="5"/>
      <c r="E3098" s="5"/>
      <c r="F3098" s="5"/>
      <c r="G3098" s="6"/>
      <c r="I3098">
        <f t="shared" ca="1" si="246"/>
        <v>-16.5</v>
      </c>
      <c r="J3098">
        <f t="shared" ca="1" si="250"/>
        <v>-16.5</v>
      </c>
      <c r="K3098">
        <f t="shared" ca="1" si="247"/>
        <v>36.5</v>
      </c>
      <c r="L3098" s="7">
        <f t="shared" ca="1" si="248"/>
        <v>26.5</v>
      </c>
      <c r="M3098" s="7">
        <f t="shared" ca="1" si="249"/>
        <v>25.5</v>
      </c>
    </row>
    <row r="3099" spans="2:13" x14ac:dyDescent="0.25">
      <c r="B3099">
        <v>3098</v>
      </c>
      <c r="C3099">
        <v>70</v>
      </c>
      <c r="D3099" s="5"/>
      <c r="E3099" s="5"/>
      <c r="F3099" s="5"/>
      <c r="G3099" s="6"/>
      <c r="I3099">
        <f t="shared" ca="1" si="246"/>
        <v>45.5</v>
      </c>
      <c r="J3099">
        <f t="shared" ca="1" si="250"/>
        <v>45.5</v>
      </c>
      <c r="K3099">
        <f t="shared" ca="1" si="247"/>
        <v>89.5</v>
      </c>
      <c r="L3099" s="7">
        <f t="shared" ca="1" si="248"/>
        <v>70</v>
      </c>
      <c r="M3099" s="7">
        <f t="shared" ca="1" si="249"/>
        <v>68</v>
      </c>
    </row>
    <row r="3100" spans="2:13" x14ac:dyDescent="0.25">
      <c r="B3100">
        <v>3099</v>
      </c>
      <c r="C3100">
        <v>70</v>
      </c>
      <c r="D3100" s="5"/>
      <c r="E3100" s="5"/>
      <c r="F3100" s="5"/>
      <c r="G3100" s="6"/>
      <c r="I3100">
        <f t="shared" ca="1" si="246"/>
        <v>49.5</v>
      </c>
      <c r="J3100">
        <f t="shared" ca="1" si="250"/>
        <v>49.5</v>
      </c>
      <c r="K3100">
        <f t="shared" ca="1" si="247"/>
        <v>22.5</v>
      </c>
      <c r="L3100" s="7">
        <f t="shared" ca="1" si="248"/>
        <v>8.5</v>
      </c>
      <c r="M3100" s="7">
        <f t="shared" ca="1" si="249"/>
        <v>6.5</v>
      </c>
    </row>
    <row r="3101" spans="2:13" x14ac:dyDescent="0.25">
      <c r="B3101">
        <v>3100</v>
      </c>
      <c r="C3101">
        <v>70</v>
      </c>
      <c r="D3101" s="5"/>
      <c r="E3101" s="5"/>
      <c r="F3101" s="5"/>
      <c r="G3101" s="6"/>
      <c r="I3101">
        <f t="shared" ca="1" si="246"/>
        <v>26.5</v>
      </c>
      <c r="J3101">
        <f t="shared" ca="1" si="250"/>
        <v>26.5</v>
      </c>
      <c r="K3101">
        <f t="shared" ca="1" si="247"/>
        <v>64.5</v>
      </c>
      <c r="L3101" s="7">
        <f t="shared" ca="1" si="248"/>
        <v>70</v>
      </c>
      <c r="M3101" s="7">
        <f t="shared" ca="1" si="249"/>
        <v>68</v>
      </c>
    </row>
    <row r="3102" spans="2:13" x14ac:dyDescent="0.25">
      <c r="B3102">
        <v>3101</v>
      </c>
      <c r="C3102">
        <v>70</v>
      </c>
      <c r="D3102" s="5"/>
      <c r="E3102" s="5"/>
      <c r="F3102" s="5"/>
      <c r="G3102" s="6"/>
      <c r="I3102">
        <f t="shared" ca="1" si="246"/>
        <v>-4.5</v>
      </c>
      <c r="J3102">
        <f t="shared" ca="1" si="250"/>
        <v>-4.5</v>
      </c>
      <c r="K3102">
        <f t="shared" ca="1" si="247"/>
        <v>81.5</v>
      </c>
      <c r="L3102" s="7">
        <f t="shared" ca="1" si="248"/>
        <v>70</v>
      </c>
      <c r="M3102" s="7">
        <f t="shared" ca="1" si="249"/>
        <v>67</v>
      </c>
    </row>
    <row r="3103" spans="2:13" x14ac:dyDescent="0.25">
      <c r="B3103">
        <v>3102</v>
      </c>
      <c r="C3103">
        <v>70</v>
      </c>
      <c r="D3103" s="5"/>
      <c r="E3103" s="5"/>
      <c r="F3103" s="5"/>
      <c r="G3103" s="6"/>
      <c r="I3103">
        <f t="shared" ca="1" si="246"/>
        <v>45.5</v>
      </c>
      <c r="J3103">
        <f t="shared" ca="1" si="250"/>
        <v>45.5</v>
      </c>
      <c r="K3103">
        <f t="shared" ca="1" si="247"/>
        <v>90.5</v>
      </c>
      <c r="L3103" s="7">
        <f t="shared" ca="1" si="248"/>
        <v>70</v>
      </c>
      <c r="M3103" s="7">
        <f t="shared" ca="1" si="249"/>
        <v>67</v>
      </c>
    </row>
    <row r="3104" spans="2:13" x14ac:dyDescent="0.25">
      <c r="B3104">
        <v>3103</v>
      </c>
      <c r="C3104">
        <v>70</v>
      </c>
      <c r="D3104" s="5"/>
      <c r="E3104" s="5"/>
      <c r="F3104" s="5"/>
      <c r="G3104" s="6"/>
      <c r="I3104">
        <f t="shared" ca="1" si="246"/>
        <v>14.5</v>
      </c>
      <c r="J3104">
        <f t="shared" ca="1" si="250"/>
        <v>14.5</v>
      </c>
      <c r="K3104">
        <f t="shared" ca="1" si="247"/>
        <v>14.5</v>
      </c>
      <c r="L3104" s="7">
        <f t="shared" ca="1" si="248"/>
        <v>10.5</v>
      </c>
      <c r="M3104" s="7">
        <f t="shared" ca="1" si="249"/>
        <v>7.5</v>
      </c>
    </row>
    <row r="3105" spans="2:13" x14ac:dyDescent="0.25">
      <c r="B3105">
        <v>3104</v>
      </c>
      <c r="C3105">
        <v>70</v>
      </c>
      <c r="D3105" s="5"/>
      <c r="E3105" s="5"/>
      <c r="F3105" s="5"/>
      <c r="G3105" s="6"/>
      <c r="I3105">
        <f t="shared" ca="1" si="246"/>
        <v>-19.5</v>
      </c>
      <c r="J3105">
        <f t="shared" ca="1" si="250"/>
        <v>-19.5</v>
      </c>
      <c r="K3105">
        <f t="shared" ca="1" si="247"/>
        <v>121.5</v>
      </c>
      <c r="L3105" s="7">
        <f t="shared" ca="1" si="248"/>
        <v>70</v>
      </c>
      <c r="M3105" s="7">
        <f t="shared" ca="1" si="249"/>
        <v>68</v>
      </c>
    </row>
    <row r="3106" spans="2:13" x14ac:dyDescent="0.25">
      <c r="B3106">
        <v>3105</v>
      </c>
      <c r="C3106">
        <v>70</v>
      </c>
      <c r="D3106" s="5"/>
      <c r="E3106" s="5"/>
      <c r="F3106" s="5"/>
      <c r="G3106" s="6"/>
      <c r="I3106">
        <f t="shared" ca="1" si="246"/>
        <v>19.5</v>
      </c>
      <c r="J3106">
        <f t="shared" ca="1" si="250"/>
        <v>19.5</v>
      </c>
      <c r="K3106">
        <f t="shared" ca="1" si="247"/>
        <v>37.5</v>
      </c>
      <c r="L3106" s="7">
        <f t="shared" ca="1" si="248"/>
        <v>35.5</v>
      </c>
      <c r="M3106" s="7">
        <f t="shared" ca="1" si="249"/>
        <v>34.5</v>
      </c>
    </row>
    <row r="3107" spans="2:13" x14ac:dyDescent="0.25">
      <c r="B3107">
        <v>3106</v>
      </c>
      <c r="C3107">
        <v>70</v>
      </c>
      <c r="D3107" s="5"/>
      <c r="E3107" s="5"/>
      <c r="F3107" s="5"/>
      <c r="G3107" s="6"/>
      <c r="I3107">
        <f t="shared" ca="1" si="246"/>
        <v>-14.5</v>
      </c>
      <c r="J3107">
        <f t="shared" ca="1" si="250"/>
        <v>-14.5</v>
      </c>
      <c r="K3107">
        <f t="shared" ca="1" si="247"/>
        <v>-15.5</v>
      </c>
      <c r="L3107" s="7">
        <f t="shared" ca="1" si="248"/>
        <v>-24.5</v>
      </c>
      <c r="M3107" s="7">
        <f t="shared" ca="1" si="249"/>
        <v>-27.5</v>
      </c>
    </row>
    <row r="3108" spans="2:13" x14ac:dyDescent="0.25">
      <c r="B3108">
        <v>3107</v>
      </c>
      <c r="C3108">
        <v>70</v>
      </c>
      <c r="D3108" s="5"/>
      <c r="E3108" s="5"/>
      <c r="F3108" s="5"/>
      <c r="G3108" s="6"/>
      <c r="I3108">
        <f t="shared" ca="1" si="246"/>
        <v>-22.5</v>
      </c>
      <c r="J3108">
        <f t="shared" ca="1" si="250"/>
        <v>-22.5</v>
      </c>
      <c r="K3108">
        <f t="shared" ca="1" si="247"/>
        <v>122.5</v>
      </c>
      <c r="L3108" s="7">
        <f t="shared" ca="1" si="248"/>
        <v>70</v>
      </c>
      <c r="M3108" s="7">
        <f t="shared" ca="1" si="249"/>
        <v>68</v>
      </c>
    </row>
    <row r="3109" spans="2:13" x14ac:dyDescent="0.25">
      <c r="B3109">
        <v>3108</v>
      </c>
      <c r="C3109">
        <v>50</v>
      </c>
      <c r="D3109" s="5"/>
      <c r="E3109" s="5"/>
      <c r="F3109" s="5"/>
      <c r="G3109" s="6"/>
      <c r="I3109">
        <f t="shared" ca="1" si="246"/>
        <v>24.5</v>
      </c>
      <c r="J3109">
        <f t="shared" ca="1" si="250"/>
        <v>24.5</v>
      </c>
      <c r="K3109">
        <f t="shared" ca="1" si="247"/>
        <v>-38.5</v>
      </c>
      <c r="L3109" s="7">
        <f t="shared" ca="1" si="248"/>
        <v>-43.5</v>
      </c>
      <c r="M3109" s="7">
        <f t="shared" ca="1" si="249"/>
        <v>-43.5</v>
      </c>
    </row>
    <row r="3110" spans="2:13" x14ac:dyDescent="0.25">
      <c r="B3110">
        <v>3109</v>
      </c>
      <c r="C3110">
        <v>50</v>
      </c>
      <c r="D3110" s="5"/>
      <c r="E3110" s="5"/>
      <c r="F3110" s="5"/>
      <c r="G3110" s="6"/>
      <c r="I3110">
        <f t="shared" ca="1" si="246"/>
        <v>-16.5</v>
      </c>
      <c r="J3110">
        <f t="shared" ca="1" si="250"/>
        <v>-16.5</v>
      </c>
      <c r="K3110">
        <f t="shared" ca="1" si="247"/>
        <v>60.5</v>
      </c>
      <c r="L3110" s="7">
        <f t="shared" ca="1" si="248"/>
        <v>50</v>
      </c>
      <c r="M3110" s="7">
        <f t="shared" ca="1" si="249"/>
        <v>47</v>
      </c>
    </row>
    <row r="3111" spans="2:13" x14ac:dyDescent="0.25">
      <c r="B3111">
        <v>3110</v>
      </c>
      <c r="C3111">
        <v>70</v>
      </c>
      <c r="D3111" s="5"/>
      <c r="E3111" s="5"/>
      <c r="F3111" s="5"/>
      <c r="G3111" s="6"/>
      <c r="I3111">
        <f t="shared" ca="1" si="246"/>
        <v>48.5</v>
      </c>
      <c r="J3111">
        <f t="shared" ca="1" si="250"/>
        <v>48.5</v>
      </c>
      <c r="K3111">
        <f t="shared" ca="1" si="247"/>
        <v>112.5</v>
      </c>
      <c r="L3111" s="7">
        <f t="shared" ca="1" si="248"/>
        <v>70</v>
      </c>
      <c r="M3111" s="7">
        <f t="shared" ca="1" si="249"/>
        <v>67</v>
      </c>
    </row>
    <row r="3112" spans="2:13" x14ac:dyDescent="0.25">
      <c r="B3112">
        <v>3111</v>
      </c>
      <c r="C3112">
        <v>50</v>
      </c>
      <c r="D3112" s="5"/>
      <c r="E3112" s="5"/>
      <c r="F3112" s="5"/>
      <c r="G3112" s="6"/>
      <c r="I3112">
        <f t="shared" ca="1" si="246"/>
        <v>14.5</v>
      </c>
      <c r="J3112">
        <f t="shared" ca="1" si="250"/>
        <v>14.5</v>
      </c>
      <c r="K3112">
        <f t="shared" ca="1" si="247"/>
        <v>-15.5</v>
      </c>
      <c r="L3112" s="7">
        <f t="shared" ca="1" si="248"/>
        <v>-16.5</v>
      </c>
      <c r="M3112" s="7">
        <f t="shared" ca="1" si="249"/>
        <v>-17.5</v>
      </c>
    </row>
    <row r="3113" spans="2:13" x14ac:dyDescent="0.25">
      <c r="B3113">
        <v>3112</v>
      </c>
      <c r="C3113">
        <v>70</v>
      </c>
      <c r="D3113" s="5"/>
      <c r="E3113" s="5"/>
      <c r="F3113" s="5"/>
      <c r="G3113" s="6"/>
      <c r="I3113">
        <f t="shared" ca="1" si="246"/>
        <v>27.5</v>
      </c>
      <c r="J3113">
        <f t="shared" ca="1" si="250"/>
        <v>27.5</v>
      </c>
      <c r="K3113">
        <f t="shared" ca="1" si="247"/>
        <v>85.5</v>
      </c>
      <c r="L3113" s="7">
        <f t="shared" ca="1" si="248"/>
        <v>70</v>
      </c>
      <c r="M3113" s="7">
        <f t="shared" ca="1" si="249"/>
        <v>67</v>
      </c>
    </row>
    <row r="3114" spans="2:13" x14ac:dyDescent="0.25">
      <c r="B3114">
        <v>3113</v>
      </c>
      <c r="C3114">
        <v>70</v>
      </c>
      <c r="D3114" s="5"/>
      <c r="E3114" s="5"/>
      <c r="F3114" s="5"/>
      <c r="G3114" s="6"/>
      <c r="I3114">
        <f t="shared" ca="1" si="246"/>
        <v>-11.5</v>
      </c>
      <c r="J3114">
        <f t="shared" ca="1" si="250"/>
        <v>-11.5</v>
      </c>
      <c r="K3114">
        <f t="shared" ca="1" si="247"/>
        <v>115.5</v>
      </c>
      <c r="L3114" s="7">
        <f t="shared" ca="1" si="248"/>
        <v>70</v>
      </c>
      <c r="M3114" s="7">
        <f t="shared" ca="1" si="249"/>
        <v>67</v>
      </c>
    </row>
    <row r="3115" spans="2:13" x14ac:dyDescent="0.25">
      <c r="B3115">
        <v>3114</v>
      </c>
      <c r="C3115">
        <v>70</v>
      </c>
      <c r="D3115" s="5"/>
      <c r="E3115" s="5"/>
      <c r="F3115" s="5"/>
      <c r="G3115" s="6"/>
      <c r="I3115">
        <f t="shared" ca="1" si="246"/>
        <v>51.5</v>
      </c>
      <c r="J3115">
        <f t="shared" ca="1" si="250"/>
        <v>51.5</v>
      </c>
      <c r="K3115">
        <f t="shared" ca="1" si="247"/>
        <v>14.5</v>
      </c>
      <c r="L3115" s="7">
        <f t="shared" ca="1" si="248"/>
        <v>5.5</v>
      </c>
      <c r="M3115" s="7">
        <f t="shared" ca="1" si="249"/>
        <v>3.5</v>
      </c>
    </row>
    <row r="3116" spans="2:13" x14ac:dyDescent="0.25">
      <c r="B3116">
        <v>3115</v>
      </c>
      <c r="C3116">
        <v>80</v>
      </c>
      <c r="D3116" s="5"/>
      <c r="E3116" s="5"/>
      <c r="F3116" s="5"/>
      <c r="G3116" s="6"/>
      <c r="I3116">
        <f t="shared" ca="1" si="246"/>
        <v>41</v>
      </c>
      <c r="J3116">
        <f t="shared" ca="1" si="250"/>
        <v>41</v>
      </c>
      <c r="K3116">
        <f t="shared" ca="1" si="247"/>
        <v>132</v>
      </c>
      <c r="L3116" s="7">
        <f t="shared" ca="1" si="248"/>
        <v>80</v>
      </c>
      <c r="M3116" s="7">
        <f t="shared" ca="1" si="249"/>
        <v>78</v>
      </c>
    </row>
    <row r="3117" spans="2:13" x14ac:dyDescent="0.25">
      <c r="B3117">
        <v>3116</v>
      </c>
      <c r="C3117">
        <v>80</v>
      </c>
      <c r="D3117" s="5"/>
      <c r="E3117" s="5"/>
      <c r="F3117" s="5"/>
      <c r="G3117" s="6"/>
      <c r="I3117">
        <f t="shared" ca="1" si="246"/>
        <v>7</v>
      </c>
      <c r="J3117">
        <f t="shared" ca="1" si="250"/>
        <v>7</v>
      </c>
      <c r="K3117">
        <f t="shared" ca="1" si="247"/>
        <v>54</v>
      </c>
      <c r="L3117" s="7">
        <f t="shared" ca="1" si="248"/>
        <v>47</v>
      </c>
      <c r="M3117" s="7">
        <f t="shared" ca="1" si="249"/>
        <v>45</v>
      </c>
    </row>
    <row r="3118" spans="2:13" x14ac:dyDescent="0.25">
      <c r="B3118">
        <v>3117</v>
      </c>
      <c r="C3118">
        <v>80</v>
      </c>
      <c r="D3118" s="5"/>
      <c r="E3118" s="5"/>
      <c r="F3118" s="5"/>
      <c r="G3118" s="6"/>
      <c r="I3118">
        <f t="shared" ca="1" si="246"/>
        <v>-17</v>
      </c>
      <c r="J3118">
        <f t="shared" ca="1" si="250"/>
        <v>-17</v>
      </c>
      <c r="K3118">
        <f t="shared" ca="1" si="247"/>
        <v>17</v>
      </c>
      <c r="L3118" s="7">
        <f t="shared" ca="1" si="248"/>
        <v>16</v>
      </c>
      <c r="M3118" s="7">
        <f t="shared" ca="1" si="249"/>
        <v>14</v>
      </c>
    </row>
    <row r="3119" spans="2:13" x14ac:dyDescent="0.25">
      <c r="B3119">
        <v>3118</v>
      </c>
      <c r="C3119">
        <v>80</v>
      </c>
      <c r="D3119" s="5"/>
      <c r="E3119" s="5"/>
      <c r="F3119" s="5"/>
      <c r="G3119" s="6"/>
      <c r="I3119">
        <f t="shared" ca="1" si="246"/>
        <v>59</v>
      </c>
      <c r="J3119">
        <f t="shared" ca="1" si="250"/>
        <v>59</v>
      </c>
      <c r="K3119">
        <f t="shared" ca="1" si="247"/>
        <v>102</v>
      </c>
      <c r="L3119" s="7">
        <f t="shared" ca="1" si="248"/>
        <v>80</v>
      </c>
      <c r="M3119" s="7">
        <f t="shared" ca="1" si="249"/>
        <v>78</v>
      </c>
    </row>
    <row r="3120" spans="2:13" x14ac:dyDescent="0.25">
      <c r="B3120">
        <v>3119</v>
      </c>
      <c r="C3120">
        <v>70</v>
      </c>
      <c r="D3120" s="5"/>
      <c r="E3120" s="5"/>
      <c r="F3120" s="5"/>
      <c r="G3120" s="6"/>
      <c r="I3120">
        <f t="shared" ca="1" si="246"/>
        <v>-22.5</v>
      </c>
      <c r="J3120">
        <f t="shared" ca="1" si="250"/>
        <v>-22.5</v>
      </c>
      <c r="K3120">
        <f t="shared" ca="1" si="247"/>
        <v>121.5</v>
      </c>
      <c r="L3120" s="7">
        <f t="shared" ca="1" si="248"/>
        <v>70</v>
      </c>
      <c r="M3120" s="7">
        <f t="shared" ca="1" si="249"/>
        <v>68</v>
      </c>
    </row>
    <row r="3121" spans="2:13" x14ac:dyDescent="0.25">
      <c r="B3121">
        <v>3120</v>
      </c>
      <c r="C3121">
        <v>70</v>
      </c>
      <c r="D3121" s="5"/>
      <c r="E3121" s="5"/>
      <c r="F3121" s="5"/>
      <c r="G3121" s="6"/>
      <c r="I3121">
        <f t="shared" ca="1" si="246"/>
        <v>-9.5</v>
      </c>
      <c r="J3121">
        <f t="shared" ca="1" si="250"/>
        <v>-9.5</v>
      </c>
      <c r="K3121">
        <f t="shared" ca="1" si="247"/>
        <v>121.5</v>
      </c>
      <c r="L3121" s="7">
        <f t="shared" ca="1" si="248"/>
        <v>70</v>
      </c>
      <c r="M3121" s="7">
        <f t="shared" ca="1" si="249"/>
        <v>69</v>
      </c>
    </row>
    <row r="3122" spans="2:13" x14ac:dyDescent="0.25">
      <c r="B3122">
        <v>3121</v>
      </c>
      <c r="C3122">
        <v>70</v>
      </c>
      <c r="D3122" s="5"/>
      <c r="E3122" s="5"/>
      <c r="F3122" s="5"/>
      <c r="G3122" s="6"/>
      <c r="I3122">
        <f t="shared" ca="1" si="246"/>
        <v>27.5</v>
      </c>
      <c r="J3122">
        <f t="shared" ca="1" si="250"/>
        <v>27.5</v>
      </c>
      <c r="K3122">
        <f t="shared" ca="1" si="247"/>
        <v>1.5</v>
      </c>
      <c r="L3122" s="7">
        <f t="shared" ca="1" si="248"/>
        <v>0.5</v>
      </c>
      <c r="M3122" s="7">
        <f t="shared" ca="1" si="249"/>
        <v>-2.5</v>
      </c>
    </row>
    <row r="3123" spans="2:13" x14ac:dyDescent="0.25">
      <c r="B3123">
        <v>3122</v>
      </c>
      <c r="C3123">
        <v>70</v>
      </c>
      <c r="D3123" s="5"/>
      <c r="E3123" s="5"/>
      <c r="F3123" s="5"/>
      <c r="G3123" s="6"/>
      <c r="I3123">
        <f t="shared" ca="1" si="246"/>
        <v>5.5</v>
      </c>
      <c r="J3123">
        <f t="shared" ca="1" si="250"/>
        <v>5.5</v>
      </c>
      <c r="K3123">
        <f t="shared" ca="1" si="247"/>
        <v>-31.5</v>
      </c>
      <c r="L3123" s="7">
        <f t="shared" ca="1" si="248"/>
        <v>-50.5</v>
      </c>
      <c r="M3123" s="7">
        <f t="shared" ca="1" si="249"/>
        <v>-101</v>
      </c>
    </row>
    <row r="3124" spans="2:13" x14ac:dyDescent="0.25">
      <c r="B3124">
        <v>3123</v>
      </c>
      <c r="C3124">
        <v>70</v>
      </c>
      <c r="D3124" s="5"/>
      <c r="E3124" s="5"/>
      <c r="F3124" s="5"/>
      <c r="G3124" s="6"/>
      <c r="I3124">
        <f t="shared" ca="1" si="246"/>
        <v>39.5</v>
      </c>
      <c r="J3124">
        <f t="shared" ca="1" si="250"/>
        <v>39.5</v>
      </c>
      <c r="K3124">
        <f t="shared" ca="1" si="247"/>
        <v>58.5</v>
      </c>
      <c r="L3124" s="7">
        <f t="shared" ca="1" si="248"/>
        <v>70</v>
      </c>
      <c r="M3124" s="7">
        <f t="shared" ca="1" si="249"/>
        <v>69</v>
      </c>
    </row>
    <row r="3125" spans="2:13" x14ac:dyDescent="0.25">
      <c r="B3125">
        <v>3124</v>
      </c>
      <c r="C3125">
        <v>70</v>
      </c>
      <c r="D3125" s="5"/>
      <c r="E3125" s="5"/>
      <c r="F3125" s="5"/>
      <c r="G3125" s="6"/>
      <c r="I3125">
        <f t="shared" ca="1" si="246"/>
        <v>-0.5</v>
      </c>
      <c r="J3125">
        <f t="shared" ca="1" si="250"/>
        <v>-0.5</v>
      </c>
      <c r="K3125">
        <f t="shared" ca="1" si="247"/>
        <v>-27.5</v>
      </c>
      <c r="L3125" s="7">
        <f t="shared" ca="1" si="248"/>
        <v>-40.5</v>
      </c>
      <c r="M3125" s="7">
        <f t="shared" ca="1" si="249"/>
        <v>-81</v>
      </c>
    </row>
    <row r="3126" spans="2:13" x14ac:dyDescent="0.25">
      <c r="B3126">
        <v>3125</v>
      </c>
      <c r="C3126">
        <v>70</v>
      </c>
      <c r="D3126" s="5"/>
      <c r="E3126" s="5"/>
      <c r="F3126" s="5"/>
      <c r="G3126" s="6"/>
      <c r="I3126">
        <f t="shared" ca="1" si="246"/>
        <v>26.5</v>
      </c>
      <c r="J3126">
        <f t="shared" ca="1" si="250"/>
        <v>26.5</v>
      </c>
      <c r="K3126">
        <f t="shared" ca="1" si="247"/>
        <v>34.5</v>
      </c>
      <c r="L3126" s="7">
        <f t="shared" ca="1" si="248"/>
        <v>26.5</v>
      </c>
      <c r="M3126" s="7">
        <f t="shared" ca="1" si="249"/>
        <v>24.5</v>
      </c>
    </row>
    <row r="3127" spans="2:13" x14ac:dyDescent="0.25">
      <c r="B3127">
        <v>3126</v>
      </c>
      <c r="C3127">
        <v>70</v>
      </c>
      <c r="D3127" s="5"/>
      <c r="E3127" s="5"/>
      <c r="F3127" s="5"/>
      <c r="G3127" s="6"/>
      <c r="I3127">
        <f t="shared" ca="1" si="246"/>
        <v>11.5</v>
      </c>
      <c r="J3127">
        <f t="shared" ca="1" si="250"/>
        <v>11.5</v>
      </c>
      <c r="K3127">
        <f t="shared" ca="1" si="247"/>
        <v>55.5</v>
      </c>
      <c r="L3127" s="7">
        <f t="shared" ca="1" si="248"/>
        <v>70</v>
      </c>
      <c r="M3127" s="7">
        <f t="shared" ca="1" si="249"/>
        <v>69</v>
      </c>
    </row>
    <row r="3128" spans="2:13" x14ac:dyDescent="0.25">
      <c r="B3128">
        <v>3127</v>
      </c>
      <c r="C3128">
        <v>70</v>
      </c>
      <c r="D3128" s="5"/>
      <c r="E3128" s="5"/>
      <c r="F3128" s="5"/>
      <c r="G3128" s="6"/>
      <c r="I3128">
        <f t="shared" ca="1" si="246"/>
        <v>-6.5</v>
      </c>
      <c r="J3128">
        <f t="shared" ca="1" si="250"/>
        <v>-6.5</v>
      </c>
      <c r="K3128">
        <f t="shared" ca="1" si="247"/>
        <v>54.5</v>
      </c>
      <c r="L3128" s="7">
        <f t="shared" ca="1" si="248"/>
        <v>39.5</v>
      </c>
      <c r="M3128" s="7">
        <f t="shared" ca="1" si="249"/>
        <v>36.5</v>
      </c>
    </row>
    <row r="3129" spans="2:13" x14ac:dyDescent="0.25">
      <c r="B3129">
        <v>3128</v>
      </c>
      <c r="C3129">
        <v>70</v>
      </c>
      <c r="D3129" s="5"/>
      <c r="E3129" s="5"/>
      <c r="F3129" s="5"/>
      <c r="G3129" s="6"/>
      <c r="I3129">
        <f t="shared" ca="1" si="246"/>
        <v>10.5</v>
      </c>
      <c r="J3129">
        <f t="shared" ca="1" si="250"/>
        <v>10.5</v>
      </c>
      <c r="K3129">
        <f t="shared" ca="1" si="247"/>
        <v>119.5</v>
      </c>
      <c r="L3129" s="7">
        <f t="shared" ca="1" si="248"/>
        <v>70</v>
      </c>
      <c r="M3129" s="7">
        <f t="shared" ca="1" si="249"/>
        <v>68</v>
      </c>
    </row>
    <row r="3130" spans="2:13" x14ac:dyDescent="0.25">
      <c r="B3130">
        <v>3129</v>
      </c>
      <c r="C3130">
        <v>70</v>
      </c>
      <c r="D3130" s="5"/>
      <c r="E3130" s="5"/>
      <c r="F3130" s="5"/>
      <c r="G3130" s="6"/>
      <c r="I3130">
        <f t="shared" ca="1" si="246"/>
        <v>21.5</v>
      </c>
      <c r="J3130">
        <f t="shared" ca="1" si="250"/>
        <v>21.5</v>
      </c>
      <c r="K3130">
        <f t="shared" ca="1" si="247"/>
        <v>111.5</v>
      </c>
      <c r="L3130" s="7">
        <f t="shared" ca="1" si="248"/>
        <v>70</v>
      </c>
      <c r="M3130" s="7">
        <f t="shared" ca="1" si="249"/>
        <v>67</v>
      </c>
    </row>
    <row r="3131" spans="2:13" x14ac:dyDescent="0.25">
      <c r="B3131">
        <v>3130</v>
      </c>
      <c r="C3131">
        <v>70</v>
      </c>
      <c r="D3131" s="5"/>
      <c r="E3131" s="5"/>
      <c r="F3131" s="5"/>
      <c r="G3131" s="6"/>
      <c r="I3131">
        <f t="shared" ca="1" si="246"/>
        <v>13.5</v>
      </c>
      <c r="J3131">
        <f t="shared" ca="1" si="250"/>
        <v>13.5</v>
      </c>
      <c r="K3131">
        <f t="shared" ca="1" si="247"/>
        <v>-30.5</v>
      </c>
      <c r="L3131" s="7">
        <f t="shared" ca="1" si="248"/>
        <v>-40.5</v>
      </c>
      <c r="M3131" s="7">
        <f t="shared" ca="1" si="249"/>
        <v>-121.5</v>
      </c>
    </row>
    <row r="3132" spans="2:13" x14ac:dyDescent="0.25">
      <c r="B3132">
        <v>3131</v>
      </c>
      <c r="C3132">
        <v>70</v>
      </c>
      <c r="D3132" s="5"/>
      <c r="E3132" s="5"/>
      <c r="F3132" s="5"/>
      <c r="G3132" s="6"/>
      <c r="I3132">
        <f t="shared" ca="1" si="246"/>
        <v>1.5</v>
      </c>
      <c r="J3132">
        <f t="shared" ca="1" si="250"/>
        <v>1.5</v>
      </c>
      <c r="K3132">
        <f t="shared" ca="1" si="247"/>
        <v>106.5</v>
      </c>
      <c r="L3132" s="7">
        <f t="shared" ca="1" si="248"/>
        <v>70</v>
      </c>
      <c r="M3132" s="7">
        <f t="shared" ca="1" si="249"/>
        <v>69</v>
      </c>
    </row>
    <row r="3133" spans="2:13" x14ac:dyDescent="0.25">
      <c r="B3133">
        <v>3132</v>
      </c>
      <c r="C3133">
        <v>70</v>
      </c>
      <c r="D3133" s="5"/>
      <c r="E3133" s="5"/>
      <c r="F3133" s="5"/>
      <c r="G3133" s="6"/>
      <c r="I3133">
        <f t="shared" ca="1" si="246"/>
        <v>0.5</v>
      </c>
      <c r="J3133">
        <f t="shared" ca="1" si="250"/>
        <v>0.5</v>
      </c>
      <c r="K3133">
        <f t="shared" ca="1" si="247"/>
        <v>65.5</v>
      </c>
      <c r="L3133" s="7">
        <f t="shared" ca="1" si="248"/>
        <v>70</v>
      </c>
      <c r="M3133" s="7">
        <f t="shared" ca="1" si="249"/>
        <v>68</v>
      </c>
    </row>
    <row r="3134" spans="2:13" x14ac:dyDescent="0.25">
      <c r="B3134">
        <v>3133</v>
      </c>
      <c r="C3134">
        <v>50</v>
      </c>
      <c r="D3134" s="5"/>
      <c r="E3134" s="5"/>
      <c r="F3134" s="5"/>
      <c r="G3134" s="6"/>
      <c r="I3134">
        <f t="shared" ca="1" si="246"/>
        <v>32.5</v>
      </c>
      <c r="J3134">
        <f t="shared" ca="1" si="250"/>
        <v>32.5</v>
      </c>
      <c r="K3134">
        <f t="shared" ca="1" si="247"/>
        <v>64.5</v>
      </c>
      <c r="L3134" s="7">
        <f t="shared" ca="1" si="248"/>
        <v>50</v>
      </c>
      <c r="M3134" s="7">
        <f t="shared" ca="1" si="249"/>
        <v>48</v>
      </c>
    </row>
    <row r="3135" spans="2:13" x14ac:dyDescent="0.25">
      <c r="B3135">
        <v>3134</v>
      </c>
      <c r="C3135">
        <v>50</v>
      </c>
      <c r="D3135" s="5"/>
      <c r="E3135" s="5"/>
      <c r="F3135" s="5"/>
      <c r="G3135" s="6"/>
      <c r="I3135">
        <f t="shared" ca="1" si="246"/>
        <v>34.5</v>
      </c>
      <c r="J3135">
        <f t="shared" ca="1" si="250"/>
        <v>34.5</v>
      </c>
      <c r="K3135">
        <f t="shared" ca="1" si="247"/>
        <v>35.5</v>
      </c>
      <c r="L3135" s="7">
        <f t="shared" ca="1" si="248"/>
        <v>50</v>
      </c>
      <c r="M3135" s="7">
        <f t="shared" ca="1" si="249"/>
        <v>48</v>
      </c>
    </row>
    <row r="3136" spans="2:13" x14ac:dyDescent="0.25">
      <c r="B3136">
        <v>3135</v>
      </c>
      <c r="C3136">
        <v>60</v>
      </c>
      <c r="D3136" s="5"/>
      <c r="E3136" s="5"/>
      <c r="F3136" s="5"/>
      <c r="G3136" s="6"/>
      <c r="I3136">
        <f t="shared" ca="1" si="246"/>
        <v>-12</v>
      </c>
      <c r="J3136">
        <f t="shared" ca="1" si="250"/>
        <v>-12</v>
      </c>
      <c r="K3136">
        <f t="shared" ca="1" si="247"/>
        <v>-23</v>
      </c>
      <c r="L3136" s="7">
        <f t="shared" ca="1" si="248"/>
        <v>-24</v>
      </c>
      <c r="M3136" s="7">
        <f t="shared" ca="1" si="249"/>
        <v>-25</v>
      </c>
    </row>
    <row r="3137" spans="2:13" x14ac:dyDescent="0.25">
      <c r="B3137">
        <v>3136</v>
      </c>
      <c r="C3137">
        <v>70</v>
      </c>
      <c r="D3137" s="5"/>
      <c r="E3137" s="5"/>
      <c r="F3137" s="5"/>
      <c r="G3137" s="6"/>
      <c r="I3137">
        <f t="shared" ca="1" si="246"/>
        <v>17.5</v>
      </c>
      <c r="J3137">
        <f t="shared" ca="1" si="250"/>
        <v>17.5</v>
      </c>
      <c r="K3137">
        <f t="shared" ca="1" si="247"/>
        <v>-11.5</v>
      </c>
      <c r="L3137" s="7">
        <f t="shared" ca="1" si="248"/>
        <v>-14.5</v>
      </c>
      <c r="M3137" s="7">
        <f t="shared" ca="1" si="249"/>
        <v>-15.5</v>
      </c>
    </row>
    <row r="3138" spans="2:13" x14ac:dyDescent="0.25">
      <c r="B3138">
        <v>3137</v>
      </c>
      <c r="C3138">
        <v>70</v>
      </c>
      <c r="D3138" s="5"/>
      <c r="E3138" s="5"/>
      <c r="F3138" s="5"/>
      <c r="G3138" s="6"/>
      <c r="I3138">
        <f t="shared" ca="1" si="246"/>
        <v>-8.5</v>
      </c>
      <c r="J3138">
        <f t="shared" ca="1" si="250"/>
        <v>-8.5</v>
      </c>
      <c r="K3138">
        <f t="shared" ca="1" si="247"/>
        <v>75.5</v>
      </c>
      <c r="L3138" s="7">
        <f t="shared" ca="1" si="248"/>
        <v>70</v>
      </c>
      <c r="M3138" s="7">
        <f t="shared" ca="1" si="249"/>
        <v>69</v>
      </c>
    </row>
    <row r="3139" spans="2:13" x14ac:dyDescent="0.25">
      <c r="B3139">
        <v>3138</v>
      </c>
      <c r="C3139">
        <v>70</v>
      </c>
      <c r="D3139" s="5"/>
      <c r="E3139" s="5"/>
      <c r="F3139" s="5"/>
      <c r="G3139" s="6"/>
      <c r="I3139">
        <f t="shared" ref="I3139:I3202" ca="1" si="251">$O$2*C3139+RANDBETWEEN($O$3,$O$4)</f>
        <v>0.5</v>
      </c>
      <c r="J3139">
        <f t="shared" ca="1" si="250"/>
        <v>0.5</v>
      </c>
      <c r="K3139">
        <f t="shared" ref="K3139:K3202" ca="1" si="252">$O$2*C3139+RANDBETWEEN($O$3-10,C3139)</f>
        <v>16.5</v>
      </c>
      <c r="L3139" s="7">
        <f t="shared" ref="L3139:L3202" ca="1" si="253">IF(K3139+15&gt;C3139,C3139,K3139-RANDBETWEEN(1,20))</f>
        <v>4.5</v>
      </c>
      <c r="M3139" s="7">
        <f t="shared" ref="M3139:M3202" ca="1" si="254">IF(L3139&lt;-30,L3139*RANDBETWEEN(1,3),L3139-RANDBETWEEN(1,3))</f>
        <v>3.5</v>
      </c>
    </row>
    <row r="3140" spans="2:13" x14ac:dyDescent="0.25">
      <c r="B3140">
        <v>3139</v>
      </c>
      <c r="C3140">
        <v>70</v>
      </c>
      <c r="D3140" s="5"/>
      <c r="E3140" s="5"/>
      <c r="F3140" s="5"/>
      <c r="G3140" s="6"/>
      <c r="I3140">
        <f t="shared" ca="1" si="251"/>
        <v>30.5</v>
      </c>
      <c r="J3140">
        <f t="shared" ref="J3140:J3203" ca="1" si="255">IF(I3140&gt;C3140,C3140,I3140)</f>
        <v>30.5</v>
      </c>
      <c r="K3140">
        <f t="shared" ca="1" si="252"/>
        <v>21.5</v>
      </c>
      <c r="L3140" s="7">
        <f t="shared" ca="1" si="253"/>
        <v>20.5</v>
      </c>
      <c r="M3140" s="7">
        <f t="shared" ca="1" si="254"/>
        <v>18.5</v>
      </c>
    </row>
    <row r="3141" spans="2:13" x14ac:dyDescent="0.25">
      <c r="B3141">
        <v>3140</v>
      </c>
      <c r="C3141">
        <v>70</v>
      </c>
      <c r="D3141" s="5"/>
      <c r="E3141" s="5"/>
      <c r="F3141" s="5"/>
      <c r="G3141" s="6"/>
      <c r="I3141">
        <f t="shared" ca="1" si="251"/>
        <v>24.5</v>
      </c>
      <c r="J3141">
        <f t="shared" ca="1" si="255"/>
        <v>24.5</v>
      </c>
      <c r="K3141">
        <f t="shared" ca="1" si="252"/>
        <v>-25.5</v>
      </c>
      <c r="L3141" s="7">
        <f t="shared" ca="1" si="253"/>
        <v>-28.5</v>
      </c>
      <c r="M3141" s="7">
        <f t="shared" ca="1" si="254"/>
        <v>-30.5</v>
      </c>
    </row>
    <row r="3142" spans="2:13" x14ac:dyDescent="0.25">
      <c r="B3142">
        <v>3141</v>
      </c>
      <c r="C3142">
        <v>70</v>
      </c>
      <c r="D3142" s="5"/>
      <c r="E3142" s="5"/>
      <c r="F3142" s="5"/>
      <c r="G3142" s="6"/>
      <c r="I3142">
        <f t="shared" ca="1" si="251"/>
        <v>-25.5</v>
      </c>
      <c r="J3142">
        <f t="shared" ca="1" si="255"/>
        <v>-25.5</v>
      </c>
      <c r="K3142">
        <f t="shared" ca="1" si="252"/>
        <v>-37.5</v>
      </c>
      <c r="L3142" s="7">
        <f t="shared" ca="1" si="253"/>
        <v>-56.5</v>
      </c>
      <c r="M3142" s="7">
        <f t="shared" ca="1" si="254"/>
        <v>-113</v>
      </c>
    </row>
    <row r="3143" spans="2:13" x14ac:dyDescent="0.25">
      <c r="B3143">
        <v>3142</v>
      </c>
      <c r="C3143">
        <v>70</v>
      </c>
      <c r="D3143" s="5"/>
      <c r="E3143" s="5"/>
      <c r="F3143" s="5"/>
      <c r="G3143" s="6"/>
      <c r="I3143">
        <f t="shared" ca="1" si="251"/>
        <v>-15.5</v>
      </c>
      <c r="J3143">
        <f t="shared" ca="1" si="255"/>
        <v>-15.5</v>
      </c>
      <c r="K3143">
        <f t="shared" ca="1" si="252"/>
        <v>-19.5</v>
      </c>
      <c r="L3143" s="7">
        <f t="shared" ca="1" si="253"/>
        <v>-36.5</v>
      </c>
      <c r="M3143" s="7">
        <f t="shared" ca="1" si="254"/>
        <v>-73</v>
      </c>
    </row>
    <row r="3144" spans="2:13" x14ac:dyDescent="0.25">
      <c r="B3144">
        <v>3143</v>
      </c>
      <c r="C3144">
        <v>70</v>
      </c>
      <c r="D3144" s="5"/>
      <c r="E3144" s="5"/>
      <c r="F3144" s="5"/>
      <c r="G3144" s="6"/>
      <c r="I3144">
        <f t="shared" ca="1" si="251"/>
        <v>-6.5</v>
      </c>
      <c r="J3144">
        <f t="shared" ca="1" si="255"/>
        <v>-6.5</v>
      </c>
      <c r="K3144">
        <f t="shared" ca="1" si="252"/>
        <v>67.5</v>
      </c>
      <c r="L3144" s="7">
        <f t="shared" ca="1" si="253"/>
        <v>70</v>
      </c>
      <c r="M3144" s="7">
        <f t="shared" ca="1" si="254"/>
        <v>68</v>
      </c>
    </row>
    <row r="3145" spans="2:13" x14ac:dyDescent="0.25">
      <c r="B3145">
        <v>3144</v>
      </c>
      <c r="C3145">
        <v>70</v>
      </c>
      <c r="D3145" s="5"/>
      <c r="E3145" s="5"/>
      <c r="F3145" s="5"/>
      <c r="G3145" s="6"/>
      <c r="I3145">
        <f t="shared" ca="1" si="251"/>
        <v>11.5</v>
      </c>
      <c r="J3145">
        <f t="shared" ca="1" si="255"/>
        <v>11.5</v>
      </c>
      <c r="K3145">
        <f t="shared" ca="1" si="252"/>
        <v>-7.5</v>
      </c>
      <c r="L3145" s="7">
        <f t="shared" ca="1" si="253"/>
        <v>-15.5</v>
      </c>
      <c r="M3145" s="7">
        <f t="shared" ca="1" si="254"/>
        <v>-17.5</v>
      </c>
    </row>
    <row r="3146" spans="2:13" x14ac:dyDescent="0.25">
      <c r="B3146">
        <v>3145</v>
      </c>
      <c r="C3146">
        <v>70</v>
      </c>
      <c r="D3146" s="5"/>
      <c r="E3146" s="5"/>
      <c r="F3146" s="5"/>
      <c r="G3146" s="6"/>
      <c r="I3146">
        <f t="shared" ca="1" si="251"/>
        <v>37.5</v>
      </c>
      <c r="J3146">
        <f t="shared" ca="1" si="255"/>
        <v>37.5</v>
      </c>
      <c r="K3146">
        <f t="shared" ca="1" si="252"/>
        <v>118.5</v>
      </c>
      <c r="L3146" s="7">
        <f t="shared" ca="1" si="253"/>
        <v>70</v>
      </c>
      <c r="M3146" s="7">
        <f t="shared" ca="1" si="254"/>
        <v>67</v>
      </c>
    </row>
    <row r="3147" spans="2:13" x14ac:dyDescent="0.25">
      <c r="B3147">
        <v>3146</v>
      </c>
      <c r="C3147">
        <v>70</v>
      </c>
      <c r="D3147" s="5"/>
      <c r="E3147" s="5"/>
      <c r="F3147" s="5"/>
      <c r="G3147" s="6"/>
      <c r="I3147">
        <f t="shared" ca="1" si="251"/>
        <v>-13.5</v>
      </c>
      <c r="J3147">
        <f t="shared" ca="1" si="255"/>
        <v>-13.5</v>
      </c>
      <c r="K3147">
        <f t="shared" ca="1" si="252"/>
        <v>122.5</v>
      </c>
      <c r="L3147" s="7">
        <f t="shared" ca="1" si="253"/>
        <v>70</v>
      </c>
      <c r="M3147" s="7">
        <f t="shared" ca="1" si="254"/>
        <v>68</v>
      </c>
    </row>
    <row r="3148" spans="2:13" x14ac:dyDescent="0.25">
      <c r="B3148">
        <v>3147</v>
      </c>
      <c r="C3148">
        <v>70</v>
      </c>
      <c r="D3148" s="5"/>
      <c r="E3148" s="5"/>
      <c r="F3148" s="5"/>
      <c r="G3148" s="6"/>
      <c r="I3148">
        <f t="shared" ca="1" si="251"/>
        <v>-4.5</v>
      </c>
      <c r="J3148">
        <f t="shared" ca="1" si="255"/>
        <v>-4.5</v>
      </c>
      <c r="K3148">
        <f t="shared" ca="1" si="252"/>
        <v>100.5</v>
      </c>
      <c r="L3148" s="7">
        <f t="shared" ca="1" si="253"/>
        <v>70</v>
      </c>
      <c r="M3148" s="7">
        <f t="shared" ca="1" si="254"/>
        <v>67</v>
      </c>
    </row>
    <row r="3149" spans="2:13" x14ac:dyDescent="0.25">
      <c r="B3149">
        <v>3148</v>
      </c>
      <c r="C3149">
        <v>70</v>
      </c>
      <c r="D3149" s="5"/>
      <c r="E3149" s="5"/>
      <c r="F3149" s="5"/>
      <c r="G3149" s="6"/>
      <c r="I3149">
        <f t="shared" ca="1" si="251"/>
        <v>-10.5</v>
      </c>
      <c r="J3149">
        <f t="shared" ca="1" si="255"/>
        <v>-10.5</v>
      </c>
      <c r="K3149">
        <f t="shared" ca="1" si="252"/>
        <v>120.5</v>
      </c>
      <c r="L3149" s="7">
        <f t="shared" ca="1" si="253"/>
        <v>70</v>
      </c>
      <c r="M3149" s="7">
        <f t="shared" ca="1" si="254"/>
        <v>67</v>
      </c>
    </row>
    <row r="3150" spans="2:13" x14ac:dyDescent="0.25">
      <c r="B3150">
        <v>3149</v>
      </c>
      <c r="C3150">
        <v>70</v>
      </c>
      <c r="D3150" s="5"/>
      <c r="E3150" s="5"/>
      <c r="F3150" s="5"/>
      <c r="G3150" s="6"/>
      <c r="I3150">
        <f t="shared" ca="1" si="251"/>
        <v>37.5</v>
      </c>
      <c r="J3150">
        <f t="shared" ca="1" si="255"/>
        <v>37.5</v>
      </c>
      <c r="K3150">
        <f t="shared" ca="1" si="252"/>
        <v>49.5</v>
      </c>
      <c r="L3150" s="7">
        <f t="shared" ca="1" si="253"/>
        <v>40.5</v>
      </c>
      <c r="M3150" s="7">
        <f t="shared" ca="1" si="254"/>
        <v>37.5</v>
      </c>
    </row>
    <row r="3151" spans="2:13" x14ac:dyDescent="0.25">
      <c r="B3151">
        <v>3150</v>
      </c>
      <c r="C3151">
        <v>70</v>
      </c>
      <c r="D3151" s="5"/>
      <c r="E3151" s="5"/>
      <c r="F3151" s="5"/>
      <c r="G3151" s="6"/>
      <c r="I3151">
        <f t="shared" ca="1" si="251"/>
        <v>36.5</v>
      </c>
      <c r="J3151">
        <f t="shared" ca="1" si="255"/>
        <v>36.5</v>
      </c>
      <c r="K3151">
        <f t="shared" ca="1" si="252"/>
        <v>14.5</v>
      </c>
      <c r="L3151" s="7">
        <f t="shared" ca="1" si="253"/>
        <v>1.5</v>
      </c>
      <c r="M3151" s="7">
        <f t="shared" ca="1" si="254"/>
        <v>-1.5</v>
      </c>
    </row>
    <row r="3152" spans="2:13" x14ac:dyDescent="0.25">
      <c r="B3152">
        <v>3151</v>
      </c>
      <c r="C3152">
        <v>70</v>
      </c>
      <c r="D3152" s="5"/>
      <c r="E3152" s="5"/>
      <c r="F3152" s="5"/>
      <c r="G3152" s="6"/>
      <c r="I3152">
        <f t="shared" ca="1" si="251"/>
        <v>-25.5</v>
      </c>
      <c r="J3152">
        <f t="shared" ca="1" si="255"/>
        <v>-25.5</v>
      </c>
      <c r="K3152">
        <f t="shared" ca="1" si="252"/>
        <v>105.5</v>
      </c>
      <c r="L3152" s="7">
        <f t="shared" ca="1" si="253"/>
        <v>70</v>
      </c>
      <c r="M3152" s="7">
        <f t="shared" ca="1" si="254"/>
        <v>67</v>
      </c>
    </row>
    <row r="3153" spans="2:13" x14ac:dyDescent="0.25">
      <c r="B3153">
        <v>3152</v>
      </c>
      <c r="C3153">
        <v>70</v>
      </c>
      <c r="D3153" s="5"/>
      <c r="E3153" s="5"/>
      <c r="F3153" s="5"/>
      <c r="G3153" s="6"/>
      <c r="I3153">
        <f t="shared" ca="1" si="251"/>
        <v>29.5</v>
      </c>
      <c r="J3153">
        <f t="shared" ca="1" si="255"/>
        <v>29.5</v>
      </c>
      <c r="K3153">
        <f t="shared" ca="1" si="252"/>
        <v>110.5</v>
      </c>
      <c r="L3153" s="7">
        <f t="shared" ca="1" si="253"/>
        <v>70</v>
      </c>
      <c r="M3153" s="7">
        <f t="shared" ca="1" si="254"/>
        <v>68</v>
      </c>
    </row>
    <row r="3154" spans="2:13" x14ac:dyDescent="0.25">
      <c r="B3154">
        <v>3153</v>
      </c>
      <c r="C3154">
        <v>60</v>
      </c>
      <c r="D3154" s="5"/>
      <c r="E3154" s="5"/>
      <c r="F3154" s="5"/>
      <c r="G3154" s="6"/>
      <c r="I3154">
        <f t="shared" ca="1" si="251"/>
        <v>-14</v>
      </c>
      <c r="J3154">
        <f t="shared" ca="1" si="255"/>
        <v>-14</v>
      </c>
      <c r="K3154">
        <f t="shared" ca="1" si="252"/>
        <v>72</v>
      </c>
      <c r="L3154" s="7">
        <f t="shared" ca="1" si="253"/>
        <v>60</v>
      </c>
      <c r="M3154" s="7">
        <f t="shared" ca="1" si="254"/>
        <v>57</v>
      </c>
    </row>
    <row r="3155" spans="2:13" x14ac:dyDescent="0.25">
      <c r="B3155">
        <v>3154</v>
      </c>
      <c r="C3155">
        <v>50</v>
      </c>
      <c r="D3155" s="5"/>
      <c r="E3155" s="5"/>
      <c r="F3155" s="5"/>
      <c r="G3155" s="6"/>
      <c r="I3155">
        <f t="shared" ca="1" si="251"/>
        <v>30.5</v>
      </c>
      <c r="J3155">
        <f t="shared" ca="1" si="255"/>
        <v>30.5</v>
      </c>
      <c r="K3155">
        <f t="shared" ca="1" si="252"/>
        <v>-44.5</v>
      </c>
      <c r="L3155" s="7">
        <f t="shared" ca="1" si="253"/>
        <v>-52.5</v>
      </c>
      <c r="M3155" s="7">
        <f t="shared" ca="1" si="254"/>
        <v>-157.5</v>
      </c>
    </row>
    <row r="3156" spans="2:13" x14ac:dyDescent="0.25">
      <c r="B3156">
        <v>3155</v>
      </c>
      <c r="C3156">
        <v>50</v>
      </c>
      <c r="D3156" s="5"/>
      <c r="E3156" s="5"/>
      <c r="F3156" s="5"/>
      <c r="G3156" s="6"/>
      <c r="I3156">
        <f t="shared" ca="1" si="251"/>
        <v>-32.5</v>
      </c>
      <c r="J3156">
        <f t="shared" ca="1" si="255"/>
        <v>-32.5</v>
      </c>
      <c r="K3156">
        <f t="shared" ca="1" si="252"/>
        <v>73.5</v>
      </c>
      <c r="L3156" s="7">
        <f t="shared" ca="1" si="253"/>
        <v>50</v>
      </c>
      <c r="M3156" s="7">
        <f t="shared" ca="1" si="254"/>
        <v>47</v>
      </c>
    </row>
    <row r="3157" spans="2:13" x14ac:dyDescent="0.25">
      <c r="B3157">
        <v>3156</v>
      </c>
      <c r="C3157">
        <v>0</v>
      </c>
      <c r="D3157" s="5"/>
      <c r="E3157" s="5"/>
      <c r="F3157" s="5"/>
      <c r="G3157" s="6"/>
      <c r="I3157">
        <f t="shared" ca="1" si="251"/>
        <v>-26</v>
      </c>
      <c r="J3157">
        <f t="shared" ca="1" si="255"/>
        <v>-26</v>
      </c>
      <c r="K3157">
        <f t="shared" ca="1" si="252"/>
        <v>-35</v>
      </c>
      <c r="L3157" s="7">
        <f t="shared" ca="1" si="253"/>
        <v>-37</v>
      </c>
      <c r="M3157" s="7">
        <f t="shared" ca="1" si="254"/>
        <v>-74</v>
      </c>
    </row>
    <row r="3158" spans="2:13" x14ac:dyDescent="0.25">
      <c r="B3158">
        <v>3157</v>
      </c>
      <c r="C3158">
        <v>0</v>
      </c>
      <c r="D3158" s="5"/>
      <c r="E3158" s="5"/>
      <c r="F3158" s="5"/>
      <c r="G3158" s="6"/>
      <c r="I3158">
        <f t="shared" ca="1" si="251"/>
        <v>-49</v>
      </c>
      <c r="J3158">
        <f t="shared" ca="1" si="255"/>
        <v>-49</v>
      </c>
      <c r="K3158">
        <f t="shared" ca="1" si="252"/>
        <v>-81</v>
      </c>
      <c r="L3158" s="7">
        <f t="shared" ca="1" si="253"/>
        <v>-92</v>
      </c>
      <c r="M3158" s="7">
        <f t="shared" ca="1" si="254"/>
        <v>-184</v>
      </c>
    </row>
    <row r="3159" spans="2:13" x14ac:dyDescent="0.25">
      <c r="B3159">
        <v>3158</v>
      </c>
      <c r="C3159">
        <v>0</v>
      </c>
      <c r="D3159" s="5"/>
      <c r="E3159" s="5"/>
      <c r="F3159" s="5"/>
      <c r="G3159" s="6"/>
      <c r="I3159">
        <f t="shared" ca="1" si="251"/>
        <v>-11</v>
      </c>
      <c r="J3159">
        <f t="shared" ca="1" si="255"/>
        <v>-11</v>
      </c>
      <c r="K3159">
        <f t="shared" ca="1" si="252"/>
        <v>-70</v>
      </c>
      <c r="L3159" s="7">
        <f t="shared" ca="1" si="253"/>
        <v>-75</v>
      </c>
      <c r="M3159" s="7">
        <f t="shared" ca="1" si="254"/>
        <v>-75</v>
      </c>
    </row>
    <row r="3160" spans="2:13" x14ac:dyDescent="0.25">
      <c r="B3160">
        <v>3159</v>
      </c>
      <c r="C3160">
        <v>0</v>
      </c>
      <c r="D3160" s="5"/>
      <c r="E3160" s="5"/>
      <c r="F3160" s="5"/>
      <c r="G3160" s="6"/>
      <c r="I3160">
        <f t="shared" ca="1" si="251"/>
        <v>-41</v>
      </c>
      <c r="J3160">
        <f t="shared" ca="1" si="255"/>
        <v>-41</v>
      </c>
      <c r="K3160">
        <f t="shared" ca="1" si="252"/>
        <v>-84</v>
      </c>
      <c r="L3160" s="7">
        <f t="shared" ca="1" si="253"/>
        <v>-93</v>
      </c>
      <c r="M3160" s="7">
        <f t="shared" ca="1" si="254"/>
        <v>-93</v>
      </c>
    </row>
    <row r="3161" spans="2:13" x14ac:dyDescent="0.25">
      <c r="B3161">
        <v>3160</v>
      </c>
      <c r="C3161">
        <v>60</v>
      </c>
      <c r="D3161" s="5"/>
      <c r="E3161" s="5"/>
      <c r="F3161" s="5"/>
      <c r="G3161" s="6"/>
      <c r="I3161">
        <f t="shared" ca="1" si="251"/>
        <v>37</v>
      </c>
      <c r="J3161">
        <f t="shared" ca="1" si="255"/>
        <v>37</v>
      </c>
      <c r="K3161">
        <f t="shared" ca="1" si="252"/>
        <v>63</v>
      </c>
      <c r="L3161" s="7">
        <f t="shared" ca="1" si="253"/>
        <v>60</v>
      </c>
      <c r="M3161" s="7">
        <f t="shared" ca="1" si="254"/>
        <v>59</v>
      </c>
    </row>
    <row r="3162" spans="2:13" x14ac:dyDescent="0.25">
      <c r="B3162">
        <v>3161</v>
      </c>
      <c r="C3162">
        <v>70</v>
      </c>
      <c r="D3162" s="5"/>
      <c r="E3162" s="5"/>
      <c r="F3162" s="5"/>
      <c r="G3162" s="6"/>
      <c r="I3162">
        <f t="shared" ca="1" si="251"/>
        <v>17.5</v>
      </c>
      <c r="J3162">
        <f t="shared" ca="1" si="255"/>
        <v>17.5</v>
      </c>
      <c r="K3162">
        <f t="shared" ca="1" si="252"/>
        <v>109.5</v>
      </c>
      <c r="L3162" s="7">
        <f t="shared" ca="1" si="253"/>
        <v>70</v>
      </c>
      <c r="M3162" s="7">
        <f t="shared" ca="1" si="254"/>
        <v>68</v>
      </c>
    </row>
    <row r="3163" spans="2:13" x14ac:dyDescent="0.25">
      <c r="B3163">
        <v>3162</v>
      </c>
      <c r="C3163">
        <v>70</v>
      </c>
      <c r="D3163" s="5"/>
      <c r="E3163" s="5"/>
      <c r="F3163" s="5"/>
      <c r="G3163" s="6"/>
      <c r="I3163">
        <f t="shared" ca="1" si="251"/>
        <v>9.5</v>
      </c>
      <c r="J3163">
        <f t="shared" ca="1" si="255"/>
        <v>9.5</v>
      </c>
      <c r="K3163">
        <f t="shared" ca="1" si="252"/>
        <v>39.5</v>
      </c>
      <c r="L3163" s="7">
        <f t="shared" ca="1" si="253"/>
        <v>37.5</v>
      </c>
      <c r="M3163" s="7">
        <f t="shared" ca="1" si="254"/>
        <v>34.5</v>
      </c>
    </row>
    <row r="3164" spans="2:13" x14ac:dyDescent="0.25">
      <c r="B3164">
        <v>3163</v>
      </c>
      <c r="C3164">
        <v>70</v>
      </c>
      <c r="D3164" s="5"/>
      <c r="E3164" s="5"/>
      <c r="F3164" s="5"/>
      <c r="G3164" s="6"/>
      <c r="I3164">
        <f t="shared" ca="1" si="251"/>
        <v>-22.5</v>
      </c>
      <c r="J3164">
        <f t="shared" ca="1" si="255"/>
        <v>-22.5</v>
      </c>
      <c r="K3164">
        <f t="shared" ca="1" si="252"/>
        <v>39.5</v>
      </c>
      <c r="L3164" s="7">
        <f t="shared" ca="1" si="253"/>
        <v>29.5</v>
      </c>
      <c r="M3164" s="7">
        <f t="shared" ca="1" si="254"/>
        <v>28.5</v>
      </c>
    </row>
    <row r="3165" spans="2:13" x14ac:dyDescent="0.25">
      <c r="B3165">
        <v>3164</v>
      </c>
      <c r="C3165">
        <v>70</v>
      </c>
      <c r="D3165" s="5"/>
      <c r="E3165" s="5"/>
      <c r="F3165" s="5"/>
      <c r="G3165" s="6"/>
      <c r="I3165">
        <f t="shared" ca="1" si="251"/>
        <v>33.5</v>
      </c>
      <c r="J3165">
        <f t="shared" ca="1" si="255"/>
        <v>33.5</v>
      </c>
      <c r="K3165">
        <f t="shared" ca="1" si="252"/>
        <v>120.5</v>
      </c>
      <c r="L3165" s="7">
        <f t="shared" ca="1" si="253"/>
        <v>70</v>
      </c>
      <c r="M3165" s="7">
        <f t="shared" ca="1" si="254"/>
        <v>67</v>
      </c>
    </row>
    <row r="3166" spans="2:13" x14ac:dyDescent="0.25">
      <c r="B3166">
        <v>3165</v>
      </c>
      <c r="C3166">
        <v>70</v>
      </c>
      <c r="D3166" s="5"/>
      <c r="E3166" s="5"/>
      <c r="F3166" s="5"/>
      <c r="G3166" s="6"/>
      <c r="I3166">
        <f t="shared" ca="1" si="251"/>
        <v>11.5</v>
      </c>
      <c r="J3166">
        <f t="shared" ca="1" si="255"/>
        <v>11.5</v>
      </c>
      <c r="K3166">
        <f t="shared" ca="1" si="252"/>
        <v>57.5</v>
      </c>
      <c r="L3166" s="7">
        <f t="shared" ca="1" si="253"/>
        <v>70</v>
      </c>
      <c r="M3166" s="7">
        <f t="shared" ca="1" si="254"/>
        <v>69</v>
      </c>
    </row>
    <row r="3167" spans="2:13" x14ac:dyDescent="0.25">
      <c r="B3167">
        <v>3166</v>
      </c>
      <c r="C3167">
        <v>70</v>
      </c>
      <c r="D3167" s="5"/>
      <c r="E3167" s="5"/>
      <c r="F3167" s="5"/>
      <c r="G3167" s="6"/>
      <c r="I3167">
        <f t="shared" ca="1" si="251"/>
        <v>11.5</v>
      </c>
      <c r="J3167">
        <f t="shared" ca="1" si="255"/>
        <v>11.5</v>
      </c>
      <c r="K3167">
        <f t="shared" ca="1" si="252"/>
        <v>-29.5</v>
      </c>
      <c r="L3167" s="7">
        <f t="shared" ca="1" si="253"/>
        <v>-33.5</v>
      </c>
      <c r="M3167" s="7">
        <f t="shared" ca="1" si="254"/>
        <v>-100.5</v>
      </c>
    </row>
    <row r="3168" spans="2:13" x14ac:dyDescent="0.25">
      <c r="B3168">
        <v>3167</v>
      </c>
      <c r="C3168">
        <v>70</v>
      </c>
      <c r="D3168" s="5"/>
      <c r="E3168" s="5"/>
      <c r="F3168" s="5"/>
      <c r="G3168" s="6"/>
      <c r="I3168">
        <f t="shared" ca="1" si="251"/>
        <v>27.5</v>
      </c>
      <c r="J3168">
        <f t="shared" ca="1" si="255"/>
        <v>27.5</v>
      </c>
      <c r="K3168">
        <f t="shared" ca="1" si="252"/>
        <v>-18.5</v>
      </c>
      <c r="L3168" s="7">
        <f t="shared" ca="1" si="253"/>
        <v>-27.5</v>
      </c>
      <c r="M3168" s="7">
        <f t="shared" ca="1" si="254"/>
        <v>-28.5</v>
      </c>
    </row>
    <row r="3169" spans="2:13" x14ac:dyDescent="0.25">
      <c r="B3169">
        <v>3168</v>
      </c>
      <c r="C3169">
        <v>70</v>
      </c>
      <c r="D3169" s="5"/>
      <c r="E3169" s="5"/>
      <c r="F3169" s="5"/>
      <c r="G3169" s="6"/>
      <c r="I3169">
        <f t="shared" ca="1" si="251"/>
        <v>22.5</v>
      </c>
      <c r="J3169">
        <f t="shared" ca="1" si="255"/>
        <v>22.5</v>
      </c>
      <c r="K3169">
        <f t="shared" ca="1" si="252"/>
        <v>44.5</v>
      </c>
      <c r="L3169" s="7">
        <f t="shared" ca="1" si="253"/>
        <v>32.5</v>
      </c>
      <c r="M3169" s="7">
        <f t="shared" ca="1" si="254"/>
        <v>30.5</v>
      </c>
    </row>
    <row r="3170" spans="2:13" x14ac:dyDescent="0.25">
      <c r="B3170">
        <v>3169</v>
      </c>
      <c r="C3170">
        <v>70</v>
      </c>
      <c r="D3170" s="5"/>
      <c r="E3170" s="5"/>
      <c r="F3170" s="5"/>
      <c r="G3170" s="6"/>
      <c r="I3170">
        <f t="shared" ca="1" si="251"/>
        <v>13.5</v>
      </c>
      <c r="J3170">
        <f t="shared" ca="1" si="255"/>
        <v>13.5</v>
      </c>
      <c r="K3170">
        <f t="shared" ca="1" si="252"/>
        <v>23.5</v>
      </c>
      <c r="L3170" s="7">
        <f t="shared" ca="1" si="253"/>
        <v>11.5</v>
      </c>
      <c r="M3170" s="7">
        <f t="shared" ca="1" si="254"/>
        <v>10.5</v>
      </c>
    </row>
    <row r="3171" spans="2:13" x14ac:dyDescent="0.25">
      <c r="B3171">
        <v>3170</v>
      </c>
      <c r="C3171">
        <v>70</v>
      </c>
      <c r="D3171" s="5"/>
      <c r="E3171" s="5"/>
      <c r="F3171" s="5"/>
      <c r="G3171" s="6"/>
      <c r="I3171">
        <f t="shared" ca="1" si="251"/>
        <v>20.5</v>
      </c>
      <c r="J3171">
        <f t="shared" ca="1" si="255"/>
        <v>20.5</v>
      </c>
      <c r="K3171">
        <f t="shared" ca="1" si="252"/>
        <v>6.5</v>
      </c>
      <c r="L3171" s="7">
        <f t="shared" ca="1" si="253"/>
        <v>-4.5</v>
      </c>
      <c r="M3171" s="7">
        <f t="shared" ca="1" si="254"/>
        <v>-6.5</v>
      </c>
    </row>
    <row r="3172" spans="2:13" x14ac:dyDescent="0.25">
      <c r="B3172">
        <v>3171</v>
      </c>
      <c r="C3172">
        <v>70</v>
      </c>
      <c r="D3172" s="5"/>
      <c r="E3172" s="5"/>
      <c r="F3172" s="5"/>
      <c r="G3172" s="6"/>
      <c r="I3172">
        <f t="shared" ca="1" si="251"/>
        <v>31.5</v>
      </c>
      <c r="J3172">
        <f t="shared" ca="1" si="255"/>
        <v>31.5</v>
      </c>
      <c r="K3172">
        <f t="shared" ca="1" si="252"/>
        <v>57.5</v>
      </c>
      <c r="L3172" s="7">
        <f t="shared" ca="1" si="253"/>
        <v>70</v>
      </c>
      <c r="M3172" s="7">
        <f t="shared" ca="1" si="254"/>
        <v>67</v>
      </c>
    </row>
    <row r="3173" spans="2:13" x14ac:dyDescent="0.25">
      <c r="B3173">
        <v>3172</v>
      </c>
      <c r="C3173">
        <v>70</v>
      </c>
      <c r="D3173" s="5"/>
      <c r="E3173" s="5"/>
      <c r="F3173" s="5"/>
      <c r="G3173" s="6"/>
      <c r="I3173">
        <f t="shared" ca="1" si="251"/>
        <v>7.5</v>
      </c>
      <c r="J3173">
        <f t="shared" ca="1" si="255"/>
        <v>7.5</v>
      </c>
      <c r="K3173">
        <f t="shared" ca="1" si="252"/>
        <v>20.5</v>
      </c>
      <c r="L3173" s="7">
        <f t="shared" ca="1" si="253"/>
        <v>4.5</v>
      </c>
      <c r="M3173" s="7">
        <f t="shared" ca="1" si="254"/>
        <v>2.5</v>
      </c>
    </row>
    <row r="3174" spans="2:13" x14ac:dyDescent="0.25">
      <c r="B3174">
        <v>3173</v>
      </c>
      <c r="C3174">
        <v>70</v>
      </c>
      <c r="D3174" s="5"/>
      <c r="E3174" s="5"/>
      <c r="F3174" s="5"/>
      <c r="G3174" s="6"/>
      <c r="I3174">
        <f t="shared" ca="1" si="251"/>
        <v>-8.5</v>
      </c>
      <c r="J3174">
        <f t="shared" ca="1" si="255"/>
        <v>-8.5</v>
      </c>
      <c r="K3174">
        <f t="shared" ca="1" si="252"/>
        <v>50.5</v>
      </c>
      <c r="L3174" s="7">
        <f t="shared" ca="1" si="253"/>
        <v>42.5</v>
      </c>
      <c r="M3174" s="7">
        <f t="shared" ca="1" si="254"/>
        <v>41.5</v>
      </c>
    </row>
    <row r="3175" spans="2:13" x14ac:dyDescent="0.25">
      <c r="B3175">
        <v>3174</v>
      </c>
      <c r="C3175">
        <v>70</v>
      </c>
      <c r="D3175" s="5"/>
      <c r="E3175" s="5"/>
      <c r="F3175" s="5"/>
      <c r="G3175" s="6"/>
      <c r="I3175">
        <f t="shared" ca="1" si="251"/>
        <v>-14.5</v>
      </c>
      <c r="J3175">
        <f t="shared" ca="1" si="255"/>
        <v>-14.5</v>
      </c>
      <c r="K3175">
        <f t="shared" ca="1" si="252"/>
        <v>73.5</v>
      </c>
      <c r="L3175" s="7">
        <f t="shared" ca="1" si="253"/>
        <v>70</v>
      </c>
      <c r="M3175" s="7">
        <f t="shared" ca="1" si="254"/>
        <v>67</v>
      </c>
    </row>
    <row r="3176" spans="2:13" x14ac:dyDescent="0.25">
      <c r="B3176">
        <v>3175</v>
      </c>
      <c r="C3176">
        <v>70</v>
      </c>
      <c r="D3176" s="5"/>
      <c r="E3176" s="5"/>
      <c r="F3176" s="5"/>
      <c r="G3176" s="6"/>
      <c r="I3176">
        <f t="shared" ca="1" si="251"/>
        <v>-4.5</v>
      </c>
      <c r="J3176">
        <f t="shared" ca="1" si="255"/>
        <v>-4.5</v>
      </c>
      <c r="K3176">
        <f t="shared" ca="1" si="252"/>
        <v>28.5</v>
      </c>
      <c r="L3176" s="7">
        <f t="shared" ca="1" si="253"/>
        <v>19.5</v>
      </c>
      <c r="M3176" s="7">
        <f t="shared" ca="1" si="254"/>
        <v>16.5</v>
      </c>
    </row>
    <row r="3177" spans="2:13" x14ac:dyDescent="0.25">
      <c r="B3177">
        <v>3176</v>
      </c>
      <c r="C3177">
        <v>70</v>
      </c>
      <c r="D3177" s="5"/>
      <c r="E3177" s="5"/>
      <c r="F3177" s="5"/>
      <c r="G3177" s="6"/>
      <c r="I3177">
        <f t="shared" ca="1" si="251"/>
        <v>8.5</v>
      </c>
      <c r="J3177">
        <f t="shared" ca="1" si="255"/>
        <v>8.5</v>
      </c>
      <c r="K3177">
        <f t="shared" ca="1" si="252"/>
        <v>-3.5</v>
      </c>
      <c r="L3177" s="7">
        <f t="shared" ca="1" si="253"/>
        <v>-13.5</v>
      </c>
      <c r="M3177" s="7">
        <f t="shared" ca="1" si="254"/>
        <v>-16.5</v>
      </c>
    </row>
    <row r="3178" spans="2:13" x14ac:dyDescent="0.25">
      <c r="B3178">
        <v>3177</v>
      </c>
      <c r="C3178">
        <v>70</v>
      </c>
      <c r="D3178" s="5"/>
      <c r="E3178" s="5"/>
      <c r="F3178" s="5"/>
      <c r="G3178" s="6"/>
      <c r="I3178">
        <f t="shared" ca="1" si="251"/>
        <v>31.5</v>
      </c>
      <c r="J3178">
        <f t="shared" ca="1" si="255"/>
        <v>31.5</v>
      </c>
      <c r="K3178">
        <f t="shared" ca="1" si="252"/>
        <v>29.5</v>
      </c>
      <c r="L3178" s="7">
        <f t="shared" ca="1" si="253"/>
        <v>22.5</v>
      </c>
      <c r="M3178" s="7">
        <f t="shared" ca="1" si="254"/>
        <v>20.5</v>
      </c>
    </row>
    <row r="3179" spans="2:13" x14ac:dyDescent="0.25">
      <c r="B3179">
        <v>3178</v>
      </c>
      <c r="C3179">
        <v>70</v>
      </c>
      <c r="D3179" s="5"/>
      <c r="E3179" s="5"/>
      <c r="F3179" s="5"/>
      <c r="G3179" s="6"/>
      <c r="I3179">
        <f t="shared" ca="1" si="251"/>
        <v>22.5</v>
      </c>
      <c r="J3179">
        <f t="shared" ca="1" si="255"/>
        <v>22.5</v>
      </c>
      <c r="K3179">
        <f t="shared" ca="1" si="252"/>
        <v>99.5</v>
      </c>
      <c r="L3179" s="7">
        <f t="shared" ca="1" si="253"/>
        <v>70</v>
      </c>
      <c r="M3179" s="7">
        <f t="shared" ca="1" si="254"/>
        <v>67</v>
      </c>
    </row>
    <row r="3180" spans="2:13" x14ac:dyDescent="0.25">
      <c r="B3180">
        <v>3179</v>
      </c>
      <c r="C3180">
        <v>60</v>
      </c>
      <c r="D3180" s="5"/>
      <c r="E3180" s="5"/>
      <c r="F3180" s="5"/>
      <c r="G3180" s="6"/>
      <c r="I3180">
        <f t="shared" ca="1" si="251"/>
        <v>-30</v>
      </c>
      <c r="J3180">
        <f t="shared" ca="1" si="255"/>
        <v>-30</v>
      </c>
      <c r="K3180">
        <f t="shared" ca="1" si="252"/>
        <v>34</v>
      </c>
      <c r="L3180" s="7">
        <f t="shared" ca="1" si="253"/>
        <v>20</v>
      </c>
      <c r="M3180" s="7">
        <f t="shared" ca="1" si="254"/>
        <v>17</v>
      </c>
    </row>
    <row r="3181" spans="2:13" x14ac:dyDescent="0.25">
      <c r="B3181">
        <v>3180</v>
      </c>
      <c r="C3181">
        <v>50</v>
      </c>
      <c r="D3181" s="5"/>
      <c r="E3181" s="5"/>
      <c r="F3181" s="5"/>
      <c r="G3181" s="6"/>
      <c r="I3181">
        <f t="shared" ca="1" si="251"/>
        <v>-30.5</v>
      </c>
      <c r="J3181">
        <f t="shared" ca="1" si="255"/>
        <v>-30.5</v>
      </c>
      <c r="K3181">
        <f t="shared" ca="1" si="252"/>
        <v>16.5</v>
      </c>
      <c r="L3181" s="7">
        <f t="shared" ca="1" si="253"/>
        <v>15.5</v>
      </c>
      <c r="M3181" s="7">
        <f t="shared" ca="1" si="254"/>
        <v>12.5</v>
      </c>
    </row>
    <row r="3182" spans="2:13" x14ac:dyDescent="0.25">
      <c r="B3182">
        <v>3181</v>
      </c>
      <c r="C3182">
        <v>50</v>
      </c>
      <c r="D3182" s="5"/>
      <c r="E3182" s="5"/>
      <c r="F3182" s="5"/>
      <c r="G3182" s="6"/>
      <c r="I3182">
        <f t="shared" ca="1" si="251"/>
        <v>-21.5</v>
      </c>
      <c r="J3182">
        <f t="shared" ca="1" si="255"/>
        <v>-21.5</v>
      </c>
      <c r="K3182">
        <f t="shared" ca="1" si="252"/>
        <v>5.5</v>
      </c>
      <c r="L3182" s="7">
        <f t="shared" ca="1" si="253"/>
        <v>-9.5</v>
      </c>
      <c r="M3182" s="7">
        <f t="shared" ca="1" si="254"/>
        <v>-10.5</v>
      </c>
    </row>
    <row r="3183" spans="2:13" x14ac:dyDescent="0.25">
      <c r="B3183">
        <v>3182</v>
      </c>
      <c r="C3183">
        <v>40</v>
      </c>
      <c r="D3183" s="5"/>
      <c r="E3183" s="5"/>
      <c r="F3183" s="5"/>
      <c r="G3183" s="6"/>
      <c r="I3183">
        <f t="shared" ca="1" si="251"/>
        <v>18</v>
      </c>
      <c r="J3183">
        <f t="shared" ca="1" si="255"/>
        <v>18</v>
      </c>
      <c r="K3183">
        <f t="shared" ca="1" si="252"/>
        <v>-22</v>
      </c>
      <c r="L3183" s="7">
        <f t="shared" ca="1" si="253"/>
        <v>-26</v>
      </c>
      <c r="M3183" s="7">
        <f t="shared" ca="1" si="254"/>
        <v>-29</v>
      </c>
    </row>
    <row r="3184" spans="2:13" x14ac:dyDescent="0.25">
      <c r="B3184">
        <v>3183</v>
      </c>
      <c r="C3184">
        <v>40</v>
      </c>
      <c r="D3184" s="5"/>
      <c r="E3184" s="5"/>
      <c r="F3184" s="5"/>
      <c r="G3184" s="6"/>
      <c r="I3184">
        <f t="shared" ca="1" si="251"/>
        <v>-6</v>
      </c>
      <c r="J3184">
        <f t="shared" ca="1" si="255"/>
        <v>-6</v>
      </c>
      <c r="K3184">
        <f t="shared" ca="1" si="252"/>
        <v>-20</v>
      </c>
      <c r="L3184" s="7">
        <f t="shared" ca="1" si="253"/>
        <v>-23</v>
      </c>
      <c r="M3184" s="7">
        <f t="shared" ca="1" si="254"/>
        <v>-26</v>
      </c>
    </row>
    <row r="3185" spans="2:13" x14ac:dyDescent="0.25">
      <c r="B3185">
        <v>3184</v>
      </c>
      <c r="C3185">
        <v>50</v>
      </c>
      <c r="D3185" s="5"/>
      <c r="E3185" s="5"/>
      <c r="F3185" s="5"/>
      <c r="G3185" s="6"/>
      <c r="I3185">
        <f t="shared" ca="1" si="251"/>
        <v>6.5</v>
      </c>
      <c r="J3185">
        <f t="shared" ca="1" si="255"/>
        <v>6.5</v>
      </c>
      <c r="K3185">
        <f t="shared" ca="1" si="252"/>
        <v>49.5</v>
      </c>
      <c r="L3185" s="7">
        <f t="shared" ca="1" si="253"/>
        <v>50</v>
      </c>
      <c r="M3185" s="7">
        <f t="shared" ca="1" si="254"/>
        <v>49</v>
      </c>
    </row>
    <row r="3186" spans="2:13" x14ac:dyDescent="0.25">
      <c r="B3186">
        <v>3185</v>
      </c>
      <c r="C3186">
        <v>70</v>
      </c>
      <c r="D3186" s="5"/>
      <c r="E3186" s="5"/>
      <c r="F3186" s="5"/>
      <c r="G3186" s="6"/>
      <c r="I3186">
        <f t="shared" ca="1" si="251"/>
        <v>-14.5</v>
      </c>
      <c r="J3186">
        <f t="shared" ca="1" si="255"/>
        <v>-14.5</v>
      </c>
      <c r="K3186">
        <f t="shared" ca="1" si="252"/>
        <v>5.5</v>
      </c>
      <c r="L3186" s="7">
        <f t="shared" ca="1" si="253"/>
        <v>2.5</v>
      </c>
      <c r="M3186" s="7">
        <f t="shared" ca="1" si="254"/>
        <v>0.5</v>
      </c>
    </row>
    <row r="3187" spans="2:13" x14ac:dyDescent="0.25">
      <c r="B3187">
        <v>3186</v>
      </c>
      <c r="C3187">
        <v>70</v>
      </c>
      <c r="D3187" s="5"/>
      <c r="E3187" s="5"/>
      <c r="F3187" s="5"/>
      <c r="G3187" s="6"/>
      <c r="I3187">
        <f t="shared" ca="1" si="251"/>
        <v>9.5</v>
      </c>
      <c r="J3187">
        <f t="shared" ca="1" si="255"/>
        <v>9.5</v>
      </c>
      <c r="K3187">
        <f t="shared" ca="1" si="252"/>
        <v>86.5</v>
      </c>
      <c r="L3187" s="7">
        <f t="shared" ca="1" si="253"/>
        <v>70</v>
      </c>
      <c r="M3187" s="7">
        <f t="shared" ca="1" si="254"/>
        <v>68</v>
      </c>
    </row>
    <row r="3188" spans="2:13" x14ac:dyDescent="0.25">
      <c r="B3188">
        <v>3187</v>
      </c>
      <c r="C3188">
        <v>70</v>
      </c>
      <c r="D3188" s="5"/>
      <c r="E3188" s="5"/>
      <c r="F3188" s="5"/>
      <c r="G3188" s="6"/>
      <c r="I3188">
        <f t="shared" ca="1" si="251"/>
        <v>-7.5</v>
      </c>
      <c r="J3188">
        <f t="shared" ca="1" si="255"/>
        <v>-7.5</v>
      </c>
      <c r="K3188">
        <f t="shared" ca="1" si="252"/>
        <v>108.5</v>
      </c>
      <c r="L3188" s="7">
        <f t="shared" ca="1" si="253"/>
        <v>70</v>
      </c>
      <c r="M3188" s="7">
        <f t="shared" ca="1" si="254"/>
        <v>69</v>
      </c>
    </row>
    <row r="3189" spans="2:13" x14ac:dyDescent="0.25">
      <c r="B3189">
        <v>3188</v>
      </c>
      <c r="C3189">
        <v>70</v>
      </c>
      <c r="D3189" s="5"/>
      <c r="E3189" s="5"/>
      <c r="F3189" s="5"/>
      <c r="G3189" s="6"/>
      <c r="I3189">
        <f t="shared" ca="1" si="251"/>
        <v>46.5</v>
      </c>
      <c r="J3189">
        <f t="shared" ca="1" si="255"/>
        <v>46.5</v>
      </c>
      <c r="K3189">
        <f t="shared" ca="1" si="252"/>
        <v>35.5</v>
      </c>
      <c r="L3189" s="7">
        <f t="shared" ca="1" si="253"/>
        <v>24.5</v>
      </c>
      <c r="M3189" s="7">
        <f t="shared" ca="1" si="254"/>
        <v>21.5</v>
      </c>
    </row>
    <row r="3190" spans="2:13" x14ac:dyDescent="0.25">
      <c r="B3190">
        <v>3189</v>
      </c>
      <c r="C3190">
        <v>70</v>
      </c>
      <c r="D3190" s="5"/>
      <c r="E3190" s="5"/>
      <c r="F3190" s="5"/>
      <c r="G3190" s="6"/>
      <c r="I3190">
        <f t="shared" ca="1" si="251"/>
        <v>-21.5</v>
      </c>
      <c r="J3190">
        <f t="shared" ca="1" si="255"/>
        <v>-21.5</v>
      </c>
      <c r="K3190">
        <f t="shared" ca="1" si="252"/>
        <v>119.5</v>
      </c>
      <c r="L3190" s="7">
        <f t="shared" ca="1" si="253"/>
        <v>70</v>
      </c>
      <c r="M3190" s="7">
        <f t="shared" ca="1" si="254"/>
        <v>69</v>
      </c>
    </row>
    <row r="3191" spans="2:13" x14ac:dyDescent="0.25">
      <c r="B3191">
        <v>3190</v>
      </c>
      <c r="C3191">
        <v>70</v>
      </c>
      <c r="D3191" s="5"/>
      <c r="E3191" s="5"/>
      <c r="F3191" s="5"/>
      <c r="G3191" s="6"/>
      <c r="I3191">
        <f t="shared" ca="1" si="251"/>
        <v>48.5</v>
      </c>
      <c r="J3191">
        <f t="shared" ca="1" si="255"/>
        <v>48.5</v>
      </c>
      <c r="K3191">
        <f t="shared" ca="1" si="252"/>
        <v>81.5</v>
      </c>
      <c r="L3191" s="7">
        <f t="shared" ca="1" si="253"/>
        <v>70</v>
      </c>
      <c r="M3191" s="7">
        <f t="shared" ca="1" si="254"/>
        <v>69</v>
      </c>
    </row>
    <row r="3192" spans="2:13" x14ac:dyDescent="0.25">
      <c r="B3192">
        <v>3191</v>
      </c>
      <c r="C3192">
        <v>70</v>
      </c>
      <c r="D3192" s="5"/>
      <c r="E3192" s="5"/>
      <c r="F3192" s="5"/>
      <c r="G3192" s="6"/>
      <c r="I3192">
        <f t="shared" ca="1" si="251"/>
        <v>0.5</v>
      </c>
      <c r="J3192">
        <f t="shared" ca="1" si="255"/>
        <v>0.5</v>
      </c>
      <c r="K3192">
        <f t="shared" ca="1" si="252"/>
        <v>10.5</v>
      </c>
      <c r="L3192" s="7">
        <f t="shared" ca="1" si="253"/>
        <v>-4.5</v>
      </c>
      <c r="M3192" s="7">
        <f t="shared" ca="1" si="254"/>
        <v>-5.5</v>
      </c>
    </row>
    <row r="3193" spans="2:13" x14ac:dyDescent="0.25">
      <c r="B3193">
        <v>3192</v>
      </c>
      <c r="C3193">
        <v>70</v>
      </c>
      <c r="D3193" s="5"/>
      <c r="E3193" s="5"/>
      <c r="F3193" s="5"/>
      <c r="G3193" s="6"/>
      <c r="I3193">
        <f t="shared" ca="1" si="251"/>
        <v>-12.5</v>
      </c>
      <c r="J3193">
        <f t="shared" ca="1" si="255"/>
        <v>-12.5</v>
      </c>
      <c r="K3193">
        <f t="shared" ca="1" si="252"/>
        <v>-16.5</v>
      </c>
      <c r="L3193" s="7">
        <f t="shared" ca="1" si="253"/>
        <v>-26.5</v>
      </c>
      <c r="M3193" s="7">
        <f t="shared" ca="1" si="254"/>
        <v>-28.5</v>
      </c>
    </row>
    <row r="3194" spans="2:13" x14ac:dyDescent="0.25">
      <c r="B3194">
        <v>3193</v>
      </c>
      <c r="C3194">
        <v>70</v>
      </c>
      <c r="D3194" s="5"/>
      <c r="E3194" s="5"/>
      <c r="F3194" s="5"/>
      <c r="G3194" s="6"/>
      <c r="I3194">
        <f t="shared" ca="1" si="251"/>
        <v>7.5</v>
      </c>
      <c r="J3194">
        <f t="shared" ca="1" si="255"/>
        <v>7.5</v>
      </c>
      <c r="K3194">
        <f t="shared" ca="1" si="252"/>
        <v>7.5</v>
      </c>
      <c r="L3194" s="7">
        <f t="shared" ca="1" si="253"/>
        <v>-9.5</v>
      </c>
      <c r="M3194" s="7">
        <f t="shared" ca="1" si="254"/>
        <v>-11.5</v>
      </c>
    </row>
    <row r="3195" spans="2:13" x14ac:dyDescent="0.25">
      <c r="B3195">
        <v>3194</v>
      </c>
      <c r="C3195">
        <v>70</v>
      </c>
      <c r="D3195" s="5"/>
      <c r="E3195" s="5"/>
      <c r="F3195" s="5"/>
      <c r="G3195" s="6"/>
      <c r="I3195">
        <f t="shared" ca="1" si="251"/>
        <v>16.5</v>
      </c>
      <c r="J3195">
        <f t="shared" ca="1" si="255"/>
        <v>16.5</v>
      </c>
      <c r="K3195">
        <f t="shared" ca="1" si="252"/>
        <v>67.5</v>
      </c>
      <c r="L3195" s="7">
        <f t="shared" ca="1" si="253"/>
        <v>70</v>
      </c>
      <c r="M3195" s="7">
        <f t="shared" ca="1" si="254"/>
        <v>69</v>
      </c>
    </row>
    <row r="3196" spans="2:13" x14ac:dyDescent="0.25">
      <c r="B3196">
        <v>3195</v>
      </c>
      <c r="C3196">
        <v>70</v>
      </c>
      <c r="D3196" s="5"/>
      <c r="E3196" s="5"/>
      <c r="F3196" s="5"/>
      <c r="G3196" s="6"/>
      <c r="I3196">
        <f t="shared" ca="1" si="251"/>
        <v>36.5</v>
      </c>
      <c r="J3196">
        <f t="shared" ca="1" si="255"/>
        <v>36.5</v>
      </c>
      <c r="K3196">
        <f t="shared" ca="1" si="252"/>
        <v>-26.5</v>
      </c>
      <c r="L3196" s="7">
        <f t="shared" ca="1" si="253"/>
        <v>-35.5</v>
      </c>
      <c r="M3196" s="7">
        <f t="shared" ca="1" si="254"/>
        <v>-71</v>
      </c>
    </row>
    <row r="3197" spans="2:13" x14ac:dyDescent="0.25">
      <c r="B3197">
        <v>3196</v>
      </c>
      <c r="C3197">
        <v>70</v>
      </c>
      <c r="D3197" s="5"/>
      <c r="E3197" s="5"/>
      <c r="F3197" s="5"/>
      <c r="G3197" s="6"/>
      <c r="I3197">
        <f t="shared" ca="1" si="251"/>
        <v>-7.5</v>
      </c>
      <c r="J3197">
        <f t="shared" ca="1" si="255"/>
        <v>-7.5</v>
      </c>
      <c r="K3197">
        <f t="shared" ca="1" si="252"/>
        <v>-1.5</v>
      </c>
      <c r="L3197" s="7">
        <f t="shared" ca="1" si="253"/>
        <v>-2.5</v>
      </c>
      <c r="M3197" s="7">
        <f t="shared" ca="1" si="254"/>
        <v>-3.5</v>
      </c>
    </row>
    <row r="3198" spans="2:13" x14ac:dyDescent="0.25">
      <c r="B3198">
        <v>3197</v>
      </c>
      <c r="C3198">
        <v>70</v>
      </c>
      <c r="D3198" s="5"/>
      <c r="E3198" s="5"/>
      <c r="F3198" s="5"/>
      <c r="G3198" s="6"/>
      <c r="I3198">
        <f t="shared" ca="1" si="251"/>
        <v>-0.5</v>
      </c>
      <c r="J3198">
        <f t="shared" ca="1" si="255"/>
        <v>-0.5</v>
      </c>
      <c r="K3198">
        <f t="shared" ca="1" si="252"/>
        <v>86.5</v>
      </c>
      <c r="L3198" s="7">
        <f t="shared" ca="1" si="253"/>
        <v>70</v>
      </c>
      <c r="M3198" s="7">
        <f t="shared" ca="1" si="254"/>
        <v>67</v>
      </c>
    </row>
    <row r="3199" spans="2:13" x14ac:dyDescent="0.25">
      <c r="B3199">
        <v>3198</v>
      </c>
      <c r="C3199">
        <v>70</v>
      </c>
      <c r="D3199" s="5"/>
      <c r="E3199" s="5"/>
      <c r="F3199" s="5"/>
      <c r="G3199" s="6"/>
      <c r="I3199">
        <f t="shared" ca="1" si="251"/>
        <v>48.5</v>
      </c>
      <c r="J3199">
        <f t="shared" ca="1" si="255"/>
        <v>48.5</v>
      </c>
      <c r="K3199">
        <f t="shared" ca="1" si="252"/>
        <v>48.5</v>
      </c>
      <c r="L3199" s="7">
        <f t="shared" ca="1" si="253"/>
        <v>44.5</v>
      </c>
      <c r="M3199" s="7">
        <f t="shared" ca="1" si="254"/>
        <v>43.5</v>
      </c>
    </row>
    <row r="3200" spans="2:13" x14ac:dyDescent="0.25">
      <c r="B3200">
        <v>3199</v>
      </c>
      <c r="C3200">
        <v>70</v>
      </c>
      <c r="D3200" s="5"/>
      <c r="E3200" s="5"/>
      <c r="F3200" s="5"/>
      <c r="G3200" s="6"/>
      <c r="I3200">
        <f t="shared" ca="1" si="251"/>
        <v>8.5</v>
      </c>
      <c r="J3200">
        <f t="shared" ca="1" si="255"/>
        <v>8.5</v>
      </c>
      <c r="K3200">
        <f t="shared" ca="1" si="252"/>
        <v>25.5</v>
      </c>
      <c r="L3200" s="7">
        <f t="shared" ca="1" si="253"/>
        <v>5.5</v>
      </c>
      <c r="M3200" s="7">
        <f t="shared" ca="1" si="254"/>
        <v>2.5</v>
      </c>
    </row>
    <row r="3201" spans="2:13" x14ac:dyDescent="0.25">
      <c r="B3201">
        <v>3200</v>
      </c>
      <c r="C3201">
        <v>70</v>
      </c>
      <c r="D3201" s="5"/>
      <c r="E3201" s="5"/>
      <c r="F3201" s="5"/>
      <c r="G3201" s="6"/>
      <c r="I3201">
        <f t="shared" ca="1" si="251"/>
        <v>30.5</v>
      </c>
      <c r="J3201">
        <f t="shared" ca="1" si="255"/>
        <v>30.5</v>
      </c>
      <c r="K3201">
        <f t="shared" ca="1" si="252"/>
        <v>116.5</v>
      </c>
      <c r="L3201" s="7">
        <f t="shared" ca="1" si="253"/>
        <v>70</v>
      </c>
      <c r="M3201" s="7">
        <f t="shared" ca="1" si="254"/>
        <v>69</v>
      </c>
    </row>
    <row r="3202" spans="2:13" x14ac:dyDescent="0.25">
      <c r="B3202">
        <v>3201</v>
      </c>
      <c r="C3202">
        <v>70</v>
      </c>
      <c r="D3202" s="5"/>
      <c r="E3202" s="5"/>
      <c r="F3202" s="5"/>
      <c r="G3202" s="6"/>
      <c r="I3202">
        <f t="shared" ca="1" si="251"/>
        <v>25.5</v>
      </c>
      <c r="J3202">
        <f t="shared" ca="1" si="255"/>
        <v>25.5</v>
      </c>
      <c r="K3202">
        <f t="shared" ca="1" si="252"/>
        <v>101.5</v>
      </c>
      <c r="L3202" s="7">
        <f t="shared" ca="1" si="253"/>
        <v>70</v>
      </c>
      <c r="M3202" s="7">
        <f t="shared" ca="1" si="254"/>
        <v>68</v>
      </c>
    </row>
    <row r="3203" spans="2:13" x14ac:dyDescent="0.25">
      <c r="B3203">
        <v>3202</v>
      </c>
      <c r="C3203">
        <v>70</v>
      </c>
      <c r="D3203" s="5"/>
      <c r="E3203" s="5"/>
      <c r="F3203" s="5"/>
      <c r="G3203" s="6"/>
      <c r="I3203">
        <f t="shared" ref="I3203:I3266" ca="1" si="256">$O$2*C3203+RANDBETWEEN($O$3,$O$4)</f>
        <v>38.5</v>
      </c>
      <c r="J3203">
        <f t="shared" ca="1" si="255"/>
        <v>38.5</v>
      </c>
      <c r="K3203">
        <f t="shared" ref="K3203:K3266" ca="1" si="257">$O$2*C3203+RANDBETWEEN($O$3-10,C3203)</f>
        <v>50.5</v>
      </c>
      <c r="L3203" s="7">
        <f t="shared" ref="L3203:L3266" ca="1" si="258">IF(K3203+15&gt;C3203,C3203,K3203-RANDBETWEEN(1,20))</f>
        <v>40.5</v>
      </c>
      <c r="M3203" s="7">
        <f t="shared" ref="M3203:M3266" ca="1" si="259">IF(L3203&lt;-30,L3203*RANDBETWEEN(1,3),L3203-RANDBETWEEN(1,3))</f>
        <v>38.5</v>
      </c>
    </row>
    <row r="3204" spans="2:13" x14ac:dyDescent="0.25">
      <c r="B3204">
        <v>3203</v>
      </c>
      <c r="C3204">
        <v>70</v>
      </c>
      <c r="D3204" s="5"/>
      <c r="E3204" s="5"/>
      <c r="F3204" s="5"/>
      <c r="G3204" s="6"/>
      <c r="I3204">
        <f t="shared" ca="1" si="256"/>
        <v>-2.5</v>
      </c>
      <c r="J3204">
        <f t="shared" ref="J3204:J3267" ca="1" si="260">IF(I3204&gt;C3204,C3204,I3204)</f>
        <v>-2.5</v>
      </c>
      <c r="K3204">
        <f t="shared" ca="1" si="257"/>
        <v>-26.5</v>
      </c>
      <c r="L3204" s="7">
        <f t="shared" ca="1" si="258"/>
        <v>-35.5</v>
      </c>
      <c r="M3204" s="7">
        <f t="shared" ca="1" si="259"/>
        <v>-35.5</v>
      </c>
    </row>
    <row r="3205" spans="2:13" x14ac:dyDescent="0.25">
      <c r="B3205">
        <v>3204</v>
      </c>
      <c r="C3205">
        <v>70</v>
      </c>
      <c r="D3205" s="5"/>
      <c r="E3205" s="5"/>
      <c r="F3205" s="5"/>
      <c r="G3205" s="6"/>
      <c r="I3205">
        <f t="shared" ca="1" si="256"/>
        <v>51.5</v>
      </c>
      <c r="J3205">
        <f t="shared" ca="1" si="260"/>
        <v>51.5</v>
      </c>
      <c r="K3205">
        <f t="shared" ca="1" si="257"/>
        <v>-11.5</v>
      </c>
      <c r="L3205" s="7">
        <f t="shared" ca="1" si="258"/>
        <v>-18.5</v>
      </c>
      <c r="M3205" s="7">
        <f t="shared" ca="1" si="259"/>
        <v>-19.5</v>
      </c>
    </row>
    <row r="3206" spans="2:13" x14ac:dyDescent="0.25">
      <c r="B3206">
        <v>3205</v>
      </c>
      <c r="C3206">
        <v>50</v>
      </c>
      <c r="D3206" s="5"/>
      <c r="E3206" s="5"/>
      <c r="F3206" s="5"/>
      <c r="G3206" s="6"/>
      <c r="I3206">
        <f t="shared" ca="1" si="256"/>
        <v>-28.5</v>
      </c>
      <c r="J3206">
        <f t="shared" ca="1" si="260"/>
        <v>-28.5</v>
      </c>
      <c r="K3206">
        <f t="shared" ca="1" si="257"/>
        <v>18.5</v>
      </c>
      <c r="L3206" s="7">
        <f t="shared" ca="1" si="258"/>
        <v>3.5</v>
      </c>
      <c r="M3206" s="7">
        <f t="shared" ca="1" si="259"/>
        <v>2.5</v>
      </c>
    </row>
    <row r="3207" spans="2:13" x14ac:dyDescent="0.25">
      <c r="B3207">
        <v>3206</v>
      </c>
      <c r="C3207">
        <v>50</v>
      </c>
      <c r="D3207" s="5"/>
      <c r="E3207" s="5"/>
      <c r="F3207" s="5"/>
      <c r="G3207" s="6"/>
      <c r="I3207">
        <f t="shared" ca="1" si="256"/>
        <v>27.5</v>
      </c>
      <c r="J3207">
        <f t="shared" ca="1" si="260"/>
        <v>27.5</v>
      </c>
      <c r="K3207">
        <f t="shared" ca="1" si="257"/>
        <v>-42.5</v>
      </c>
      <c r="L3207" s="7">
        <f t="shared" ca="1" si="258"/>
        <v>-50.5</v>
      </c>
      <c r="M3207" s="7">
        <f t="shared" ca="1" si="259"/>
        <v>-50.5</v>
      </c>
    </row>
    <row r="3208" spans="2:13" x14ac:dyDescent="0.25">
      <c r="B3208">
        <v>3207</v>
      </c>
      <c r="C3208">
        <v>60</v>
      </c>
      <c r="D3208" s="5"/>
      <c r="E3208" s="5"/>
      <c r="F3208" s="5"/>
      <c r="G3208" s="6"/>
      <c r="I3208">
        <f t="shared" ca="1" si="256"/>
        <v>16</v>
      </c>
      <c r="J3208">
        <f t="shared" ca="1" si="260"/>
        <v>16</v>
      </c>
      <c r="K3208">
        <f t="shared" ca="1" si="257"/>
        <v>62</v>
      </c>
      <c r="L3208" s="7">
        <f t="shared" ca="1" si="258"/>
        <v>60</v>
      </c>
      <c r="M3208" s="7">
        <f t="shared" ca="1" si="259"/>
        <v>57</v>
      </c>
    </row>
    <row r="3209" spans="2:13" x14ac:dyDescent="0.25">
      <c r="B3209">
        <v>3208</v>
      </c>
      <c r="C3209">
        <v>70</v>
      </c>
      <c r="D3209" s="5"/>
      <c r="E3209" s="5"/>
      <c r="F3209" s="5"/>
      <c r="G3209" s="6"/>
      <c r="I3209">
        <f t="shared" ca="1" si="256"/>
        <v>-17.5</v>
      </c>
      <c r="J3209">
        <f t="shared" ca="1" si="260"/>
        <v>-17.5</v>
      </c>
      <c r="K3209">
        <f t="shared" ca="1" si="257"/>
        <v>-23.5</v>
      </c>
      <c r="L3209" s="7">
        <f t="shared" ca="1" si="258"/>
        <v>-31.5</v>
      </c>
      <c r="M3209" s="7">
        <f t="shared" ca="1" si="259"/>
        <v>-31.5</v>
      </c>
    </row>
    <row r="3210" spans="2:13" x14ac:dyDescent="0.25">
      <c r="B3210">
        <v>3209</v>
      </c>
      <c r="C3210">
        <v>70</v>
      </c>
      <c r="D3210" s="5"/>
      <c r="E3210" s="5"/>
      <c r="F3210" s="5"/>
      <c r="G3210" s="6"/>
      <c r="I3210">
        <f t="shared" ca="1" si="256"/>
        <v>-12.5</v>
      </c>
      <c r="J3210">
        <f t="shared" ca="1" si="260"/>
        <v>-12.5</v>
      </c>
      <c r="K3210">
        <f t="shared" ca="1" si="257"/>
        <v>117.5</v>
      </c>
      <c r="L3210" s="7">
        <f t="shared" ca="1" si="258"/>
        <v>70</v>
      </c>
      <c r="M3210" s="7">
        <f t="shared" ca="1" si="259"/>
        <v>67</v>
      </c>
    </row>
    <row r="3211" spans="2:13" x14ac:dyDescent="0.25">
      <c r="B3211">
        <v>3210</v>
      </c>
      <c r="C3211">
        <v>70</v>
      </c>
      <c r="D3211" s="5"/>
      <c r="E3211" s="5"/>
      <c r="F3211" s="5"/>
      <c r="G3211" s="6"/>
      <c r="I3211">
        <f t="shared" ca="1" si="256"/>
        <v>1.5</v>
      </c>
      <c r="J3211">
        <f t="shared" ca="1" si="260"/>
        <v>1.5</v>
      </c>
      <c r="K3211">
        <f t="shared" ca="1" si="257"/>
        <v>-26.5</v>
      </c>
      <c r="L3211" s="7">
        <f t="shared" ca="1" si="258"/>
        <v>-29.5</v>
      </c>
      <c r="M3211" s="7">
        <f t="shared" ca="1" si="259"/>
        <v>-30.5</v>
      </c>
    </row>
    <row r="3212" spans="2:13" x14ac:dyDescent="0.25">
      <c r="B3212">
        <v>3211</v>
      </c>
      <c r="C3212">
        <v>70</v>
      </c>
      <c r="D3212" s="5"/>
      <c r="E3212" s="5"/>
      <c r="F3212" s="5"/>
      <c r="G3212" s="6"/>
      <c r="I3212">
        <f t="shared" ca="1" si="256"/>
        <v>41.5</v>
      </c>
      <c r="J3212">
        <f t="shared" ca="1" si="260"/>
        <v>41.5</v>
      </c>
      <c r="K3212">
        <f t="shared" ca="1" si="257"/>
        <v>56.5</v>
      </c>
      <c r="L3212" s="7">
        <f t="shared" ca="1" si="258"/>
        <v>70</v>
      </c>
      <c r="M3212" s="7">
        <f t="shared" ca="1" si="259"/>
        <v>69</v>
      </c>
    </row>
    <row r="3213" spans="2:13" x14ac:dyDescent="0.25">
      <c r="B3213">
        <v>3212</v>
      </c>
      <c r="C3213">
        <v>70</v>
      </c>
      <c r="D3213" s="5"/>
      <c r="E3213" s="5"/>
      <c r="F3213" s="5"/>
      <c r="G3213" s="6"/>
      <c r="I3213">
        <f t="shared" ca="1" si="256"/>
        <v>49.5</v>
      </c>
      <c r="J3213">
        <f t="shared" ca="1" si="260"/>
        <v>49.5</v>
      </c>
      <c r="K3213">
        <f t="shared" ca="1" si="257"/>
        <v>-13.5</v>
      </c>
      <c r="L3213" s="7">
        <f t="shared" ca="1" si="258"/>
        <v>-33.5</v>
      </c>
      <c r="M3213" s="7">
        <f t="shared" ca="1" si="259"/>
        <v>-100.5</v>
      </c>
    </row>
    <row r="3214" spans="2:13" x14ac:dyDescent="0.25">
      <c r="B3214">
        <v>3213</v>
      </c>
      <c r="C3214">
        <v>70</v>
      </c>
      <c r="D3214" s="5"/>
      <c r="E3214" s="5"/>
      <c r="F3214" s="5"/>
      <c r="G3214" s="6"/>
      <c r="I3214">
        <f t="shared" ca="1" si="256"/>
        <v>39.5</v>
      </c>
      <c r="J3214">
        <f t="shared" ca="1" si="260"/>
        <v>39.5</v>
      </c>
      <c r="K3214">
        <f t="shared" ca="1" si="257"/>
        <v>-11.5</v>
      </c>
      <c r="L3214" s="7">
        <f t="shared" ca="1" si="258"/>
        <v>-25.5</v>
      </c>
      <c r="M3214" s="7">
        <f t="shared" ca="1" si="259"/>
        <v>-27.5</v>
      </c>
    </row>
    <row r="3215" spans="2:13" x14ac:dyDescent="0.25">
      <c r="B3215">
        <v>3214</v>
      </c>
      <c r="C3215">
        <v>70</v>
      </c>
      <c r="D3215" s="5"/>
      <c r="E3215" s="5"/>
      <c r="F3215" s="5"/>
      <c r="G3215" s="6"/>
      <c r="I3215">
        <f t="shared" ca="1" si="256"/>
        <v>-2.5</v>
      </c>
      <c r="J3215">
        <f t="shared" ca="1" si="260"/>
        <v>-2.5</v>
      </c>
      <c r="K3215">
        <f t="shared" ca="1" si="257"/>
        <v>104.5</v>
      </c>
      <c r="L3215" s="7">
        <f t="shared" ca="1" si="258"/>
        <v>70</v>
      </c>
      <c r="M3215" s="7">
        <f t="shared" ca="1" si="259"/>
        <v>67</v>
      </c>
    </row>
    <row r="3216" spans="2:13" x14ac:dyDescent="0.25">
      <c r="B3216">
        <v>3215</v>
      </c>
      <c r="C3216">
        <v>70</v>
      </c>
      <c r="D3216" s="5"/>
      <c r="E3216" s="5"/>
      <c r="F3216" s="5"/>
      <c r="G3216" s="6"/>
      <c r="I3216">
        <f t="shared" ca="1" si="256"/>
        <v>42.5</v>
      </c>
      <c r="J3216">
        <f t="shared" ca="1" si="260"/>
        <v>42.5</v>
      </c>
      <c r="K3216">
        <f t="shared" ca="1" si="257"/>
        <v>65.5</v>
      </c>
      <c r="L3216" s="7">
        <f t="shared" ca="1" si="258"/>
        <v>70</v>
      </c>
      <c r="M3216" s="7">
        <f t="shared" ca="1" si="259"/>
        <v>68</v>
      </c>
    </row>
    <row r="3217" spans="2:13" x14ac:dyDescent="0.25">
      <c r="B3217">
        <v>3216</v>
      </c>
      <c r="C3217">
        <v>70</v>
      </c>
      <c r="D3217" s="5"/>
      <c r="E3217" s="5"/>
      <c r="F3217" s="5"/>
      <c r="G3217" s="6"/>
      <c r="I3217">
        <f t="shared" ca="1" si="256"/>
        <v>40.5</v>
      </c>
      <c r="J3217">
        <f t="shared" ca="1" si="260"/>
        <v>40.5</v>
      </c>
      <c r="K3217">
        <f t="shared" ca="1" si="257"/>
        <v>109.5</v>
      </c>
      <c r="L3217" s="7">
        <f t="shared" ca="1" si="258"/>
        <v>70</v>
      </c>
      <c r="M3217" s="7">
        <f t="shared" ca="1" si="259"/>
        <v>69</v>
      </c>
    </row>
    <row r="3218" spans="2:13" x14ac:dyDescent="0.25">
      <c r="B3218">
        <v>3217</v>
      </c>
      <c r="C3218">
        <v>70</v>
      </c>
      <c r="D3218" s="5"/>
      <c r="E3218" s="5"/>
      <c r="F3218" s="5"/>
      <c r="G3218" s="6"/>
      <c r="I3218">
        <f t="shared" ca="1" si="256"/>
        <v>-4.5</v>
      </c>
      <c r="J3218">
        <f t="shared" ca="1" si="260"/>
        <v>-4.5</v>
      </c>
      <c r="K3218">
        <f t="shared" ca="1" si="257"/>
        <v>74.5</v>
      </c>
      <c r="L3218" s="7">
        <f t="shared" ca="1" si="258"/>
        <v>70</v>
      </c>
      <c r="M3218" s="7">
        <f t="shared" ca="1" si="259"/>
        <v>69</v>
      </c>
    </row>
    <row r="3219" spans="2:13" x14ac:dyDescent="0.25">
      <c r="B3219">
        <v>3218</v>
      </c>
      <c r="C3219">
        <v>70</v>
      </c>
      <c r="D3219" s="5"/>
      <c r="E3219" s="5"/>
      <c r="F3219" s="5"/>
      <c r="G3219" s="6"/>
      <c r="I3219">
        <f t="shared" ca="1" si="256"/>
        <v>35.5</v>
      </c>
      <c r="J3219">
        <f t="shared" ca="1" si="260"/>
        <v>35.5</v>
      </c>
      <c r="K3219">
        <f t="shared" ca="1" si="257"/>
        <v>56.5</v>
      </c>
      <c r="L3219" s="7">
        <f t="shared" ca="1" si="258"/>
        <v>70</v>
      </c>
      <c r="M3219" s="7">
        <f t="shared" ca="1" si="259"/>
        <v>69</v>
      </c>
    </row>
    <row r="3220" spans="2:13" x14ac:dyDescent="0.25">
      <c r="B3220">
        <v>3219</v>
      </c>
      <c r="C3220">
        <v>70</v>
      </c>
      <c r="D3220" s="5"/>
      <c r="E3220" s="5"/>
      <c r="F3220" s="5"/>
      <c r="G3220" s="6"/>
      <c r="I3220">
        <f t="shared" ca="1" si="256"/>
        <v>-15.5</v>
      </c>
      <c r="J3220">
        <f t="shared" ca="1" si="260"/>
        <v>-15.5</v>
      </c>
      <c r="K3220">
        <f t="shared" ca="1" si="257"/>
        <v>96.5</v>
      </c>
      <c r="L3220" s="7">
        <f t="shared" ca="1" si="258"/>
        <v>70</v>
      </c>
      <c r="M3220" s="7">
        <f t="shared" ca="1" si="259"/>
        <v>69</v>
      </c>
    </row>
    <row r="3221" spans="2:13" x14ac:dyDescent="0.25">
      <c r="B3221">
        <v>3220</v>
      </c>
      <c r="C3221">
        <v>70</v>
      </c>
      <c r="D3221" s="5"/>
      <c r="E3221" s="5"/>
      <c r="F3221" s="5"/>
      <c r="G3221" s="6"/>
      <c r="I3221">
        <f t="shared" ca="1" si="256"/>
        <v>0.5</v>
      </c>
      <c r="J3221">
        <f t="shared" ca="1" si="260"/>
        <v>0.5</v>
      </c>
      <c r="K3221">
        <f t="shared" ca="1" si="257"/>
        <v>82.5</v>
      </c>
      <c r="L3221" s="7">
        <f t="shared" ca="1" si="258"/>
        <v>70</v>
      </c>
      <c r="M3221" s="7">
        <f t="shared" ca="1" si="259"/>
        <v>67</v>
      </c>
    </row>
    <row r="3222" spans="2:13" x14ac:dyDescent="0.25">
      <c r="B3222">
        <v>3221</v>
      </c>
      <c r="C3222">
        <v>70</v>
      </c>
      <c r="D3222" s="5"/>
      <c r="E3222" s="5"/>
      <c r="F3222" s="5"/>
      <c r="G3222" s="6"/>
      <c r="I3222">
        <f t="shared" ca="1" si="256"/>
        <v>-3.5</v>
      </c>
      <c r="J3222">
        <f t="shared" ca="1" si="260"/>
        <v>-3.5</v>
      </c>
      <c r="K3222">
        <f t="shared" ca="1" si="257"/>
        <v>68.5</v>
      </c>
      <c r="L3222" s="7">
        <f t="shared" ca="1" si="258"/>
        <v>70</v>
      </c>
      <c r="M3222" s="7">
        <f t="shared" ca="1" si="259"/>
        <v>69</v>
      </c>
    </row>
    <row r="3223" spans="2:13" x14ac:dyDescent="0.25">
      <c r="B3223">
        <v>3222</v>
      </c>
      <c r="C3223">
        <v>70</v>
      </c>
      <c r="D3223" s="5"/>
      <c r="E3223" s="5"/>
      <c r="F3223" s="5"/>
      <c r="G3223" s="6"/>
      <c r="I3223">
        <f t="shared" ca="1" si="256"/>
        <v>-6.5</v>
      </c>
      <c r="J3223">
        <f t="shared" ca="1" si="260"/>
        <v>-6.5</v>
      </c>
      <c r="K3223">
        <f t="shared" ca="1" si="257"/>
        <v>-35.5</v>
      </c>
      <c r="L3223" s="7">
        <f t="shared" ca="1" si="258"/>
        <v>-37.5</v>
      </c>
      <c r="M3223" s="7">
        <f t="shared" ca="1" si="259"/>
        <v>-112.5</v>
      </c>
    </row>
    <row r="3224" spans="2:13" x14ac:dyDescent="0.25">
      <c r="B3224">
        <v>3223</v>
      </c>
      <c r="C3224">
        <v>70</v>
      </c>
      <c r="D3224" s="5"/>
      <c r="E3224" s="5"/>
      <c r="F3224" s="5"/>
      <c r="G3224" s="6"/>
      <c r="I3224">
        <f t="shared" ca="1" si="256"/>
        <v>19.5</v>
      </c>
      <c r="J3224">
        <f t="shared" ca="1" si="260"/>
        <v>19.5</v>
      </c>
      <c r="K3224">
        <f t="shared" ca="1" si="257"/>
        <v>66.5</v>
      </c>
      <c r="L3224" s="7">
        <f t="shared" ca="1" si="258"/>
        <v>70</v>
      </c>
      <c r="M3224" s="7">
        <f t="shared" ca="1" si="259"/>
        <v>68</v>
      </c>
    </row>
    <row r="3225" spans="2:13" x14ac:dyDescent="0.25">
      <c r="B3225">
        <v>3224</v>
      </c>
      <c r="C3225">
        <v>70</v>
      </c>
      <c r="D3225" s="5"/>
      <c r="E3225" s="5"/>
      <c r="F3225" s="5"/>
      <c r="G3225" s="6"/>
      <c r="I3225">
        <f t="shared" ca="1" si="256"/>
        <v>11.5</v>
      </c>
      <c r="J3225">
        <f t="shared" ca="1" si="260"/>
        <v>11.5</v>
      </c>
      <c r="K3225">
        <f t="shared" ca="1" si="257"/>
        <v>116.5</v>
      </c>
      <c r="L3225" s="7">
        <f t="shared" ca="1" si="258"/>
        <v>70</v>
      </c>
      <c r="M3225" s="7">
        <f t="shared" ca="1" si="259"/>
        <v>69</v>
      </c>
    </row>
    <row r="3226" spans="2:13" x14ac:dyDescent="0.25">
      <c r="B3226">
        <v>3225</v>
      </c>
      <c r="C3226">
        <v>70</v>
      </c>
      <c r="D3226" s="5"/>
      <c r="E3226" s="5"/>
      <c r="F3226" s="5"/>
      <c r="G3226" s="6"/>
      <c r="I3226">
        <f t="shared" ca="1" si="256"/>
        <v>10.5</v>
      </c>
      <c r="J3226">
        <f t="shared" ca="1" si="260"/>
        <v>10.5</v>
      </c>
      <c r="K3226">
        <f t="shared" ca="1" si="257"/>
        <v>55.5</v>
      </c>
      <c r="L3226" s="7">
        <f t="shared" ca="1" si="258"/>
        <v>70</v>
      </c>
      <c r="M3226" s="7">
        <f t="shared" ca="1" si="259"/>
        <v>68</v>
      </c>
    </row>
    <row r="3227" spans="2:13" x14ac:dyDescent="0.25">
      <c r="B3227">
        <v>3226</v>
      </c>
      <c r="C3227">
        <v>70</v>
      </c>
      <c r="D3227" s="5"/>
      <c r="E3227" s="5"/>
      <c r="F3227" s="5"/>
      <c r="G3227" s="6"/>
      <c r="I3227">
        <f t="shared" ca="1" si="256"/>
        <v>21.5</v>
      </c>
      <c r="J3227">
        <f t="shared" ca="1" si="260"/>
        <v>21.5</v>
      </c>
      <c r="K3227">
        <f t="shared" ca="1" si="257"/>
        <v>26.5</v>
      </c>
      <c r="L3227" s="7">
        <f t="shared" ca="1" si="258"/>
        <v>24.5</v>
      </c>
      <c r="M3227" s="7">
        <f t="shared" ca="1" si="259"/>
        <v>22.5</v>
      </c>
    </row>
    <row r="3228" spans="2:13" x14ac:dyDescent="0.25">
      <c r="B3228">
        <v>3227</v>
      </c>
      <c r="C3228">
        <v>70</v>
      </c>
      <c r="D3228" s="5"/>
      <c r="E3228" s="5"/>
      <c r="F3228" s="5"/>
      <c r="G3228" s="6"/>
      <c r="I3228">
        <f t="shared" ca="1" si="256"/>
        <v>29.5</v>
      </c>
      <c r="J3228">
        <f t="shared" ca="1" si="260"/>
        <v>29.5</v>
      </c>
      <c r="K3228">
        <f t="shared" ca="1" si="257"/>
        <v>74.5</v>
      </c>
      <c r="L3228" s="7">
        <f t="shared" ca="1" si="258"/>
        <v>70</v>
      </c>
      <c r="M3228" s="7">
        <f t="shared" ca="1" si="259"/>
        <v>68</v>
      </c>
    </row>
    <row r="3229" spans="2:13" x14ac:dyDescent="0.25">
      <c r="B3229">
        <v>3228</v>
      </c>
      <c r="C3229">
        <v>70</v>
      </c>
      <c r="D3229" s="5"/>
      <c r="E3229" s="5"/>
      <c r="F3229" s="5"/>
      <c r="G3229" s="6"/>
      <c r="I3229">
        <f t="shared" ca="1" si="256"/>
        <v>11.5</v>
      </c>
      <c r="J3229">
        <f t="shared" ca="1" si="260"/>
        <v>11.5</v>
      </c>
      <c r="K3229">
        <f t="shared" ca="1" si="257"/>
        <v>105.5</v>
      </c>
      <c r="L3229" s="7">
        <f t="shared" ca="1" si="258"/>
        <v>70</v>
      </c>
      <c r="M3229" s="7">
        <f t="shared" ca="1" si="259"/>
        <v>68</v>
      </c>
    </row>
    <row r="3230" spans="2:13" x14ac:dyDescent="0.25">
      <c r="B3230">
        <v>3229</v>
      </c>
      <c r="C3230">
        <v>70</v>
      </c>
      <c r="D3230" s="5"/>
      <c r="E3230" s="5"/>
      <c r="F3230" s="5"/>
      <c r="G3230" s="6"/>
      <c r="I3230">
        <f t="shared" ca="1" si="256"/>
        <v>36.5</v>
      </c>
      <c r="J3230">
        <f t="shared" ca="1" si="260"/>
        <v>36.5</v>
      </c>
      <c r="K3230">
        <f t="shared" ca="1" si="257"/>
        <v>-34.5</v>
      </c>
      <c r="L3230" s="7">
        <f t="shared" ca="1" si="258"/>
        <v>-53.5</v>
      </c>
      <c r="M3230" s="7">
        <f t="shared" ca="1" si="259"/>
        <v>-53.5</v>
      </c>
    </row>
    <row r="3231" spans="2:13" x14ac:dyDescent="0.25">
      <c r="B3231">
        <v>3230</v>
      </c>
      <c r="C3231">
        <v>70</v>
      </c>
      <c r="D3231" s="5"/>
      <c r="E3231" s="5"/>
      <c r="F3231" s="5"/>
      <c r="G3231" s="6"/>
      <c r="I3231">
        <f t="shared" ca="1" si="256"/>
        <v>8.5</v>
      </c>
      <c r="J3231">
        <f t="shared" ca="1" si="260"/>
        <v>8.5</v>
      </c>
      <c r="K3231">
        <f t="shared" ca="1" si="257"/>
        <v>1.5</v>
      </c>
      <c r="L3231" s="7">
        <f t="shared" ca="1" si="258"/>
        <v>-4.5</v>
      </c>
      <c r="M3231" s="7">
        <f t="shared" ca="1" si="259"/>
        <v>-7.5</v>
      </c>
    </row>
    <row r="3232" spans="2:13" x14ac:dyDescent="0.25">
      <c r="B3232">
        <v>3231</v>
      </c>
      <c r="C3232">
        <v>70</v>
      </c>
      <c r="D3232" s="5"/>
      <c r="E3232" s="5"/>
      <c r="F3232" s="5"/>
      <c r="G3232" s="6"/>
      <c r="I3232">
        <f t="shared" ca="1" si="256"/>
        <v>-1.5</v>
      </c>
      <c r="J3232">
        <f t="shared" ca="1" si="260"/>
        <v>-1.5</v>
      </c>
      <c r="K3232">
        <f t="shared" ca="1" si="257"/>
        <v>116.5</v>
      </c>
      <c r="L3232" s="7">
        <f t="shared" ca="1" si="258"/>
        <v>70</v>
      </c>
      <c r="M3232" s="7">
        <f t="shared" ca="1" si="259"/>
        <v>69</v>
      </c>
    </row>
    <row r="3233" spans="2:13" x14ac:dyDescent="0.25">
      <c r="B3233">
        <v>3232</v>
      </c>
      <c r="C3233">
        <v>70</v>
      </c>
      <c r="D3233" s="5"/>
      <c r="E3233" s="5"/>
      <c r="F3233" s="5"/>
      <c r="G3233" s="6"/>
      <c r="I3233">
        <f t="shared" ca="1" si="256"/>
        <v>42.5</v>
      </c>
      <c r="J3233">
        <f t="shared" ca="1" si="260"/>
        <v>42.5</v>
      </c>
      <c r="K3233">
        <f t="shared" ca="1" si="257"/>
        <v>36.5</v>
      </c>
      <c r="L3233" s="7">
        <f t="shared" ca="1" si="258"/>
        <v>25.5</v>
      </c>
      <c r="M3233" s="7">
        <f t="shared" ca="1" si="259"/>
        <v>24.5</v>
      </c>
    </row>
    <row r="3234" spans="2:13" x14ac:dyDescent="0.25">
      <c r="B3234">
        <v>3233</v>
      </c>
      <c r="C3234">
        <v>70</v>
      </c>
      <c r="D3234" s="5"/>
      <c r="E3234" s="5"/>
      <c r="F3234" s="5"/>
      <c r="G3234" s="6"/>
      <c r="I3234">
        <f t="shared" ca="1" si="256"/>
        <v>-15.5</v>
      </c>
      <c r="J3234">
        <f t="shared" ca="1" si="260"/>
        <v>-15.5</v>
      </c>
      <c r="K3234">
        <f t="shared" ca="1" si="257"/>
        <v>86.5</v>
      </c>
      <c r="L3234" s="7">
        <f t="shared" ca="1" si="258"/>
        <v>70</v>
      </c>
      <c r="M3234" s="7">
        <f t="shared" ca="1" si="259"/>
        <v>67</v>
      </c>
    </row>
    <row r="3235" spans="2:13" x14ac:dyDescent="0.25">
      <c r="B3235">
        <v>3234</v>
      </c>
      <c r="C3235">
        <v>70</v>
      </c>
      <c r="D3235" s="5"/>
      <c r="E3235" s="5"/>
      <c r="F3235" s="5"/>
      <c r="G3235" s="6"/>
      <c r="I3235">
        <f t="shared" ca="1" si="256"/>
        <v>-15.5</v>
      </c>
      <c r="J3235">
        <f t="shared" ca="1" si="260"/>
        <v>-15.5</v>
      </c>
      <c r="K3235">
        <f t="shared" ca="1" si="257"/>
        <v>59.5</v>
      </c>
      <c r="L3235" s="7">
        <f t="shared" ca="1" si="258"/>
        <v>70</v>
      </c>
      <c r="M3235" s="7">
        <f t="shared" ca="1" si="259"/>
        <v>68</v>
      </c>
    </row>
    <row r="3236" spans="2:13" x14ac:dyDescent="0.25">
      <c r="B3236">
        <v>3235</v>
      </c>
      <c r="C3236">
        <v>70</v>
      </c>
      <c r="D3236" s="5"/>
      <c r="E3236" s="5"/>
      <c r="F3236" s="5"/>
      <c r="G3236" s="6"/>
      <c r="I3236">
        <f t="shared" ca="1" si="256"/>
        <v>48.5</v>
      </c>
      <c r="J3236">
        <f t="shared" ca="1" si="260"/>
        <v>48.5</v>
      </c>
      <c r="K3236">
        <f t="shared" ca="1" si="257"/>
        <v>19.5</v>
      </c>
      <c r="L3236" s="7">
        <f t="shared" ca="1" si="258"/>
        <v>8.5</v>
      </c>
      <c r="M3236" s="7">
        <f t="shared" ca="1" si="259"/>
        <v>5.5</v>
      </c>
    </row>
    <row r="3237" spans="2:13" x14ac:dyDescent="0.25">
      <c r="B3237">
        <v>3236</v>
      </c>
      <c r="C3237">
        <v>80</v>
      </c>
      <c r="D3237" s="5"/>
      <c r="E3237" s="5"/>
      <c r="F3237" s="5"/>
      <c r="G3237" s="6"/>
      <c r="I3237">
        <f t="shared" ca="1" si="256"/>
        <v>55</v>
      </c>
      <c r="J3237">
        <f t="shared" ca="1" si="260"/>
        <v>55</v>
      </c>
      <c r="K3237">
        <f t="shared" ca="1" si="257"/>
        <v>18</v>
      </c>
      <c r="L3237" s="7">
        <f t="shared" ca="1" si="258"/>
        <v>8</v>
      </c>
      <c r="M3237" s="7">
        <f t="shared" ca="1" si="259"/>
        <v>5</v>
      </c>
    </row>
    <row r="3238" spans="2:13" x14ac:dyDescent="0.25">
      <c r="B3238">
        <v>3237</v>
      </c>
      <c r="C3238">
        <v>80</v>
      </c>
      <c r="D3238" s="5"/>
      <c r="E3238" s="5"/>
      <c r="F3238" s="5"/>
      <c r="G3238" s="6"/>
      <c r="I3238">
        <f t="shared" ca="1" si="256"/>
        <v>-3</v>
      </c>
      <c r="J3238">
        <f t="shared" ca="1" si="260"/>
        <v>-3</v>
      </c>
      <c r="K3238">
        <f t="shared" ca="1" si="257"/>
        <v>107</v>
      </c>
      <c r="L3238" s="7">
        <f t="shared" ca="1" si="258"/>
        <v>80</v>
      </c>
      <c r="M3238" s="7">
        <f t="shared" ca="1" si="259"/>
        <v>79</v>
      </c>
    </row>
    <row r="3239" spans="2:13" x14ac:dyDescent="0.25">
      <c r="B3239">
        <v>3238</v>
      </c>
      <c r="C3239">
        <v>70</v>
      </c>
      <c r="D3239" s="5"/>
      <c r="E3239" s="5"/>
      <c r="F3239" s="5"/>
      <c r="G3239" s="6"/>
      <c r="I3239">
        <f t="shared" ca="1" si="256"/>
        <v>7.5</v>
      </c>
      <c r="J3239">
        <f t="shared" ca="1" si="260"/>
        <v>7.5</v>
      </c>
      <c r="K3239">
        <f t="shared" ca="1" si="257"/>
        <v>108.5</v>
      </c>
      <c r="L3239" s="7">
        <f t="shared" ca="1" si="258"/>
        <v>70</v>
      </c>
      <c r="M3239" s="7">
        <f t="shared" ca="1" si="259"/>
        <v>69</v>
      </c>
    </row>
    <row r="3240" spans="2:13" x14ac:dyDescent="0.25">
      <c r="B3240">
        <v>3239</v>
      </c>
      <c r="C3240">
        <v>70</v>
      </c>
      <c r="D3240" s="5"/>
      <c r="E3240" s="5"/>
      <c r="F3240" s="5"/>
      <c r="G3240" s="6"/>
      <c r="I3240">
        <f t="shared" ca="1" si="256"/>
        <v>-21.5</v>
      </c>
      <c r="J3240">
        <f t="shared" ca="1" si="260"/>
        <v>-21.5</v>
      </c>
      <c r="K3240">
        <f t="shared" ca="1" si="257"/>
        <v>5.5</v>
      </c>
      <c r="L3240" s="7">
        <f t="shared" ca="1" si="258"/>
        <v>-11.5</v>
      </c>
      <c r="M3240" s="7">
        <f t="shared" ca="1" si="259"/>
        <v>-13.5</v>
      </c>
    </row>
    <row r="3241" spans="2:13" x14ac:dyDescent="0.25">
      <c r="B3241">
        <v>3240</v>
      </c>
      <c r="C3241">
        <v>70</v>
      </c>
      <c r="D3241" s="5"/>
      <c r="E3241" s="5"/>
      <c r="F3241" s="5"/>
      <c r="G3241" s="6"/>
      <c r="I3241">
        <f t="shared" ca="1" si="256"/>
        <v>-8.5</v>
      </c>
      <c r="J3241">
        <f t="shared" ca="1" si="260"/>
        <v>-8.5</v>
      </c>
      <c r="K3241">
        <f t="shared" ca="1" si="257"/>
        <v>1.5</v>
      </c>
      <c r="L3241" s="7">
        <f t="shared" ca="1" si="258"/>
        <v>-18.5</v>
      </c>
      <c r="M3241" s="7">
        <f t="shared" ca="1" si="259"/>
        <v>-19.5</v>
      </c>
    </row>
    <row r="3242" spans="2:13" x14ac:dyDescent="0.25">
      <c r="B3242">
        <v>3241</v>
      </c>
      <c r="C3242">
        <v>70</v>
      </c>
      <c r="D3242" s="5"/>
      <c r="E3242" s="5"/>
      <c r="F3242" s="5"/>
      <c r="G3242" s="6"/>
      <c r="I3242">
        <f t="shared" ca="1" si="256"/>
        <v>-4.5</v>
      </c>
      <c r="J3242">
        <f t="shared" ca="1" si="260"/>
        <v>-4.5</v>
      </c>
      <c r="K3242">
        <f t="shared" ca="1" si="257"/>
        <v>108.5</v>
      </c>
      <c r="L3242" s="7">
        <f t="shared" ca="1" si="258"/>
        <v>70</v>
      </c>
      <c r="M3242" s="7">
        <f t="shared" ca="1" si="259"/>
        <v>68</v>
      </c>
    </row>
    <row r="3243" spans="2:13" x14ac:dyDescent="0.25">
      <c r="B3243">
        <v>3242</v>
      </c>
      <c r="C3243">
        <v>70</v>
      </c>
      <c r="D3243" s="5"/>
      <c r="E3243" s="5"/>
      <c r="F3243" s="5"/>
      <c r="G3243" s="6"/>
      <c r="I3243">
        <f t="shared" ca="1" si="256"/>
        <v>26.5</v>
      </c>
      <c r="J3243">
        <f t="shared" ca="1" si="260"/>
        <v>26.5</v>
      </c>
      <c r="K3243">
        <f t="shared" ca="1" si="257"/>
        <v>81.5</v>
      </c>
      <c r="L3243" s="7">
        <f t="shared" ca="1" si="258"/>
        <v>70</v>
      </c>
      <c r="M3243" s="7">
        <f t="shared" ca="1" si="259"/>
        <v>67</v>
      </c>
    </row>
    <row r="3244" spans="2:13" x14ac:dyDescent="0.25">
      <c r="B3244">
        <v>3243</v>
      </c>
      <c r="C3244">
        <v>70</v>
      </c>
      <c r="D3244" s="5"/>
      <c r="E3244" s="5"/>
      <c r="F3244" s="5"/>
      <c r="G3244" s="6"/>
      <c r="I3244">
        <f t="shared" ca="1" si="256"/>
        <v>5.5</v>
      </c>
      <c r="J3244">
        <f t="shared" ca="1" si="260"/>
        <v>5.5</v>
      </c>
      <c r="K3244">
        <f t="shared" ca="1" si="257"/>
        <v>61.5</v>
      </c>
      <c r="L3244" s="7">
        <f t="shared" ca="1" si="258"/>
        <v>70</v>
      </c>
      <c r="M3244" s="7">
        <f t="shared" ca="1" si="259"/>
        <v>68</v>
      </c>
    </row>
    <row r="3245" spans="2:13" x14ac:dyDescent="0.25">
      <c r="B3245">
        <v>3244</v>
      </c>
      <c r="C3245">
        <v>70</v>
      </c>
      <c r="D3245" s="5"/>
      <c r="E3245" s="5"/>
      <c r="F3245" s="5"/>
      <c r="G3245" s="6"/>
      <c r="I3245">
        <f t="shared" ca="1" si="256"/>
        <v>7.5</v>
      </c>
      <c r="J3245">
        <f t="shared" ca="1" si="260"/>
        <v>7.5</v>
      </c>
      <c r="K3245">
        <f t="shared" ca="1" si="257"/>
        <v>-24.5</v>
      </c>
      <c r="L3245" s="7">
        <f t="shared" ca="1" si="258"/>
        <v>-44.5</v>
      </c>
      <c r="M3245" s="7">
        <f t="shared" ca="1" si="259"/>
        <v>-89</v>
      </c>
    </row>
    <row r="3246" spans="2:13" x14ac:dyDescent="0.25">
      <c r="B3246">
        <v>3245</v>
      </c>
      <c r="C3246">
        <v>70</v>
      </c>
      <c r="D3246" s="5"/>
      <c r="E3246" s="5"/>
      <c r="F3246" s="5"/>
      <c r="G3246" s="6"/>
      <c r="I3246">
        <f t="shared" ca="1" si="256"/>
        <v>-22.5</v>
      </c>
      <c r="J3246">
        <f t="shared" ca="1" si="260"/>
        <v>-22.5</v>
      </c>
      <c r="K3246">
        <f t="shared" ca="1" si="257"/>
        <v>23.5</v>
      </c>
      <c r="L3246" s="7">
        <f t="shared" ca="1" si="258"/>
        <v>19.5</v>
      </c>
      <c r="M3246" s="7">
        <f t="shared" ca="1" si="259"/>
        <v>17.5</v>
      </c>
    </row>
    <row r="3247" spans="2:13" x14ac:dyDescent="0.25">
      <c r="B3247">
        <v>3246</v>
      </c>
      <c r="C3247">
        <v>70</v>
      </c>
      <c r="D3247" s="5"/>
      <c r="E3247" s="5"/>
      <c r="F3247" s="5"/>
      <c r="G3247" s="6"/>
      <c r="I3247">
        <f t="shared" ca="1" si="256"/>
        <v>-15.5</v>
      </c>
      <c r="J3247">
        <f t="shared" ca="1" si="260"/>
        <v>-15.5</v>
      </c>
      <c r="K3247">
        <f t="shared" ca="1" si="257"/>
        <v>-3.5</v>
      </c>
      <c r="L3247" s="7">
        <f t="shared" ca="1" si="258"/>
        <v>-10.5</v>
      </c>
      <c r="M3247" s="7">
        <f t="shared" ca="1" si="259"/>
        <v>-12.5</v>
      </c>
    </row>
    <row r="3248" spans="2:13" x14ac:dyDescent="0.25">
      <c r="B3248">
        <v>3247</v>
      </c>
      <c r="C3248">
        <v>70</v>
      </c>
      <c r="D3248" s="5"/>
      <c r="E3248" s="5"/>
      <c r="F3248" s="5"/>
      <c r="G3248" s="6"/>
      <c r="I3248">
        <f t="shared" ca="1" si="256"/>
        <v>-22.5</v>
      </c>
      <c r="J3248">
        <f t="shared" ca="1" si="260"/>
        <v>-22.5</v>
      </c>
      <c r="K3248">
        <f t="shared" ca="1" si="257"/>
        <v>95.5</v>
      </c>
      <c r="L3248" s="7">
        <f t="shared" ca="1" si="258"/>
        <v>70</v>
      </c>
      <c r="M3248" s="7">
        <f t="shared" ca="1" si="259"/>
        <v>68</v>
      </c>
    </row>
    <row r="3249" spans="2:13" x14ac:dyDescent="0.25">
      <c r="B3249">
        <v>3248</v>
      </c>
      <c r="C3249">
        <v>70</v>
      </c>
      <c r="D3249" s="5"/>
      <c r="E3249" s="5"/>
      <c r="F3249" s="5"/>
      <c r="G3249" s="6"/>
      <c r="I3249">
        <f t="shared" ca="1" si="256"/>
        <v>-20.5</v>
      </c>
      <c r="J3249">
        <f t="shared" ca="1" si="260"/>
        <v>-20.5</v>
      </c>
      <c r="K3249">
        <f t="shared" ca="1" si="257"/>
        <v>93.5</v>
      </c>
      <c r="L3249" s="7">
        <f t="shared" ca="1" si="258"/>
        <v>70</v>
      </c>
      <c r="M3249" s="7">
        <f t="shared" ca="1" si="259"/>
        <v>67</v>
      </c>
    </row>
    <row r="3250" spans="2:13" x14ac:dyDescent="0.25">
      <c r="B3250">
        <v>3249</v>
      </c>
      <c r="C3250">
        <v>70</v>
      </c>
      <c r="D3250" s="5"/>
      <c r="E3250" s="5"/>
      <c r="F3250" s="5"/>
      <c r="G3250" s="6"/>
      <c r="I3250">
        <f t="shared" ca="1" si="256"/>
        <v>-22.5</v>
      </c>
      <c r="J3250">
        <f t="shared" ca="1" si="260"/>
        <v>-22.5</v>
      </c>
      <c r="K3250">
        <f t="shared" ca="1" si="257"/>
        <v>45.5</v>
      </c>
      <c r="L3250" s="7">
        <f t="shared" ca="1" si="258"/>
        <v>28.5</v>
      </c>
      <c r="M3250" s="7">
        <f t="shared" ca="1" si="259"/>
        <v>25.5</v>
      </c>
    </row>
    <row r="3251" spans="2:13" x14ac:dyDescent="0.25">
      <c r="B3251">
        <v>3250</v>
      </c>
      <c r="C3251">
        <v>70</v>
      </c>
      <c r="D3251" s="5"/>
      <c r="E3251" s="5"/>
      <c r="F3251" s="5"/>
      <c r="G3251" s="6"/>
      <c r="I3251">
        <f t="shared" ca="1" si="256"/>
        <v>-15.5</v>
      </c>
      <c r="J3251">
        <f t="shared" ca="1" si="260"/>
        <v>-15.5</v>
      </c>
      <c r="K3251">
        <f t="shared" ca="1" si="257"/>
        <v>99.5</v>
      </c>
      <c r="L3251" s="7">
        <f t="shared" ca="1" si="258"/>
        <v>70</v>
      </c>
      <c r="M3251" s="7">
        <f t="shared" ca="1" si="259"/>
        <v>67</v>
      </c>
    </row>
    <row r="3252" spans="2:13" x14ac:dyDescent="0.25">
      <c r="B3252">
        <v>3251</v>
      </c>
      <c r="C3252">
        <v>70</v>
      </c>
      <c r="D3252" s="5"/>
      <c r="E3252" s="5"/>
      <c r="F3252" s="5"/>
      <c r="G3252" s="6"/>
      <c r="I3252">
        <f t="shared" ca="1" si="256"/>
        <v>14.5</v>
      </c>
      <c r="J3252">
        <f t="shared" ca="1" si="260"/>
        <v>14.5</v>
      </c>
      <c r="K3252">
        <f t="shared" ca="1" si="257"/>
        <v>-9.5</v>
      </c>
      <c r="L3252" s="7">
        <f t="shared" ca="1" si="258"/>
        <v>-17.5</v>
      </c>
      <c r="M3252" s="7">
        <f t="shared" ca="1" si="259"/>
        <v>-19.5</v>
      </c>
    </row>
    <row r="3253" spans="2:13" x14ac:dyDescent="0.25">
      <c r="B3253">
        <v>3252</v>
      </c>
      <c r="C3253">
        <v>70</v>
      </c>
      <c r="D3253" s="5"/>
      <c r="E3253" s="5"/>
      <c r="F3253" s="5"/>
      <c r="G3253" s="6"/>
      <c r="I3253">
        <f t="shared" ca="1" si="256"/>
        <v>-11.5</v>
      </c>
      <c r="J3253">
        <f t="shared" ca="1" si="260"/>
        <v>-11.5</v>
      </c>
      <c r="K3253">
        <f t="shared" ca="1" si="257"/>
        <v>-3.5</v>
      </c>
      <c r="L3253" s="7">
        <f t="shared" ca="1" si="258"/>
        <v>-8.5</v>
      </c>
      <c r="M3253" s="7">
        <f t="shared" ca="1" si="259"/>
        <v>-11.5</v>
      </c>
    </row>
    <row r="3254" spans="2:13" x14ac:dyDescent="0.25">
      <c r="B3254">
        <v>3253</v>
      </c>
      <c r="C3254">
        <v>70</v>
      </c>
      <c r="D3254" s="5"/>
      <c r="E3254" s="5"/>
      <c r="F3254" s="5"/>
      <c r="G3254" s="6"/>
      <c r="I3254">
        <f t="shared" ca="1" si="256"/>
        <v>-1.5</v>
      </c>
      <c r="J3254">
        <f t="shared" ca="1" si="260"/>
        <v>-1.5</v>
      </c>
      <c r="K3254">
        <f t="shared" ca="1" si="257"/>
        <v>2.5</v>
      </c>
      <c r="L3254" s="7">
        <f t="shared" ca="1" si="258"/>
        <v>-5.5</v>
      </c>
      <c r="M3254" s="7">
        <f t="shared" ca="1" si="259"/>
        <v>-7.5</v>
      </c>
    </row>
    <row r="3255" spans="2:13" x14ac:dyDescent="0.25">
      <c r="B3255">
        <v>3254</v>
      </c>
      <c r="C3255">
        <v>50</v>
      </c>
      <c r="D3255" s="5"/>
      <c r="E3255" s="5"/>
      <c r="F3255" s="5"/>
      <c r="G3255" s="6"/>
      <c r="I3255">
        <f t="shared" ca="1" si="256"/>
        <v>0.5</v>
      </c>
      <c r="J3255">
        <f t="shared" ca="1" si="260"/>
        <v>0.5</v>
      </c>
      <c r="K3255">
        <f t="shared" ca="1" si="257"/>
        <v>44.5</v>
      </c>
      <c r="L3255" s="7">
        <f t="shared" ca="1" si="258"/>
        <v>50</v>
      </c>
      <c r="M3255" s="7">
        <f t="shared" ca="1" si="259"/>
        <v>47</v>
      </c>
    </row>
    <row r="3256" spans="2:13" x14ac:dyDescent="0.25">
      <c r="B3256">
        <v>3255</v>
      </c>
      <c r="C3256">
        <v>60</v>
      </c>
      <c r="D3256" s="5"/>
      <c r="E3256" s="5"/>
      <c r="F3256" s="5"/>
      <c r="G3256" s="6"/>
      <c r="I3256">
        <f t="shared" ca="1" si="256"/>
        <v>-27</v>
      </c>
      <c r="J3256">
        <f t="shared" ca="1" si="260"/>
        <v>-27</v>
      </c>
      <c r="K3256">
        <f t="shared" ca="1" si="257"/>
        <v>27</v>
      </c>
      <c r="L3256" s="7">
        <f t="shared" ca="1" si="258"/>
        <v>11</v>
      </c>
      <c r="M3256" s="7">
        <f t="shared" ca="1" si="259"/>
        <v>8</v>
      </c>
    </row>
    <row r="3257" spans="2:13" x14ac:dyDescent="0.25">
      <c r="B3257">
        <v>3256</v>
      </c>
      <c r="C3257">
        <v>70</v>
      </c>
      <c r="D3257" s="5"/>
      <c r="E3257" s="5"/>
      <c r="F3257" s="5"/>
      <c r="G3257" s="6"/>
      <c r="I3257">
        <f t="shared" ca="1" si="256"/>
        <v>31.5</v>
      </c>
      <c r="J3257">
        <f t="shared" ca="1" si="260"/>
        <v>31.5</v>
      </c>
      <c r="K3257">
        <f t="shared" ca="1" si="257"/>
        <v>37.5</v>
      </c>
      <c r="L3257" s="7">
        <f t="shared" ca="1" si="258"/>
        <v>32.5</v>
      </c>
      <c r="M3257" s="7">
        <f t="shared" ca="1" si="259"/>
        <v>31.5</v>
      </c>
    </row>
    <row r="3258" spans="2:13" x14ac:dyDescent="0.25">
      <c r="B3258">
        <v>3257</v>
      </c>
      <c r="C3258">
        <v>70</v>
      </c>
      <c r="D3258" s="5"/>
      <c r="E3258" s="5"/>
      <c r="F3258" s="5"/>
      <c r="G3258" s="6"/>
      <c r="I3258">
        <f t="shared" ca="1" si="256"/>
        <v>7.5</v>
      </c>
      <c r="J3258">
        <f t="shared" ca="1" si="260"/>
        <v>7.5</v>
      </c>
      <c r="K3258">
        <f t="shared" ca="1" si="257"/>
        <v>54.5</v>
      </c>
      <c r="L3258" s="7">
        <f t="shared" ca="1" si="258"/>
        <v>40.5</v>
      </c>
      <c r="M3258" s="7">
        <f t="shared" ca="1" si="259"/>
        <v>39.5</v>
      </c>
    </row>
    <row r="3259" spans="2:13" x14ac:dyDescent="0.25">
      <c r="B3259">
        <v>3258</v>
      </c>
      <c r="C3259">
        <v>70</v>
      </c>
      <c r="D3259" s="5"/>
      <c r="E3259" s="5"/>
      <c r="F3259" s="5"/>
      <c r="G3259" s="6"/>
      <c r="I3259">
        <f t="shared" ca="1" si="256"/>
        <v>43.5</v>
      </c>
      <c r="J3259">
        <f t="shared" ca="1" si="260"/>
        <v>43.5</v>
      </c>
      <c r="K3259">
        <f t="shared" ca="1" si="257"/>
        <v>71.5</v>
      </c>
      <c r="L3259" s="7">
        <f t="shared" ca="1" si="258"/>
        <v>70</v>
      </c>
      <c r="M3259" s="7">
        <f t="shared" ca="1" si="259"/>
        <v>68</v>
      </c>
    </row>
    <row r="3260" spans="2:13" x14ac:dyDescent="0.25">
      <c r="B3260">
        <v>3259</v>
      </c>
      <c r="C3260">
        <v>70</v>
      </c>
      <c r="D3260" s="5"/>
      <c r="E3260" s="5"/>
      <c r="F3260" s="5"/>
      <c r="G3260" s="6"/>
      <c r="I3260">
        <f t="shared" ca="1" si="256"/>
        <v>52.5</v>
      </c>
      <c r="J3260">
        <f t="shared" ca="1" si="260"/>
        <v>52.5</v>
      </c>
      <c r="K3260">
        <f t="shared" ca="1" si="257"/>
        <v>42.5</v>
      </c>
      <c r="L3260" s="7">
        <f t="shared" ca="1" si="258"/>
        <v>36.5</v>
      </c>
      <c r="M3260" s="7">
        <f t="shared" ca="1" si="259"/>
        <v>33.5</v>
      </c>
    </row>
    <row r="3261" spans="2:13" x14ac:dyDescent="0.25">
      <c r="B3261">
        <v>3260</v>
      </c>
      <c r="C3261">
        <v>70</v>
      </c>
      <c r="D3261" s="5"/>
      <c r="E3261" s="5"/>
      <c r="F3261" s="5"/>
      <c r="G3261" s="6"/>
      <c r="I3261">
        <f t="shared" ca="1" si="256"/>
        <v>-9.5</v>
      </c>
      <c r="J3261">
        <f t="shared" ca="1" si="260"/>
        <v>-9.5</v>
      </c>
      <c r="K3261">
        <f t="shared" ca="1" si="257"/>
        <v>41.5</v>
      </c>
      <c r="L3261" s="7">
        <f t="shared" ca="1" si="258"/>
        <v>34.5</v>
      </c>
      <c r="M3261" s="7">
        <f t="shared" ca="1" si="259"/>
        <v>32.5</v>
      </c>
    </row>
    <row r="3262" spans="2:13" x14ac:dyDescent="0.25">
      <c r="B3262">
        <v>3261</v>
      </c>
      <c r="C3262">
        <v>70</v>
      </c>
      <c r="D3262" s="5"/>
      <c r="E3262" s="5"/>
      <c r="F3262" s="5"/>
      <c r="G3262" s="6"/>
      <c r="I3262">
        <f t="shared" ca="1" si="256"/>
        <v>16.5</v>
      </c>
      <c r="J3262">
        <f t="shared" ca="1" si="260"/>
        <v>16.5</v>
      </c>
      <c r="K3262">
        <f t="shared" ca="1" si="257"/>
        <v>122.5</v>
      </c>
      <c r="L3262" s="7">
        <f t="shared" ca="1" si="258"/>
        <v>70</v>
      </c>
      <c r="M3262" s="7">
        <f t="shared" ca="1" si="259"/>
        <v>69</v>
      </c>
    </row>
    <row r="3263" spans="2:13" x14ac:dyDescent="0.25">
      <c r="B3263">
        <v>3262</v>
      </c>
      <c r="C3263">
        <v>70</v>
      </c>
      <c r="D3263" s="5"/>
      <c r="E3263" s="5"/>
      <c r="F3263" s="5"/>
      <c r="G3263" s="6"/>
      <c r="I3263">
        <f t="shared" ca="1" si="256"/>
        <v>-13.5</v>
      </c>
      <c r="J3263">
        <f t="shared" ca="1" si="260"/>
        <v>-13.5</v>
      </c>
      <c r="K3263">
        <f t="shared" ca="1" si="257"/>
        <v>103.5</v>
      </c>
      <c r="L3263" s="7">
        <f t="shared" ca="1" si="258"/>
        <v>70</v>
      </c>
      <c r="M3263" s="7">
        <f t="shared" ca="1" si="259"/>
        <v>67</v>
      </c>
    </row>
    <row r="3264" spans="2:13" x14ac:dyDescent="0.25">
      <c r="B3264">
        <v>3263</v>
      </c>
      <c r="C3264">
        <v>70</v>
      </c>
      <c r="D3264" s="5"/>
      <c r="E3264" s="5"/>
      <c r="F3264" s="5"/>
      <c r="G3264" s="6"/>
      <c r="I3264">
        <f t="shared" ca="1" si="256"/>
        <v>0.5</v>
      </c>
      <c r="J3264">
        <f t="shared" ca="1" si="260"/>
        <v>0.5</v>
      </c>
      <c r="K3264">
        <f t="shared" ca="1" si="257"/>
        <v>-23.5</v>
      </c>
      <c r="L3264" s="7">
        <f t="shared" ca="1" si="258"/>
        <v>-26.5</v>
      </c>
      <c r="M3264" s="7">
        <f t="shared" ca="1" si="259"/>
        <v>-29.5</v>
      </c>
    </row>
    <row r="3265" spans="2:13" x14ac:dyDescent="0.25">
      <c r="B3265">
        <v>3264</v>
      </c>
      <c r="C3265">
        <v>70</v>
      </c>
      <c r="D3265" s="5"/>
      <c r="E3265" s="5"/>
      <c r="F3265" s="5"/>
      <c r="G3265" s="6"/>
      <c r="I3265">
        <f t="shared" ca="1" si="256"/>
        <v>45.5</v>
      </c>
      <c r="J3265">
        <f t="shared" ca="1" si="260"/>
        <v>45.5</v>
      </c>
      <c r="K3265">
        <f t="shared" ca="1" si="257"/>
        <v>22.5</v>
      </c>
      <c r="L3265" s="7">
        <f t="shared" ca="1" si="258"/>
        <v>6.5</v>
      </c>
      <c r="M3265" s="7">
        <f t="shared" ca="1" si="259"/>
        <v>4.5</v>
      </c>
    </row>
    <row r="3266" spans="2:13" x14ac:dyDescent="0.25">
      <c r="B3266">
        <v>3265</v>
      </c>
      <c r="C3266">
        <v>70</v>
      </c>
      <c r="D3266" s="5"/>
      <c r="E3266" s="5"/>
      <c r="F3266" s="5"/>
      <c r="G3266" s="6"/>
      <c r="I3266">
        <f t="shared" ca="1" si="256"/>
        <v>37.5</v>
      </c>
      <c r="J3266">
        <f t="shared" ca="1" si="260"/>
        <v>37.5</v>
      </c>
      <c r="K3266">
        <f t="shared" ca="1" si="257"/>
        <v>16.5</v>
      </c>
      <c r="L3266" s="7">
        <f t="shared" ca="1" si="258"/>
        <v>-1.5</v>
      </c>
      <c r="M3266" s="7">
        <f t="shared" ca="1" si="259"/>
        <v>-2.5</v>
      </c>
    </row>
    <row r="3267" spans="2:13" x14ac:dyDescent="0.25">
      <c r="B3267">
        <v>3266</v>
      </c>
      <c r="C3267">
        <v>70</v>
      </c>
      <c r="D3267" s="5"/>
      <c r="E3267" s="5"/>
      <c r="F3267" s="5"/>
      <c r="G3267" s="6"/>
      <c r="I3267">
        <f t="shared" ref="I3267:I3330" ca="1" si="261">$O$2*C3267+RANDBETWEEN($O$3,$O$4)</f>
        <v>-14.5</v>
      </c>
      <c r="J3267">
        <f t="shared" ca="1" si="260"/>
        <v>-14.5</v>
      </c>
      <c r="K3267">
        <f t="shared" ref="K3267:K3330" ca="1" si="262">$O$2*C3267+RANDBETWEEN($O$3-10,C3267)</f>
        <v>86.5</v>
      </c>
      <c r="L3267" s="7">
        <f t="shared" ref="L3267:L3330" ca="1" si="263">IF(K3267+15&gt;C3267,C3267,K3267-RANDBETWEEN(1,20))</f>
        <v>70</v>
      </c>
      <c r="M3267" s="7">
        <f t="shared" ref="M3267:M3330" ca="1" si="264">IF(L3267&lt;-30,L3267*RANDBETWEEN(1,3),L3267-RANDBETWEEN(1,3))</f>
        <v>68</v>
      </c>
    </row>
    <row r="3268" spans="2:13" x14ac:dyDescent="0.25">
      <c r="B3268">
        <v>3267</v>
      </c>
      <c r="C3268">
        <v>70</v>
      </c>
      <c r="D3268" s="5"/>
      <c r="E3268" s="5"/>
      <c r="F3268" s="5"/>
      <c r="G3268" s="6"/>
      <c r="I3268">
        <f t="shared" ca="1" si="261"/>
        <v>26.5</v>
      </c>
      <c r="J3268">
        <f t="shared" ref="J3268:J3331" ca="1" si="265">IF(I3268&gt;C3268,C3268,I3268)</f>
        <v>26.5</v>
      </c>
      <c r="K3268">
        <f t="shared" ca="1" si="262"/>
        <v>65.5</v>
      </c>
      <c r="L3268" s="7">
        <f t="shared" ca="1" si="263"/>
        <v>70</v>
      </c>
      <c r="M3268" s="7">
        <f t="shared" ca="1" si="264"/>
        <v>68</v>
      </c>
    </row>
    <row r="3269" spans="2:13" x14ac:dyDescent="0.25">
      <c r="B3269">
        <v>3268</v>
      </c>
      <c r="C3269">
        <v>70</v>
      </c>
      <c r="D3269" s="5"/>
      <c r="E3269" s="5"/>
      <c r="F3269" s="5"/>
      <c r="G3269" s="6"/>
      <c r="I3269">
        <f t="shared" ca="1" si="261"/>
        <v>-14.5</v>
      </c>
      <c r="J3269">
        <f t="shared" ca="1" si="265"/>
        <v>-14.5</v>
      </c>
      <c r="K3269">
        <f t="shared" ca="1" si="262"/>
        <v>102.5</v>
      </c>
      <c r="L3269" s="7">
        <f t="shared" ca="1" si="263"/>
        <v>70</v>
      </c>
      <c r="M3269" s="7">
        <f t="shared" ca="1" si="264"/>
        <v>67</v>
      </c>
    </row>
    <row r="3270" spans="2:13" x14ac:dyDescent="0.25">
      <c r="B3270">
        <v>3269</v>
      </c>
      <c r="C3270">
        <v>70</v>
      </c>
      <c r="D3270" s="5"/>
      <c r="E3270" s="5"/>
      <c r="F3270" s="5"/>
      <c r="G3270" s="6"/>
      <c r="I3270">
        <f t="shared" ca="1" si="261"/>
        <v>32.5</v>
      </c>
      <c r="J3270">
        <f t="shared" ca="1" si="265"/>
        <v>32.5</v>
      </c>
      <c r="K3270">
        <f t="shared" ca="1" si="262"/>
        <v>100.5</v>
      </c>
      <c r="L3270" s="7">
        <f t="shared" ca="1" si="263"/>
        <v>70</v>
      </c>
      <c r="M3270" s="7">
        <f t="shared" ca="1" si="264"/>
        <v>67</v>
      </c>
    </row>
    <row r="3271" spans="2:13" x14ac:dyDescent="0.25">
      <c r="B3271">
        <v>3270</v>
      </c>
      <c r="C3271">
        <v>70</v>
      </c>
      <c r="D3271" s="5"/>
      <c r="E3271" s="5"/>
      <c r="F3271" s="5"/>
      <c r="G3271" s="6"/>
      <c r="I3271">
        <f t="shared" ca="1" si="261"/>
        <v>-4.5</v>
      </c>
      <c r="J3271">
        <f t="shared" ca="1" si="265"/>
        <v>-4.5</v>
      </c>
      <c r="K3271">
        <f t="shared" ca="1" si="262"/>
        <v>-19.5</v>
      </c>
      <c r="L3271" s="7">
        <f t="shared" ca="1" si="263"/>
        <v>-27.5</v>
      </c>
      <c r="M3271" s="7">
        <f t="shared" ca="1" si="264"/>
        <v>-30.5</v>
      </c>
    </row>
    <row r="3272" spans="2:13" x14ac:dyDescent="0.25">
      <c r="B3272">
        <v>3271</v>
      </c>
      <c r="C3272">
        <v>70</v>
      </c>
      <c r="D3272" s="5"/>
      <c r="E3272" s="5"/>
      <c r="F3272" s="5"/>
      <c r="G3272" s="6"/>
      <c r="I3272">
        <f t="shared" ca="1" si="261"/>
        <v>0.5</v>
      </c>
      <c r="J3272">
        <f t="shared" ca="1" si="265"/>
        <v>0.5</v>
      </c>
      <c r="K3272">
        <f t="shared" ca="1" si="262"/>
        <v>33.5</v>
      </c>
      <c r="L3272" s="7">
        <f t="shared" ca="1" si="263"/>
        <v>15.5</v>
      </c>
      <c r="M3272" s="7">
        <f t="shared" ca="1" si="264"/>
        <v>14.5</v>
      </c>
    </row>
    <row r="3273" spans="2:13" x14ac:dyDescent="0.25">
      <c r="B3273">
        <v>3272</v>
      </c>
      <c r="C3273">
        <v>70</v>
      </c>
      <c r="D3273" s="5"/>
      <c r="E3273" s="5"/>
      <c r="F3273" s="5"/>
      <c r="G3273" s="6"/>
      <c r="I3273">
        <f t="shared" ca="1" si="261"/>
        <v>-0.5</v>
      </c>
      <c r="J3273">
        <f t="shared" ca="1" si="265"/>
        <v>-0.5</v>
      </c>
      <c r="K3273">
        <f t="shared" ca="1" si="262"/>
        <v>22.5</v>
      </c>
      <c r="L3273" s="7">
        <f t="shared" ca="1" si="263"/>
        <v>21.5</v>
      </c>
      <c r="M3273" s="7">
        <f t="shared" ca="1" si="264"/>
        <v>20.5</v>
      </c>
    </row>
    <row r="3274" spans="2:13" x14ac:dyDescent="0.25">
      <c r="B3274">
        <v>3273</v>
      </c>
      <c r="C3274">
        <v>70</v>
      </c>
      <c r="D3274" s="5"/>
      <c r="E3274" s="5"/>
      <c r="F3274" s="5"/>
      <c r="G3274" s="6"/>
      <c r="I3274">
        <f t="shared" ca="1" si="261"/>
        <v>30.5</v>
      </c>
      <c r="J3274">
        <f t="shared" ca="1" si="265"/>
        <v>30.5</v>
      </c>
      <c r="K3274">
        <f t="shared" ca="1" si="262"/>
        <v>19.5</v>
      </c>
      <c r="L3274" s="7">
        <f t="shared" ca="1" si="263"/>
        <v>-0.5</v>
      </c>
      <c r="M3274" s="7">
        <f t="shared" ca="1" si="264"/>
        <v>-3.5</v>
      </c>
    </row>
    <row r="3275" spans="2:13" x14ac:dyDescent="0.25">
      <c r="B3275">
        <v>3274</v>
      </c>
      <c r="C3275">
        <v>50</v>
      </c>
      <c r="D3275" s="5"/>
      <c r="E3275" s="5"/>
      <c r="F3275" s="5"/>
      <c r="G3275" s="6"/>
      <c r="I3275">
        <f t="shared" ca="1" si="261"/>
        <v>2.5</v>
      </c>
      <c r="J3275">
        <f t="shared" ca="1" si="265"/>
        <v>2.5</v>
      </c>
      <c r="K3275">
        <f t="shared" ca="1" si="262"/>
        <v>-18.5</v>
      </c>
      <c r="L3275" s="7">
        <f t="shared" ca="1" si="263"/>
        <v>-20.5</v>
      </c>
      <c r="M3275" s="7">
        <f t="shared" ca="1" si="264"/>
        <v>-23.5</v>
      </c>
    </row>
    <row r="3276" spans="2:13" x14ac:dyDescent="0.25">
      <c r="B3276">
        <v>3275</v>
      </c>
      <c r="C3276">
        <v>50</v>
      </c>
      <c r="D3276" s="5"/>
      <c r="E3276" s="5"/>
      <c r="F3276" s="5"/>
      <c r="G3276" s="6"/>
      <c r="I3276">
        <f t="shared" ca="1" si="261"/>
        <v>12.5</v>
      </c>
      <c r="J3276">
        <f t="shared" ca="1" si="265"/>
        <v>12.5</v>
      </c>
      <c r="K3276">
        <f t="shared" ca="1" si="262"/>
        <v>-31.5</v>
      </c>
      <c r="L3276" s="7">
        <f t="shared" ca="1" si="263"/>
        <v>-39.5</v>
      </c>
      <c r="M3276" s="7">
        <f t="shared" ca="1" si="264"/>
        <v>-118.5</v>
      </c>
    </row>
    <row r="3277" spans="2:13" x14ac:dyDescent="0.25">
      <c r="B3277">
        <v>3276</v>
      </c>
      <c r="C3277">
        <v>0</v>
      </c>
      <c r="D3277" s="5"/>
      <c r="E3277" s="5"/>
      <c r="F3277" s="5"/>
      <c r="G3277" s="6"/>
      <c r="I3277">
        <f t="shared" ca="1" si="261"/>
        <v>-42</v>
      </c>
      <c r="J3277">
        <f t="shared" ca="1" si="265"/>
        <v>-42</v>
      </c>
      <c r="K3277">
        <f t="shared" ca="1" si="262"/>
        <v>-84</v>
      </c>
      <c r="L3277" s="7">
        <f t="shared" ca="1" si="263"/>
        <v>-94</v>
      </c>
      <c r="M3277" s="7">
        <f t="shared" ca="1" si="264"/>
        <v>-282</v>
      </c>
    </row>
    <row r="3278" spans="2:13" x14ac:dyDescent="0.25">
      <c r="B3278">
        <v>3277</v>
      </c>
      <c r="C3278">
        <v>50</v>
      </c>
      <c r="D3278" s="5"/>
      <c r="E3278" s="5"/>
      <c r="F3278" s="5"/>
      <c r="G3278" s="6"/>
      <c r="I3278">
        <f t="shared" ca="1" si="261"/>
        <v>-7.5</v>
      </c>
      <c r="J3278">
        <f t="shared" ca="1" si="265"/>
        <v>-7.5</v>
      </c>
      <c r="K3278">
        <f t="shared" ca="1" si="262"/>
        <v>28.5</v>
      </c>
      <c r="L3278" s="7">
        <f t="shared" ca="1" si="263"/>
        <v>8.5</v>
      </c>
      <c r="M3278" s="7">
        <f t="shared" ca="1" si="264"/>
        <v>7.5</v>
      </c>
    </row>
    <row r="3279" spans="2:13" x14ac:dyDescent="0.25">
      <c r="B3279">
        <v>3278</v>
      </c>
      <c r="C3279">
        <v>40</v>
      </c>
      <c r="D3279" s="5"/>
      <c r="E3279" s="5"/>
      <c r="F3279" s="5"/>
      <c r="G3279" s="6"/>
      <c r="I3279">
        <f t="shared" ca="1" si="261"/>
        <v>3</v>
      </c>
      <c r="J3279">
        <f t="shared" ca="1" si="265"/>
        <v>3</v>
      </c>
      <c r="K3279">
        <f t="shared" ca="1" si="262"/>
        <v>49</v>
      </c>
      <c r="L3279" s="7">
        <f t="shared" ca="1" si="263"/>
        <v>40</v>
      </c>
      <c r="M3279" s="7">
        <f t="shared" ca="1" si="264"/>
        <v>39</v>
      </c>
    </row>
    <row r="3280" spans="2:13" x14ac:dyDescent="0.25">
      <c r="B3280">
        <v>3279</v>
      </c>
      <c r="C3280">
        <v>0</v>
      </c>
      <c r="D3280" s="5"/>
      <c r="E3280" s="5"/>
      <c r="F3280" s="5"/>
      <c r="G3280" s="6"/>
      <c r="I3280">
        <f t="shared" ca="1" si="261"/>
        <v>-25</v>
      </c>
      <c r="J3280">
        <f t="shared" ca="1" si="265"/>
        <v>-25</v>
      </c>
      <c r="K3280">
        <f t="shared" ca="1" si="262"/>
        <v>-69</v>
      </c>
      <c r="L3280" s="7">
        <f t="shared" ca="1" si="263"/>
        <v>-83</v>
      </c>
      <c r="M3280" s="7">
        <f t="shared" ca="1" si="264"/>
        <v>-249</v>
      </c>
    </row>
    <row r="3281" spans="2:13" x14ac:dyDescent="0.25">
      <c r="B3281">
        <v>3280</v>
      </c>
      <c r="C3281">
        <v>50</v>
      </c>
      <c r="D3281" s="5"/>
      <c r="E3281" s="5"/>
      <c r="F3281" s="5"/>
      <c r="G3281" s="6"/>
      <c r="I3281">
        <f t="shared" ca="1" si="261"/>
        <v>-28.5</v>
      </c>
      <c r="J3281">
        <f t="shared" ca="1" si="265"/>
        <v>-28.5</v>
      </c>
      <c r="K3281">
        <f t="shared" ca="1" si="262"/>
        <v>49.5</v>
      </c>
      <c r="L3281" s="7">
        <f t="shared" ca="1" si="263"/>
        <v>50</v>
      </c>
      <c r="M3281" s="7">
        <f t="shared" ca="1" si="264"/>
        <v>49</v>
      </c>
    </row>
    <row r="3282" spans="2:13" x14ac:dyDescent="0.25">
      <c r="B3282">
        <v>3281</v>
      </c>
      <c r="C3282">
        <v>70</v>
      </c>
      <c r="D3282" s="5"/>
      <c r="E3282" s="5"/>
      <c r="F3282" s="5"/>
      <c r="G3282" s="6"/>
      <c r="I3282">
        <f t="shared" ca="1" si="261"/>
        <v>-20.5</v>
      </c>
      <c r="J3282">
        <f t="shared" ca="1" si="265"/>
        <v>-20.5</v>
      </c>
      <c r="K3282">
        <f t="shared" ca="1" si="262"/>
        <v>67.5</v>
      </c>
      <c r="L3282" s="7">
        <f t="shared" ca="1" si="263"/>
        <v>70</v>
      </c>
      <c r="M3282" s="7">
        <f t="shared" ca="1" si="264"/>
        <v>68</v>
      </c>
    </row>
    <row r="3283" spans="2:13" x14ac:dyDescent="0.25">
      <c r="B3283">
        <v>3282</v>
      </c>
      <c r="C3283">
        <v>70</v>
      </c>
      <c r="D3283" s="5"/>
      <c r="E3283" s="5"/>
      <c r="F3283" s="5"/>
      <c r="G3283" s="6"/>
      <c r="I3283">
        <f t="shared" ca="1" si="261"/>
        <v>-9.5</v>
      </c>
      <c r="J3283">
        <f t="shared" ca="1" si="265"/>
        <v>-9.5</v>
      </c>
      <c r="K3283">
        <f t="shared" ca="1" si="262"/>
        <v>91.5</v>
      </c>
      <c r="L3283" s="7">
        <f t="shared" ca="1" si="263"/>
        <v>70</v>
      </c>
      <c r="M3283" s="7">
        <f t="shared" ca="1" si="264"/>
        <v>69</v>
      </c>
    </row>
    <row r="3284" spans="2:13" x14ac:dyDescent="0.25">
      <c r="B3284">
        <v>3283</v>
      </c>
      <c r="C3284">
        <v>70</v>
      </c>
      <c r="D3284" s="5"/>
      <c r="E3284" s="5"/>
      <c r="F3284" s="5"/>
      <c r="G3284" s="6"/>
      <c r="I3284">
        <f t="shared" ca="1" si="261"/>
        <v>-14.5</v>
      </c>
      <c r="J3284">
        <f t="shared" ca="1" si="265"/>
        <v>-14.5</v>
      </c>
      <c r="K3284">
        <f t="shared" ca="1" si="262"/>
        <v>64.5</v>
      </c>
      <c r="L3284" s="7">
        <f t="shared" ca="1" si="263"/>
        <v>70</v>
      </c>
      <c r="M3284" s="7">
        <f t="shared" ca="1" si="264"/>
        <v>67</v>
      </c>
    </row>
    <row r="3285" spans="2:13" x14ac:dyDescent="0.25">
      <c r="B3285">
        <v>3284</v>
      </c>
      <c r="C3285">
        <v>70</v>
      </c>
      <c r="D3285" s="5"/>
      <c r="E3285" s="5"/>
      <c r="F3285" s="5"/>
      <c r="G3285" s="6"/>
      <c r="I3285">
        <f t="shared" ca="1" si="261"/>
        <v>-5.5</v>
      </c>
      <c r="J3285">
        <f t="shared" ca="1" si="265"/>
        <v>-5.5</v>
      </c>
      <c r="K3285">
        <f t="shared" ca="1" si="262"/>
        <v>57.5</v>
      </c>
      <c r="L3285" s="7">
        <f t="shared" ca="1" si="263"/>
        <v>70</v>
      </c>
      <c r="M3285" s="7">
        <f t="shared" ca="1" si="264"/>
        <v>67</v>
      </c>
    </row>
    <row r="3286" spans="2:13" x14ac:dyDescent="0.25">
      <c r="B3286">
        <v>3285</v>
      </c>
      <c r="C3286">
        <v>70</v>
      </c>
      <c r="D3286" s="5"/>
      <c r="E3286" s="5"/>
      <c r="F3286" s="5"/>
      <c r="G3286" s="6"/>
      <c r="I3286">
        <f t="shared" ca="1" si="261"/>
        <v>22.5</v>
      </c>
      <c r="J3286">
        <f t="shared" ca="1" si="265"/>
        <v>22.5</v>
      </c>
      <c r="K3286">
        <f t="shared" ca="1" si="262"/>
        <v>-1.5</v>
      </c>
      <c r="L3286" s="7">
        <f t="shared" ca="1" si="263"/>
        <v>-5.5</v>
      </c>
      <c r="M3286" s="7">
        <f t="shared" ca="1" si="264"/>
        <v>-8.5</v>
      </c>
    </row>
    <row r="3287" spans="2:13" x14ac:dyDescent="0.25">
      <c r="B3287">
        <v>3286</v>
      </c>
      <c r="C3287">
        <v>70</v>
      </c>
      <c r="D3287" s="5"/>
      <c r="E3287" s="5"/>
      <c r="F3287" s="5"/>
      <c r="G3287" s="6"/>
      <c r="I3287">
        <f t="shared" ca="1" si="261"/>
        <v>-4.5</v>
      </c>
      <c r="J3287">
        <f t="shared" ca="1" si="265"/>
        <v>-4.5</v>
      </c>
      <c r="K3287">
        <f t="shared" ca="1" si="262"/>
        <v>-15.5</v>
      </c>
      <c r="L3287" s="7">
        <f t="shared" ca="1" si="263"/>
        <v>-23.5</v>
      </c>
      <c r="M3287" s="7">
        <f t="shared" ca="1" si="264"/>
        <v>-25.5</v>
      </c>
    </row>
    <row r="3288" spans="2:13" x14ac:dyDescent="0.25">
      <c r="B3288">
        <v>3287</v>
      </c>
      <c r="C3288">
        <v>70</v>
      </c>
      <c r="D3288" s="5"/>
      <c r="E3288" s="5"/>
      <c r="F3288" s="5"/>
      <c r="G3288" s="6"/>
      <c r="I3288">
        <f t="shared" ca="1" si="261"/>
        <v>42.5</v>
      </c>
      <c r="J3288">
        <f t="shared" ca="1" si="265"/>
        <v>42.5</v>
      </c>
      <c r="K3288">
        <f t="shared" ca="1" si="262"/>
        <v>118.5</v>
      </c>
      <c r="L3288" s="7">
        <f t="shared" ca="1" si="263"/>
        <v>70</v>
      </c>
      <c r="M3288" s="7">
        <f t="shared" ca="1" si="264"/>
        <v>67</v>
      </c>
    </row>
    <row r="3289" spans="2:13" x14ac:dyDescent="0.25">
      <c r="B3289">
        <v>3288</v>
      </c>
      <c r="C3289">
        <v>70</v>
      </c>
      <c r="D3289" s="5"/>
      <c r="E3289" s="5"/>
      <c r="F3289" s="5"/>
      <c r="G3289" s="6"/>
      <c r="I3289">
        <f t="shared" ca="1" si="261"/>
        <v>27.5</v>
      </c>
      <c r="J3289">
        <f t="shared" ca="1" si="265"/>
        <v>27.5</v>
      </c>
      <c r="K3289">
        <f t="shared" ca="1" si="262"/>
        <v>-18.5</v>
      </c>
      <c r="L3289" s="7">
        <f t="shared" ca="1" si="263"/>
        <v>-25.5</v>
      </c>
      <c r="M3289" s="7">
        <f t="shared" ca="1" si="264"/>
        <v>-27.5</v>
      </c>
    </row>
    <row r="3290" spans="2:13" x14ac:dyDescent="0.25">
      <c r="B3290">
        <v>3289</v>
      </c>
      <c r="C3290">
        <v>70</v>
      </c>
      <c r="D3290" s="5"/>
      <c r="E3290" s="5"/>
      <c r="F3290" s="5"/>
      <c r="G3290" s="6"/>
      <c r="I3290">
        <f t="shared" ca="1" si="261"/>
        <v>20.5</v>
      </c>
      <c r="J3290">
        <f t="shared" ca="1" si="265"/>
        <v>20.5</v>
      </c>
      <c r="K3290">
        <f t="shared" ca="1" si="262"/>
        <v>3.5</v>
      </c>
      <c r="L3290" s="7">
        <f t="shared" ca="1" si="263"/>
        <v>-1.5</v>
      </c>
      <c r="M3290" s="7">
        <f t="shared" ca="1" si="264"/>
        <v>-2.5</v>
      </c>
    </row>
    <row r="3291" spans="2:13" x14ac:dyDescent="0.25">
      <c r="B3291">
        <v>3290</v>
      </c>
      <c r="C3291">
        <v>70</v>
      </c>
      <c r="D3291" s="5"/>
      <c r="E3291" s="5"/>
      <c r="F3291" s="5"/>
      <c r="G3291" s="6"/>
      <c r="I3291">
        <f t="shared" ca="1" si="261"/>
        <v>-3.5</v>
      </c>
      <c r="J3291">
        <f t="shared" ca="1" si="265"/>
        <v>-3.5</v>
      </c>
      <c r="K3291">
        <f t="shared" ca="1" si="262"/>
        <v>-26.5</v>
      </c>
      <c r="L3291" s="7">
        <f t="shared" ca="1" si="263"/>
        <v>-42.5</v>
      </c>
      <c r="M3291" s="7">
        <f t="shared" ca="1" si="264"/>
        <v>-85</v>
      </c>
    </row>
    <row r="3292" spans="2:13" x14ac:dyDescent="0.25">
      <c r="B3292">
        <v>3291</v>
      </c>
      <c r="C3292">
        <v>70</v>
      </c>
      <c r="D3292" s="5"/>
      <c r="E3292" s="5"/>
      <c r="F3292" s="5"/>
      <c r="G3292" s="6"/>
      <c r="I3292">
        <f t="shared" ca="1" si="261"/>
        <v>43.5</v>
      </c>
      <c r="J3292">
        <f t="shared" ca="1" si="265"/>
        <v>43.5</v>
      </c>
      <c r="K3292">
        <f t="shared" ca="1" si="262"/>
        <v>88.5</v>
      </c>
      <c r="L3292" s="7">
        <f t="shared" ca="1" si="263"/>
        <v>70</v>
      </c>
      <c r="M3292" s="7">
        <f t="shared" ca="1" si="264"/>
        <v>68</v>
      </c>
    </row>
    <row r="3293" spans="2:13" x14ac:dyDescent="0.25">
      <c r="B3293">
        <v>3292</v>
      </c>
      <c r="C3293">
        <v>70</v>
      </c>
      <c r="D3293" s="5"/>
      <c r="E3293" s="5"/>
      <c r="F3293" s="5"/>
      <c r="G3293" s="6"/>
      <c r="I3293">
        <f t="shared" ca="1" si="261"/>
        <v>-22.5</v>
      </c>
      <c r="J3293">
        <f t="shared" ca="1" si="265"/>
        <v>-22.5</v>
      </c>
      <c r="K3293">
        <f t="shared" ca="1" si="262"/>
        <v>121.5</v>
      </c>
      <c r="L3293" s="7">
        <f t="shared" ca="1" si="263"/>
        <v>70</v>
      </c>
      <c r="M3293" s="7">
        <f t="shared" ca="1" si="264"/>
        <v>67</v>
      </c>
    </row>
    <row r="3294" spans="2:13" x14ac:dyDescent="0.25">
      <c r="B3294">
        <v>3293</v>
      </c>
      <c r="C3294">
        <v>70</v>
      </c>
      <c r="D3294" s="5"/>
      <c r="E3294" s="5"/>
      <c r="F3294" s="5"/>
      <c r="G3294" s="6"/>
      <c r="I3294">
        <f t="shared" ca="1" si="261"/>
        <v>14.5</v>
      </c>
      <c r="J3294">
        <f t="shared" ca="1" si="265"/>
        <v>14.5</v>
      </c>
      <c r="K3294">
        <f t="shared" ca="1" si="262"/>
        <v>-6.5</v>
      </c>
      <c r="L3294" s="7">
        <f t="shared" ca="1" si="263"/>
        <v>-24.5</v>
      </c>
      <c r="M3294" s="7">
        <f t="shared" ca="1" si="264"/>
        <v>-25.5</v>
      </c>
    </row>
    <row r="3295" spans="2:13" x14ac:dyDescent="0.25">
      <c r="B3295">
        <v>3294</v>
      </c>
      <c r="C3295">
        <v>70</v>
      </c>
      <c r="D3295" s="5"/>
      <c r="E3295" s="5"/>
      <c r="F3295" s="5"/>
      <c r="G3295" s="6"/>
      <c r="I3295">
        <f t="shared" ca="1" si="261"/>
        <v>14.5</v>
      </c>
      <c r="J3295">
        <f t="shared" ca="1" si="265"/>
        <v>14.5</v>
      </c>
      <c r="K3295">
        <f t="shared" ca="1" si="262"/>
        <v>31.5</v>
      </c>
      <c r="L3295" s="7">
        <f t="shared" ca="1" si="263"/>
        <v>14.5</v>
      </c>
      <c r="M3295" s="7">
        <f t="shared" ca="1" si="264"/>
        <v>12.5</v>
      </c>
    </row>
    <row r="3296" spans="2:13" x14ac:dyDescent="0.25">
      <c r="B3296">
        <v>3295</v>
      </c>
      <c r="C3296">
        <v>70</v>
      </c>
      <c r="D3296" s="5"/>
      <c r="E3296" s="5"/>
      <c r="F3296" s="5"/>
      <c r="G3296" s="6"/>
      <c r="I3296">
        <f t="shared" ca="1" si="261"/>
        <v>19.5</v>
      </c>
      <c r="J3296">
        <f t="shared" ca="1" si="265"/>
        <v>19.5</v>
      </c>
      <c r="K3296">
        <f t="shared" ca="1" si="262"/>
        <v>-19.5</v>
      </c>
      <c r="L3296" s="7">
        <f t="shared" ca="1" si="263"/>
        <v>-33.5</v>
      </c>
      <c r="M3296" s="7">
        <f t="shared" ca="1" si="264"/>
        <v>-33.5</v>
      </c>
    </row>
    <row r="3297" spans="2:13" x14ac:dyDescent="0.25">
      <c r="B3297">
        <v>3296</v>
      </c>
      <c r="C3297">
        <v>70</v>
      </c>
      <c r="D3297" s="5"/>
      <c r="E3297" s="5"/>
      <c r="F3297" s="5"/>
      <c r="G3297" s="6"/>
      <c r="I3297">
        <f t="shared" ca="1" si="261"/>
        <v>-23.5</v>
      </c>
      <c r="J3297">
        <f t="shared" ca="1" si="265"/>
        <v>-23.5</v>
      </c>
      <c r="K3297">
        <f t="shared" ca="1" si="262"/>
        <v>-27.5</v>
      </c>
      <c r="L3297" s="7">
        <f t="shared" ca="1" si="263"/>
        <v>-33.5</v>
      </c>
      <c r="M3297" s="7">
        <f t="shared" ca="1" si="264"/>
        <v>-33.5</v>
      </c>
    </row>
    <row r="3298" spans="2:13" x14ac:dyDescent="0.25">
      <c r="B3298">
        <v>3297</v>
      </c>
      <c r="C3298">
        <v>70</v>
      </c>
      <c r="D3298" s="5"/>
      <c r="E3298" s="5"/>
      <c r="F3298" s="5"/>
      <c r="G3298" s="6"/>
      <c r="I3298">
        <f t="shared" ca="1" si="261"/>
        <v>-0.5</v>
      </c>
      <c r="J3298">
        <f t="shared" ca="1" si="265"/>
        <v>-0.5</v>
      </c>
      <c r="K3298">
        <f t="shared" ca="1" si="262"/>
        <v>64.5</v>
      </c>
      <c r="L3298" s="7">
        <f t="shared" ca="1" si="263"/>
        <v>70</v>
      </c>
      <c r="M3298" s="7">
        <f t="shared" ca="1" si="264"/>
        <v>68</v>
      </c>
    </row>
    <row r="3299" spans="2:13" x14ac:dyDescent="0.25">
      <c r="B3299">
        <v>3298</v>
      </c>
      <c r="C3299">
        <v>70</v>
      </c>
      <c r="D3299" s="5"/>
      <c r="E3299" s="5"/>
      <c r="F3299" s="5"/>
      <c r="G3299" s="6"/>
      <c r="I3299">
        <f t="shared" ca="1" si="261"/>
        <v>-26.5</v>
      </c>
      <c r="J3299">
        <f t="shared" ca="1" si="265"/>
        <v>-26.5</v>
      </c>
      <c r="K3299">
        <f t="shared" ca="1" si="262"/>
        <v>53.5</v>
      </c>
      <c r="L3299" s="7">
        <f t="shared" ca="1" si="263"/>
        <v>38.5</v>
      </c>
      <c r="M3299" s="7">
        <f t="shared" ca="1" si="264"/>
        <v>37.5</v>
      </c>
    </row>
    <row r="3300" spans="2:13" x14ac:dyDescent="0.25">
      <c r="B3300">
        <v>3299</v>
      </c>
      <c r="C3300">
        <v>70</v>
      </c>
      <c r="D3300" s="5"/>
      <c r="E3300" s="5"/>
      <c r="F3300" s="5"/>
      <c r="G3300" s="6"/>
      <c r="I3300">
        <f t="shared" ca="1" si="261"/>
        <v>52.5</v>
      </c>
      <c r="J3300">
        <f t="shared" ca="1" si="265"/>
        <v>52.5</v>
      </c>
      <c r="K3300">
        <f t="shared" ca="1" si="262"/>
        <v>-11.5</v>
      </c>
      <c r="L3300" s="7">
        <f t="shared" ca="1" si="263"/>
        <v>-18.5</v>
      </c>
      <c r="M3300" s="7">
        <f t="shared" ca="1" si="264"/>
        <v>-20.5</v>
      </c>
    </row>
    <row r="3301" spans="2:13" x14ac:dyDescent="0.25">
      <c r="B3301">
        <v>3300</v>
      </c>
      <c r="C3301">
        <v>70</v>
      </c>
      <c r="D3301" s="5"/>
      <c r="E3301" s="5"/>
      <c r="F3301" s="5"/>
      <c r="G3301" s="6"/>
      <c r="I3301">
        <f t="shared" ca="1" si="261"/>
        <v>37.5</v>
      </c>
      <c r="J3301">
        <f t="shared" ca="1" si="265"/>
        <v>37.5</v>
      </c>
      <c r="K3301">
        <f t="shared" ca="1" si="262"/>
        <v>80.5</v>
      </c>
      <c r="L3301" s="7">
        <f t="shared" ca="1" si="263"/>
        <v>70</v>
      </c>
      <c r="M3301" s="7">
        <f t="shared" ca="1" si="264"/>
        <v>68</v>
      </c>
    </row>
    <row r="3302" spans="2:13" x14ac:dyDescent="0.25">
      <c r="B3302">
        <v>3301</v>
      </c>
      <c r="C3302">
        <v>70</v>
      </c>
      <c r="D3302" s="5"/>
      <c r="E3302" s="5"/>
      <c r="F3302" s="5"/>
      <c r="G3302" s="6"/>
      <c r="I3302">
        <f t="shared" ca="1" si="261"/>
        <v>48.5</v>
      </c>
      <c r="J3302">
        <f t="shared" ca="1" si="265"/>
        <v>48.5</v>
      </c>
      <c r="K3302">
        <f t="shared" ca="1" si="262"/>
        <v>-23.5</v>
      </c>
      <c r="L3302" s="7">
        <f t="shared" ca="1" si="263"/>
        <v>-25.5</v>
      </c>
      <c r="M3302" s="7">
        <f t="shared" ca="1" si="264"/>
        <v>-28.5</v>
      </c>
    </row>
    <row r="3303" spans="2:13" x14ac:dyDescent="0.25">
      <c r="B3303">
        <v>3302</v>
      </c>
      <c r="C3303">
        <v>70</v>
      </c>
      <c r="D3303" s="5"/>
      <c r="E3303" s="5"/>
      <c r="F3303" s="5"/>
      <c r="G3303" s="6"/>
      <c r="I3303">
        <f t="shared" ca="1" si="261"/>
        <v>51.5</v>
      </c>
      <c r="J3303">
        <f t="shared" ca="1" si="265"/>
        <v>51.5</v>
      </c>
      <c r="K3303">
        <f t="shared" ca="1" si="262"/>
        <v>-1.5</v>
      </c>
      <c r="L3303" s="7">
        <f t="shared" ca="1" si="263"/>
        <v>-21.5</v>
      </c>
      <c r="M3303" s="7">
        <f t="shared" ca="1" si="264"/>
        <v>-24.5</v>
      </c>
    </row>
    <row r="3304" spans="2:13" x14ac:dyDescent="0.25">
      <c r="B3304">
        <v>3303</v>
      </c>
      <c r="C3304">
        <v>70</v>
      </c>
      <c r="D3304" s="5"/>
      <c r="E3304" s="5"/>
      <c r="F3304" s="5"/>
      <c r="G3304" s="6"/>
      <c r="I3304">
        <f t="shared" ca="1" si="261"/>
        <v>-3.5</v>
      </c>
      <c r="J3304">
        <f t="shared" ca="1" si="265"/>
        <v>-3.5</v>
      </c>
      <c r="K3304">
        <f t="shared" ca="1" si="262"/>
        <v>-35.5</v>
      </c>
      <c r="L3304" s="7">
        <f t="shared" ca="1" si="263"/>
        <v>-42.5</v>
      </c>
      <c r="M3304" s="7">
        <f t="shared" ca="1" si="264"/>
        <v>-42.5</v>
      </c>
    </row>
    <row r="3305" spans="2:13" x14ac:dyDescent="0.25">
      <c r="B3305">
        <v>3304</v>
      </c>
      <c r="C3305">
        <v>70</v>
      </c>
      <c r="D3305" s="5"/>
      <c r="E3305" s="5"/>
      <c r="F3305" s="5"/>
      <c r="G3305" s="6"/>
      <c r="I3305">
        <f t="shared" ca="1" si="261"/>
        <v>27.5</v>
      </c>
      <c r="J3305">
        <f t="shared" ca="1" si="265"/>
        <v>27.5</v>
      </c>
      <c r="K3305">
        <f t="shared" ca="1" si="262"/>
        <v>102.5</v>
      </c>
      <c r="L3305" s="7">
        <f t="shared" ca="1" si="263"/>
        <v>70</v>
      </c>
      <c r="M3305" s="7">
        <f t="shared" ca="1" si="264"/>
        <v>68</v>
      </c>
    </row>
    <row r="3306" spans="2:13" x14ac:dyDescent="0.25">
      <c r="B3306">
        <v>3305</v>
      </c>
      <c r="C3306">
        <v>70</v>
      </c>
      <c r="D3306" s="5"/>
      <c r="E3306" s="5"/>
      <c r="F3306" s="5"/>
      <c r="G3306" s="6"/>
      <c r="I3306">
        <f t="shared" ca="1" si="261"/>
        <v>43.5</v>
      </c>
      <c r="J3306">
        <f t="shared" ca="1" si="265"/>
        <v>43.5</v>
      </c>
      <c r="K3306">
        <f t="shared" ca="1" si="262"/>
        <v>41.5</v>
      </c>
      <c r="L3306" s="7">
        <f t="shared" ca="1" si="263"/>
        <v>21.5</v>
      </c>
      <c r="M3306" s="7">
        <f t="shared" ca="1" si="264"/>
        <v>19.5</v>
      </c>
    </row>
    <row r="3307" spans="2:13" x14ac:dyDescent="0.25">
      <c r="B3307">
        <v>3306</v>
      </c>
      <c r="C3307">
        <v>70</v>
      </c>
      <c r="D3307" s="5"/>
      <c r="E3307" s="5"/>
      <c r="F3307" s="5"/>
      <c r="G3307" s="6"/>
      <c r="I3307">
        <f t="shared" ca="1" si="261"/>
        <v>-12.5</v>
      </c>
      <c r="J3307">
        <f t="shared" ca="1" si="265"/>
        <v>-12.5</v>
      </c>
      <c r="K3307">
        <f t="shared" ca="1" si="262"/>
        <v>-9.5</v>
      </c>
      <c r="L3307" s="7">
        <f t="shared" ca="1" si="263"/>
        <v>-18.5</v>
      </c>
      <c r="M3307" s="7">
        <f t="shared" ca="1" si="264"/>
        <v>-19.5</v>
      </c>
    </row>
    <row r="3308" spans="2:13" x14ac:dyDescent="0.25">
      <c r="B3308">
        <v>3307</v>
      </c>
      <c r="C3308">
        <v>90</v>
      </c>
      <c r="D3308" s="5"/>
      <c r="E3308" s="5"/>
      <c r="F3308" s="5"/>
      <c r="G3308" s="6"/>
      <c r="I3308">
        <f t="shared" ca="1" si="261"/>
        <v>64.5</v>
      </c>
      <c r="J3308">
        <f t="shared" ca="1" si="265"/>
        <v>64.5</v>
      </c>
      <c r="K3308">
        <f t="shared" ca="1" si="262"/>
        <v>45.5</v>
      </c>
      <c r="L3308" s="7">
        <f t="shared" ca="1" si="263"/>
        <v>33.5</v>
      </c>
      <c r="M3308" s="7">
        <f t="shared" ca="1" si="264"/>
        <v>32.5</v>
      </c>
    </row>
    <row r="3309" spans="2:13" x14ac:dyDescent="0.25">
      <c r="B3309">
        <v>3308</v>
      </c>
      <c r="C3309">
        <v>100</v>
      </c>
      <c r="D3309" s="5"/>
      <c r="E3309" s="5"/>
      <c r="F3309" s="5"/>
      <c r="G3309" s="6"/>
      <c r="I3309">
        <f t="shared" ca="1" si="261"/>
        <v>69</v>
      </c>
      <c r="J3309">
        <f t="shared" ca="1" si="265"/>
        <v>69</v>
      </c>
      <c r="K3309">
        <f t="shared" ca="1" si="262"/>
        <v>79</v>
      </c>
      <c r="L3309" s="7">
        <f t="shared" ca="1" si="263"/>
        <v>67</v>
      </c>
      <c r="M3309" s="7">
        <f t="shared" ca="1" si="264"/>
        <v>66</v>
      </c>
    </row>
    <row r="3310" spans="2:13" x14ac:dyDescent="0.25">
      <c r="B3310">
        <v>3309</v>
      </c>
      <c r="C3310">
        <v>100</v>
      </c>
      <c r="D3310" s="5"/>
      <c r="E3310" s="5"/>
      <c r="F3310" s="5"/>
      <c r="G3310" s="6"/>
      <c r="I3310">
        <f t="shared" ca="1" si="261"/>
        <v>68</v>
      </c>
      <c r="J3310">
        <f t="shared" ca="1" si="265"/>
        <v>68</v>
      </c>
      <c r="K3310">
        <f t="shared" ca="1" si="262"/>
        <v>96</v>
      </c>
      <c r="L3310" s="7">
        <f t="shared" ca="1" si="263"/>
        <v>100</v>
      </c>
      <c r="M3310" s="7">
        <f t="shared" ca="1" si="264"/>
        <v>97</v>
      </c>
    </row>
    <row r="3311" spans="2:13" x14ac:dyDescent="0.25">
      <c r="B3311">
        <v>3310</v>
      </c>
      <c r="C3311">
        <v>100</v>
      </c>
      <c r="D3311" s="5"/>
      <c r="E3311" s="5"/>
      <c r="F3311" s="5"/>
      <c r="G3311" s="6"/>
      <c r="I3311">
        <f t="shared" ca="1" si="261"/>
        <v>10</v>
      </c>
      <c r="J3311">
        <f t="shared" ca="1" si="265"/>
        <v>10</v>
      </c>
      <c r="K3311">
        <f t="shared" ca="1" si="262"/>
        <v>75</v>
      </c>
      <c r="L3311" s="7">
        <f t="shared" ca="1" si="263"/>
        <v>66</v>
      </c>
      <c r="M3311" s="7">
        <f t="shared" ca="1" si="264"/>
        <v>65</v>
      </c>
    </row>
    <row r="3312" spans="2:13" x14ac:dyDescent="0.25">
      <c r="B3312">
        <v>3311</v>
      </c>
      <c r="C3312">
        <v>90</v>
      </c>
      <c r="D3312" s="5"/>
      <c r="E3312" s="5"/>
      <c r="F3312" s="5"/>
      <c r="G3312" s="6"/>
      <c r="I3312">
        <f t="shared" ca="1" si="261"/>
        <v>7.5</v>
      </c>
      <c r="J3312">
        <f t="shared" ca="1" si="265"/>
        <v>7.5</v>
      </c>
      <c r="K3312">
        <f t="shared" ca="1" si="262"/>
        <v>153.5</v>
      </c>
      <c r="L3312" s="7">
        <f t="shared" ca="1" si="263"/>
        <v>90</v>
      </c>
      <c r="M3312" s="7">
        <f t="shared" ca="1" si="264"/>
        <v>89</v>
      </c>
    </row>
    <row r="3313" spans="2:13" x14ac:dyDescent="0.25">
      <c r="B3313">
        <v>3312</v>
      </c>
      <c r="C3313">
        <v>80</v>
      </c>
      <c r="D3313" s="5"/>
      <c r="E3313" s="5"/>
      <c r="F3313" s="5"/>
      <c r="G3313" s="6"/>
      <c r="I3313">
        <f t="shared" ca="1" si="261"/>
        <v>49</v>
      </c>
      <c r="J3313">
        <f t="shared" ca="1" si="265"/>
        <v>49</v>
      </c>
      <c r="K3313">
        <f t="shared" ca="1" si="262"/>
        <v>3</v>
      </c>
      <c r="L3313" s="7">
        <f t="shared" ca="1" si="263"/>
        <v>-15</v>
      </c>
      <c r="M3313" s="7">
        <f t="shared" ca="1" si="264"/>
        <v>-18</v>
      </c>
    </row>
    <row r="3314" spans="2:13" x14ac:dyDescent="0.25">
      <c r="B3314">
        <v>3313</v>
      </c>
      <c r="C3314">
        <v>70</v>
      </c>
      <c r="D3314" s="5"/>
      <c r="E3314" s="5"/>
      <c r="F3314" s="5"/>
      <c r="G3314" s="6"/>
      <c r="I3314">
        <f t="shared" ca="1" si="261"/>
        <v>-8.5</v>
      </c>
      <c r="J3314">
        <f t="shared" ca="1" si="265"/>
        <v>-8.5</v>
      </c>
      <c r="K3314">
        <f t="shared" ca="1" si="262"/>
        <v>109.5</v>
      </c>
      <c r="L3314" s="7">
        <f t="shared" ca="1" si="263"/>
        <v>70</v>
      </c>
      <c r="M3314" s="7">
        <f t="shared" ca="1" si="264"/>
        <v>69</v>
      </c>
    </row>
    <row r="3315" spans="2:13" x14ac:dyDescent="0.25">
      <c r="B3315">
        <v>3314</v>
      </c>
      <c r="C3315">
        <v>70</v>
      </c>
      <c r="D3315" s="5"/>
      <c r="E3315" s="5"/>
      <c r="F3315" s="5"/>
      <c r="G3315" s="6"/>
      <c r="I3315">
        <f t="shared" ca="1" si="261"/>
        <v>20.5</v>
      </c>
      <c r="J3315">
        <f t="shared" ca="1" si="265"/>
        <v>20.5</v>
      </c>
      <c r="K3315">
        <f t="shared" ca="1" si="262"/>
        <v>5.5</v>
      </c>
      <c r="L3315" s="7">
        <f t="shared" ca="1" si="263"/>
        <v>-4.5</v>
      </c>
      <c r="M3315" s="7">
        <f t="shared" ca="1" si="264"/>
        <v>-5.5</v>
      </c>
    </row>
    <row r="3316" spans="2:13" x14ac:dyDescent="0.25">
      <c r="B3316">
        <v>3315</v>
      </c>
      <c r="C3316">
        <v>70</v>
      </c>
      <c r="D3316" s="5"/>
      <c r="E3316" s="5"/>
      <c r="F3316" s="5"/>
      <c r="G3316" s="6"/>
      <c r="I3316">
        <f t="shared" ca="1" si="261"/>
        <v>2.5</v>
      </c>
      <c r="J3316">
        <f t="shared" ca="1" si="265"/>
        <v>2.5</v>
      </c>
      <c r="K3316">
        <f t="shared" ca="1" si="262"/>
        <v>-30.5</v>
      </c>
      <c r="L3316" s="7">
        <f t="shared" ca="1" si="263"/>
        <v>-42.5</v>
      </c>
      <c r="M3316" s="7">
        <f t="shared" ca="1" si="264"/>
        <v>-85</v>
      </c>
    </row>
    <row r="3317" spans="2:13" x14ac:dyDescent="0.25">
      <c r="B3317">
        <v>3316</v>
      </c>
      <c r="C3317">
        <v>70</v>
      </c>
      <c r="D3317" s="5"/>
      <c r="E3317" s="5"/>
      <c r="F3317" s="5"/>
      <c r="G3317" s="6"/>
      <c r="I3317">
        <f t="shared" ca="1" si="261"/>
        <v>47.5</v>
      </c>
      <c r="J3317">
        <f t="shared" ca="1" si="265"/>
        <v>47.5</v>
      </c>
      <c r="K3317">
        <f t="shared" ca="1" si="262"/>
        <v>58.5</v>
      </c>
      <c r="L3317" s="7">
        <f t="shared" ca="1" si="263"/>
        <v>70</v>
      </c>
      <c r="M3317" s="7">
        <f t="shared" ca="1" si="264"/>
        <v>68</v>
      </c>
    </row>
    <row r="3318" spans="2:13" x14ac:dyDescent="0.25">
      <c r="B3318">
        <v>3317</v>
      </c>
      <c r="C3318">
        <v>70</v>
      </c>
      <c r="D3318" s="5"/>
      <c r="E3318" s="5"/>
      <c r="F3318" s="5"/>
      <c r="G3318" s="6"/>
      <c r="I3318">
        <f t="shared" ca="1" si="261"/>
        <v>6.5</v>
      </c>
      <c r="J3318">
        <f t="shared" ca="1" si="265"/>
        <v>6.5</v>
      </c>
      <c r="K3318">
        <f t="shared" ca="1" si="262"/>
        <v>72.5</v>
      </c>
      <c r="L3318" s="7">
        <f t="shared" ca="1" si="263"/>
        <v>70</v>
      </c>
      <c r="M3318" s="7">
        <f t="shared" ca="1" si="264"/>
        <v>67</v>
      </c>
    </row>
    <row r="3319" spans="2:13" x14ac:dyDescent="0.25">
      <c r="B3319">
        <v>3318</v>
      </c>
      <c r="C3319">
        <v>70</v>
      </c>
      <c r="D3319" s="5"/>
      <c r="E3319" s="5"/>
      <c r="F3319" s="5"/>
      <c r="G3319" s="6"/>
      <c r="I3319">
        <f t="shared" ca="1" si="261"/>
        <v>45.5</v>
      </c>
      <c r="J3319">
        <f t="shared" ca="1" si="265"/>
        <v>45.5</v>
      </c>
      <c r="K3319">
        <f t="shared" ca="1" si="262"/>
        <v>-11.5</v>
      </c>
      <c r="L3319" s="7">
        <f t="shared" ca="1" si="263"/>
        <v>-13.5</v>
      </c>
      <c r="M3319" s="7">
        <f t="shared" ca="1" si="264"/>
        <v>-15.5</v>
      </c>
    </row>
    <row r="3320" spans="2:13" x14ac:dyDescent="0.25">
      <c r="B3320">
        <v>3319</v>
      </c>
      <c r="C3320">
        <v>70</v>
      </c>
      <c r="D3320" s="5"/>
      <c r="E3320" s="5"/>
      <c r="F3320" s="5"/>
      <c r="G3320" s="6"/>
      <c r="I3320">
        <f t="shared" ca="1" si="261"/>
        <v>11.5</v>
      </c>
      <c r="J3320">
        <f t="shared" ca="1" si="265"/>
        <v>11.5</v>
      </c>
      <c r="K3320">
        <f t="shared" ca="1" si="262"/>
        <v>102.5</v>
      </c>
      <c r="L3320" s="7">
        <f t="shared" ca="1" si="263"/>
        <v>70</v>
      </c>
      <c r="M3320" s="7">
        <f t="shared" ca="1" si="264"/>
        <v>68</v>
      </c>
    </row>
    <row r="3321" spans="2:13" x14ac:dyDescent="0.25">
      <c r="B3321">
        <v>3320</v>
      </c>
      <c r="C3321">
        <v>70</v>
      </c>
      <c r="D3321" s="5"/>
      <c r="E3321" s="5"/>
      <c r="F3321" s="5"/>
      <c r="G3321" s="6"/>
      <c r="I3321">
        <f t="shared" ca="1" si="261"/>
        <v>35.5</v>
      </c>
      <c r="J3321">
        <f t="shared" ca="1" si="265"/>
        <v>35.5</v>
      </c>
      <c r="K3321">
        <f t="shared" ca="1" si="262"/>
        <v>-22.5</v>
      </c>
      <c r="L3321" s="7">
        <f t="shared" ca="1" si="263"/>
        <v>-40.5</v>
      </c>
      <c r="M3321" s="7">
        <f t="shared" ca="1" si="264"/>
        <v>-121.5</v>
      </c>
    </row>
    <row r="3322" spans="2:13" x14ac:dyDescent="0.25">
      <c r="B3322">
        <v>3321</v>
      </c>
      <c r="C3322">
        <v>70</v>
      </c>
      <c r="D3322" s="5"/>
      <c r="E3322" s="5"/>
      <c r="F3322" s="5"/>
      <c r="G3322" s="6"/>
      <c r="I3322">
        <f t="shared" ca="1" si="261"/>
        <v>43.5</v>
      </c>
      <c r="J3322">
        <f t="shared" ca="1" si="265"/>
        <v>43.5</v>
      </c>
      <c r="K3322">
        <f t="shared" ca="1" si="262"/>
        <v>49.5</v>
      </c>
      <c r="L3322" s="7">
        <f t="shared" ca="1" si="263"/>
        <v>39.5</v>
      </c>
      <c r="M3322" s="7">
        <f t="shared" ca="1" si="264"/>
        <v>37.5</v>
      </c>
    </row>
    <row r="3323" spans="2:13" x14ac:dyDescent="0.25">
      <c r="B3323">
        <v>3322</v>
      </c>
      <c r="C3323">
        <v>70</v>
      </c>
      <c r="D3323" s="5"/>
      <c r="E3323" s="5"/>
      <c r="F3323" s="5"/>
      <c r="G3323" s="6"/>
      <c r="I3323">
        <f t="shared" ca="1" si="261"/>
        <v>16.5</v>
      </c>
      <c r="J3323">
        <f t="shared" ca="1" si="265"/>
        <v>16.5</v>
      </c>
      <c r="K3323">
        <f t="shared" ca="1" si="262"/>
        <v>91.5</v>
      </c>
      <c r="L3323" s="7">
        <f t="shared" ca="1" si="263"/>
        <v>70</v>
      </c>
      <c r="M3323" s="7">
        <f t="shared" ca="1" si="264"/>
        <v>68</v>
      </c>
    </row>
    <row r="3324" spans="2:13" x14ac:dyDescent="0.25">
      <c r="B3324">
        <v>3323</v>
      </c>
      <c r="C3324">
        <v>70</v>
      </c>
      <c r="D3324" s="5"/>
      <c r="E3324" s="5"/>
      <c r="F3324" s="5"/>
      <c r="G3324" s="6"/>
      <c r="I3324">
        <f t="shared" ca="1" si="261"/>
        <v>38.5</v>
      </c>
      <c r="J3324">
        <f t="shared" ca="1" si="265"/>
        <v>38.5</v>
      </c>
      <c r="K3324">
        <f t="shared" ca="1" si="262"/>
        <v>98.5</v>
      </c>
      <c r="L3324" s="7">
        <f t="shared" ca="1" si="263"/>
        <v>70</v>
      </c>
      <c r="M3324" s="7">
        <f t="shared" ca="1" si="264"/>
        <v>69</v>
      </c>
    </row>
    <row r="3325" spans="2:13" x14ac:dyDescent="0.25">
      <c r="B3325">
        <v>3324</v>
      </c>
      <c r="C3325">
        <v>70</v>
      </c>
      <c r="D3325" s="5"/>
      <c r="E3325" s="5"/>
      <c r="F3325" s="5"/>
      <c r="G3325" s="6"/>
      <c r="I3325">
        <f t="shared" ca="1" si="261"/>
        <v>36.5</v>
      </c>
      <c r="J3325">
        <f t="shared" ca="1" si="265"/>
        <v>36.5</v>
      </c>
      <c r="K3325">
        <f t="shared" ca="1" si="262"/>
        <v>70.5</v>
      </c>
      <c r="L3325" s="7">
        <f t="shared" ca="1" si="263"/>
        <v>70</v>
      </c>
      <c r="M3325" s="7">
        <f t="shared" ca="1" si="264"/>
        <v>68</v>
      </c>
    </row>
    <row r="3326" spans="2:13" x14ac:dyDescent="0.25">
      <c r="B3326">
        <v>3325</v>
      </c>
      <c r="C3326">
        <v>70</v>
      </c>
      <c r="D3326" s="5"/>
      <c r="E3326" s="5"/>
      <c r="F3326" s="5"/>
      <c r="G3326" s="6"/>
      <c r="I3326">
        <f t="shared" ca="1" si="261"/>
        <v>24.5</v>
      </c>
      <c r="J3326">
        <f t="shared" ca="1" si="265"/>
        <v>24.5</v>
      </c>
      <c r="K3326">
        <f t="shared" ca="1" si="262"/>
        <v>14.5</v>
      </c>
      <c r="L3326" s="7">
        <f t="shared" ca="1" si="263"/>
        <v>9.5</v>
      </c>
      <c r="M3326" s="7">
        <f t="shared" ca="1" si="264"/>
        <v>8.5</v>
      </c>
    </row>
    <row r="3327" spans="2:13" x14ac:dyDescent="0.25">
      <c r="B3327">
        <v>3326</v>
      </c>
      <c r="C3327">
        <v>70</v>
      </c>
      <c r="D3327" s="5"/>
      <c r="E3327" s="5"/>
      <c r="F3327" s="5"/>
      <c r="G3327" s="6"/>
      <c r="I3327">
        <f t="shared" ca="1" si="261"/>
        <v>-12.5</v>
      </c>
      <c r="J3327">
        <f t="shared" ca="1" si="265"/>
        <v>-12.5</v>
      </c>
      <c r="K3327">
        <f t="shared" ca="1" si="262"/>
        <v>98.5</v>
      </c>
      <c r="L3327" s="7">
        <f t="shared" ca="1" si="263"/>
        <v>70</v>
      </c>
      <c r="M3327" s="7">
        <f t="shared" ca="1" si="264"/>
        <v>68</v>
      </c>
    </row>
    <row r="3328" spans="2:13" x14ac:dyDescent="0.25">
      <c r="B3328">
        <v>3327</v>
      </c>
      <c r="C3328">
        <v>70</v>
      </c>
      <c r="D3328" s="5"/>
      <c r="E3328" s="5"/>
      <c r="F3328" s="5"/>
      <c r="G3328" s="6"/>
      <c r="I3328">
        <f t="shared" ca="1" si="261"/>
        <v>34.5</v>
      </c>
      <c r="J3328">
        <f t="shared" ca="1" si="265"/>
        <v>34.5</v>
      </c>
      <c r="K3328">
        <f t="shared" ca="1" si="262"/>
        <v>-11.5</v>
      </c>
      <c r="L3328" s="7">
        <f t="shared" ca="1" si="263"/>
        <v>-16.5</v>
      </c>
      <c r="M3328" s="7">
        <f t="shared" ca="1" si="264"/>
        <v>-19.5</v>
      </c>
    </row>
    <row r="3329" spans="2:13" x14ac:dyDescent="0.25">
      <c r="B3329">
        <v>3328</v>
      </c>
      <c r="C3329">
        <v>70</v>
      </c>
      <c r="D3329" s="5"/>
      <c r="E3329" s="5"/>
      <c r="F3329" s="5"/>
      <c r="G3329" s="6"/>
      <c r="I3329">
        <f t="shared" ca="1" si="261"/>
        <v>25.5</v>
      </c>
      <c r="J3329">
        <f t="shared" ca="1" si="265"/>
        <v>25.5</v>
      </c>
      <c r="K3329">
        <f t="shared" ca="1" si="262"/>
        <v>13.5</v>
      </c>
      <c r="L3329" s="7">
        <f t="shared" ca="1" si="263"/>
        <v>12.5</v>
      </c>
      <c r="M3329" s="7">
        <f t="shared" ca="1" si="264"/>
        <v>10.5</v>
      </c>
    </row>
    <row r="3330" spans="2:13" x14ac:dyDescent="0.25">
      <c r="B3330">
        <v>3329</v>
      </c>
      <c r="C3330">
        <v>70</v>
      </c>
      <c r="D3330" s="5"/>
      <c r="E3330" s="5"/>
      <c r="F3330" s="5"/>
      <c r="G3330" s="6"/>
      <c r="I3330">
        <f t="shared" ca="1" si="261"/>
        <v>37.5</v>
      </c>
      <c r="J3330">
        <f t="shared" ca="1" si="265"/>
        <v>37.5</v>
      </c>
      <c r="K3330">
        <f t="shared" ca="1" si="262"/>
        <v>-14.5</v>
      </c>
      <c r="L3330" s="7">
        <f t="shared" ca="1" si="263"/>
        <v>-33.5</v>
      </c>
      <c r="M3330" s="7">
        <f t="shared" ca="1" si="264"/>
        <v>-33.5</v>
      </c>
    </row>
    <row r="3331" spans="2:13" x14ac:dyDescent="0.25">
      <c r="B3331">
        <v>3330</v>
      </c>
      <c r="C3331">
        <v>70</v>
      </c>
      <c r="D3331" s="5"/>
      <c r="E3331" s="5"/>
      <c r="F3331" s="5"/>
      <c r="G3331" s="6"/>
      <c r="I3331">
        <f t="shared" ref="I3331:I3394" ca="1" si="266">$O$2*C3331+RANDBETWEEN($O$3,$O$4)</f>
        <v>35.5</v>
      </c>
      <c r="J3331">
        <f t="shared" ca="1" si="265"/>
        <v>35.5</v>
      </c>
      <c r="K3331">
        <f t="shared" ref="K3331:K3394" ca="1" si="267">$O$2*C3331+RANDBETWEEN($O$3-10,C3331)</f>
        <v>38.5</v>
      </c>
      <c r="L3331" s="7">
        <f t="shared" ref="L3331:L3394" ca="1" si="268">IF(K3331+15&gt;C3331,C3331,K3331-RANDBETWEEN(1,20))</f>
        <v>24.5</v>
      </c>
      <c r="M3331" s="7">
        <f t="shared" ref="M3331:M3394" ca="1" si="269">IF(L3331&lt;-30,L3331*RANDBETWEEN(1,3),L3331-RANDBETWEEN(1,3))</f>
        <v>22.5</v>
      </c>
    </row>
    <row r="3332" spans="2:13" x14ac:dyDescent="0.25">
      <c r="B3332">
        <v>3331</v>
      </c>
      <c r="C3332">
        <v>70</v>
      </c>
      <c r="D3332" s="5"/>
      <c r="E3332" s="5"/>
      <c r="F3332" s="5"/>
      <c r="G3332" s="6"/>
      <c r="I3332">
        <f t="shared" ca="1" si="266"/>
        <v>-18.5</v>
      </c>
      <c r="J3332">
        <f t="shared" ref="J3332:J3395" ca="1" si="270">IF(I3332&gt;C3332,C3332,I3332)</f>
        <v>-18.5</v>
      </c>
      <c r="K3332">
        <f t="shared" ca="1" si="267"/>
        <v>107.5</v>
      </c>
      <c r="L3332" s="7">
        <f t="shared" ca="1" si="268"/>
        <v>70</v>
      </c>
      <c r="M3332" s="7">
        <f t="shared" ca="1" si="269"/>
        <v>69</v>
      </c>
    </row>
    <row r="3333" spans="2:13" x14ac:dyDescent="0.25">
      <c r="B3333">
        <v>3332</v>
      </c>
      <c r="C3333">
        <v>70</v>
      </c>
      <c r="D3333" s="5"/>
      <c r="E3333" s="5"/>
      <c r="F3333" s="5"/>
      <c r="G3333" s="6"/>
      <c r="I3333">
        <f t="shared" ca="1" si="266"/>
        <v>-18.5</v>
      </c>
      <c r="J3333">
        <f t="shared" ca="1" si="270"/>
        <v>-18.5</v>
      </c>
      <c r="K3333">
        <f t="shared" ca="1" si="267"/>
        <v>113.5</v>
      </c>
      <c r="L3333" s="7">
        <f t="shared" ca="1" si="268"/>
        <v>70</v>
      </c>
      <c r="M3333" s="7">
        <f t="shared" ca="1" si="269"/>
        <v>67</v>
      </c>
    </row>
    <row r="3334" spans="2:13" x14ac:dyDescent="0.25">
      <c r="B3334">
        <v>3333</v>
      </c>
      <c r="C3334">
        <v>70</v>
      </c>
      <c r="D3334" s="5"/>
      <c r="E3334" s="5"/>
      <c r="F3334" s="5"/>
      <c r="G3334" s="6"/>
      <c r="I3334">
        <f t="shared" ca="1" si="266"/>
        <v>1.5</v>
      </c>
      <c r="J3334">
        <f t="shared" ca="1" si="270"/>
        <v>1.5</v>
      </c>
      <c r="K3334">
        <f t="shared" ca="1" si="267"/>
        <v>73.5</v>
      </c>
      <c r="L3334" s="7">
        <f t="shared" ca="1" si="268"/>
        <v>70</v>
      </c>
      <c r="M3334" s="7">
        <f t="shared" ca="1" si="269"/>
        <v>69</v>
      </c>
    </row>
    <row r="3335" spans="2:13" x14ac:dyDescent="0.25">
      <c r="B3335">
        <v>3334</v>
      </c>
      <c r="C3335">
        <v>70</v>
      </c>
      <c r="D3335" s="5"/>
      <c r="E3335" s="5"/>
      <c r="F3335" s="5"/>
      <c r="G3335" s="6"/>
      <c r="I3335">
        <f t="shared" ca="1" si="266"/>
        <v>4.5</v>
      </c>
      <c r="J3335">
        <f t="shared" ca="1" si="270"/>
        <v>4.5</v>
      </c>
      <c r="K3335">
        <f t="shared" ca="1" si="267"/>
        <v>-22.5</v>
      </c>
      <c r="L3335" s="7">
        <f t="shared" ca="1" si="268"/>
        <v>-28.5</v>
      </c>
      <c r="M3335" s="7">
        <f t="shared" ca="1" si="269"/>
        <v>-31.5</v>
      </c>
    </row>
    <row r="3336" spans="2:13" x14ac:dyDescent="0.25">
      <c r="B3336">
        <v>3335</v>
      </c>
      <c r="C3336">
        <v>70</v>
      </c>
      <c r="D3336" s="5"/>
      <c r="E3336" s="5"/>
      <c r="F3336" s="5"/>
      <c r="G3336" s="6"/>
      <c r="I3336">
        <f t="shared" ca="1" si="266"/>
        <v>8.5</v>
      </c>
      <c r="J3336">
        <f t="shared" ca="1" si="270"/>
        <v>8.5</v>
      </c>
      <c r="K3336">
        <f t="shared" ca="1" si="267"/>
        <v>44.5</v>
      </c>
      <c r="L3336" s="7">
        <f t="shared" ca="1" si="268"/>
        <v>40.5</v>
      </c>
      <c r="M3336" s="7">
        <f t="shared" ca="1" si="269"/>
        <v>38.5</v>
      </c>
    </row>
    <row r="3337" spans="2:13" x14ac:dyDescent="0.25">
      <c r="B3337">
        <v>3336</v>
      </c>
      <c r="C3337">
        <v>70</v>
      </c>
      <c r="D3337" s="5"/>
      <c r="E3337" s="5"/>
      <c r="F3337" s="5"/>
      <c r="G3337" s="6"/>
      <c r="I3337">
        <f t="shared" ca="1" si="266"/>
        <v>37.5</v>
      </c>
      <c r="J3337">
        <f t="shared" ca="1" si="270"/>
        <v>37.5</v>
      </c>
      <c r="K3337">
        <f t="shared" ca="1" si="267"/>
        <v>37.5</v>
      </c>
      <c r="L3337" s="7">
        <f t="shared" ca="1" si="268"/>
        <v>26.5</v>
      </c>
      <c r="M3337" s="7">
        <f t="shared" ca="1" si="269"/>
        <v>25.5</v>
      </c>
    </row>
    <row r="3338" spans="2:13" x14ac:dyDescent="0.25">
      <c r="B3338">
        <v>3337</v>
      </c>
      <c r="C3338">
        <v>70</v>
      </c>
      <c r="D3338" s="5"/>
      <c r="E3338" s="5"/>
      <c r="F3338" s="5"/>
      <c r="G3338" s="6"/>
      <c r="I3338">
        <f t="shared" ca="1" si="266"/>
        <v>8.5</v>
      </c>
      <c r="J3338">
        <f t="shared" ca="1" si="270"/>
        <v>8.5</v>
      </c>
      <c r="K3338">
        <f t="shared" ca="1" si="267"/>
        <v>1.5</v>
      </c>
      <c r="L3338" s="7">
        <f t="shared" ca="1" si="268"/>
        <v>-0.5</v>
      </c>
      <c r="M3338" s="7">
        <f t="shared" ca="1" si="269"/>
        <v>-3.5</v>
      </c>
    </row>
    <row r="3339" spans="2:13" x14ac:dyDescent="0.25">
      <c r="B3339">
        <v>3338</v>
      </c>
      <c r="C3339">
        <v>70</v>
      </c>
      <c r="D3339" s="5"/>
      <c r="E3339" s="5"/>
      <c r="F3339" s="5"/>
      <c r="G3339" s="6"/>
      <c r="I3339">
        <f t="shared" ca="1" si="266"/>
        <v>-5.5</v>
      </c>
      <c r="J3339">
        <f t="shared" ca="1" si="270"/>
        <v>-5.5</v>
      </c>
      <c r="K3339">
        <f t="shared" ca="1" si="267"/>
        <v>-28.5</v>
      </c>
      <c r="L3339" s="7">
        <f t="shared" ca="1" si="268"/>
        <v>-39.5</v>
      </c>
      <c r="M3339" s="7">
        <f t="shared" ca="1" si="269"/>
        <v>-39.5</v>
      </c>
    </row>
    <row r="3340" spans="2:13" x14ac:dyDescent="0.25">
      <c r="B3340">
        <v>3339</v>
      </c>
      <c r="C3340">
        <v>70</v>
      </c>
      <c r="D3340" s="5"/>
      <c r="E3340" s="5"/>
      <c r="F3340" s="5"/>
      <c r="G3340" s="6"/>
      <c r="I3340">
        <f t="shared" ca="1" si="266"/>
        <v>-27.5</v>
      </c>
      <c r="J3340">
        <f t="shared" ca="1" si="270"/>
        <v>-27.5</v>
      </c>
      <c r="K3340">
        <f t="shared" ca="1" si="267"/>
        <v>-9.5</v>
      </c>
      <c r="L3340" s="7">
        <f t="shared" ca="1" si="268"/>
        <v>-10.5</v>
      </c>
      <c r="M3340" s="7">
        <f t="shared" ca="1" si="269"/>
        <v>-11.5</v>
      </c>
    </row>
    <row r="3341" spans="2:13" x14ac:dyDescent="0.25">
      <c r="B3341">
        <v>3340</v>
      </c>
      <c r="C3341">
        <v>70</v>
      </c>
      <c r="D3341" s="5"/>
      <c r="E3341" s="5"/>
      <c r="F3341" s="5"/>
      <c r="G3341" s="6"/>
      <c r="I3341">
        <f t="shared" ca="1" si="266"/>
        <v>46.5</v>
      </c>
      <c r="J3341">
        <f t="shared" ca="1" si="270"/>
        <v>46.5</v>
      </c>
      <c r="K3341">
        <f t="shared" ca="1" si="267"/>
        <v>2.5</v>
      </c>
      <c r="L3341" s="7">
        <f t="shared" ca="1" si="268"/>
        <v>-4.5</v>
      </c>
      <c r="M3341" s="7">
        <f t="shared" ca="1" si="269"/>
        <v>-5.5</v>
      </c>
    </row>
    <row r="3342" spans="2:13" x14ac:dyDescent="0.25">
      <c r="B3342">
        <v>3341</v>
      </c>
      <c r="C3342">
        <v>70</v>
      </c>
      <c r="D3342" s="5"/>
      <c r="E3342" s="5"/>
      <c r="F3342" s="5"/>
      <c r="G3342" s="6"/>
      <c r="I3342">
        <f t="shared" ca="1" si="266"/>
        <v>35.5</v>
      </c>
      <c r="J3342">
        <f t="shared" ca="1" si="270"/>
        <v>35.5</v>
      </c>
      <c r="K3342">
        <f t="shared" ca="1" si="267"/>
        <v>-33.5</v>
      </c>
      <c r="L3342" s="7">
        <f t="shared" ca="1" si="268"/>
        <v>-50.5</v>
      </c>
      <c r="M3342" s="7">
        <f t="shared" ca="1" si="269"/>
        <v>-151.5</v>
      </c>
    </row>
    <row r="3343" spans="2:13" x14ac:dyDescent="0.25">
      <c r="B3343">
        <v>3342</v>
      </c>
      <c r="C3343">
        <v>70</v>
      </c>
      <c r="D3343" s="5"/>
      <c r="E3343" s="5"/>
      <c r="F3343" s="5"/>
      <c r="G3343" s="6"/>
      <c r="I3343">
        <f t="shared" ca="1" si="266"/>
        <v>-6.5</v>
      </c>
      <c r="J3343">
        <f t="shared" ca="1" si="270"/>
        <v>-6.5</v>
      </c>
      <c r="K3343">
        <f t="shared" ca="1" si="267"/>
        <v>117.5</v>
      </c>
      <c r="L3343" s="7">
        <f t="shared" ca="1" si="268"/>
        <v>70</v>
      </c>
      <c r="M3343" s="7">
        <f t="shared" ca="1" si="269"/>
        <v>69</v>
      </c>
    </row>
    <row r="3344" spans="2:13" x14ac:dyDescent="0.25">
      <c r="B3344">
        <v>3343</v>
      </c>
      <c r="C3344">
        <v>70</v>
      </c>
      <c r="D3344" s="5"/>
      <c r="E3344" s="5"/>
      <c r="F3344" s="5"/>
      <c r="G3344" s="6"/>
      <c r="I3344">
        <f t="shared" ca="1" si="266"/>
        <v>-24.5</v>
      </c>
      <c r="J3344">
        <f t="shared" ca="1" si="270"/>
        <v>-24.5</v>
      </c>
      <c r="K3344">
        <f t="shared" ca="1" si="267"/>
        <v>110.5</v>
      </c>
      <c r="L3344" s="7">
        <f t="shared" ca="1" si="268"/>
        <v>70</v>
      </c>
      <c r="M3344" s="7">
        <f t="shared" ca="1" si="269"/>
        <v>69</v>
      </c>
    </row>
    <row r="3345" spans="2:13" x14ac:dyDescent="0.25">
      <c r="B3345">
        <v>3344</v>
      </c>
      <c r="C3345">
        <v>50</v>
      </c>
      <c r="D3345" s="5"/>
      <c r="E3345" s="5"/>
      <c r="F3345" s="5"/>
      <c r="G3345" s="6"/>
      <c r="I3345">
        <f t="shared" ca="1" si="266"/>
        <v>-26.5</v>
      </c>
      <c r="J3345">
        <f t="shared" ca="1" si="270"/>
        <v>-26.5</v>
      </c>
      <c r="K3345">
        <f t="shared" ca="1" si="267"/>
        <v>52.5</v>
      </c>
      <c r="L3345" s="7">
        <f t="shared" ca="1" si="268"/>
        <v>50</v>
      </c>
      <c r="M3345" s="7">
        <f t="shared" ca="1" si="269"/>
        <v>48</v>
      </c>
    </row>
    <row r="3346" spans="2:13" x14ac:dyDescent="0.25">
      <c r="B3346">
        <v>3345</v>
      </c>
      <c r="C3346">
        <v>50</v>
      </c>
      <c r="D3346" s="5"/>
      <c r="E3346" s="5"/>
      <c r="F3346" s="5"/>
      <c r="G3346" s="6"/>
      <c r="I3346">
        <f t="shared" ca="1" si="266"/>
        <v>-36.5</v>
      </c>
      <c r="J3346">
        <f t="shared" ca="1" si="270"/>
        <v>-36.5</v>
      </c>
      <c r="K3346">
        <f t="shared" ca="1" si="267"/>
        <v>-3.5</v>
      </c>
      <c r="L3346" s="7">
        <f t="shared" ca="1" si="268"/>
        <v>-21.5</v>
      </c>
      <c r="M3346" s="7">
        <f t="shared" ca="1" si="269"/>
        <v>-22.5</v>
      </c>
    </row>
    <row r="3347" spans="2:13" x14ac:dyDescent="0.25">
      <c r="B3347">
        <v>3346</v>
      </c>
      <c r="C3347">
        <v>0</v>
      </c>
      <c r="D3347" s="5"/>
      <c r="E3347" s="5"/>
      <c r="F3347" s="5"/>
      <c r="G3347" s="6"/>
      <c r="I3347">
        <f t="shared" ca="1" si="266"/>
        <v>-49</v>
      </c>
      <c r="J3347">
        <f t="shared" ca="1" si="270"/>
        <v>-49</v>
      </c>
      <c r="K3347">
        <f t="shared" ca="1" si="267"/>
        <v>-35</v>
      </c>
      <c r="L3347" s="7">
        <f t="shared" ca="1" si="268"/>
        <v>-53</v>
      </c>
      <c r="M3347" s="7">
        <f t="shared" ca="1" si="269"/>
        <v>-106</v>
      </c>
    </row>
    <row r="3348" spans="2:13" x14ac:dyDescent="0.25">
      <c r="B3348">
        <v>3347</v>
      </c>
      <c r="C3348">
        <v>0</v>
      </c>
      <c r="D3348" s="5"/>
      <c r="E3348" s="5"/>
      <c r="F3348" s="5"/>
      <c r="G3348" s="6"/>
      <c r="I3348">
        <f t="shared" ca="1" si="266"/>
        <v>-2</v>
      </c>
      <c r="J3348">
        <f t="shared" ca="1" si="270"/>
        <v>-2</v>
      </c>
      <c r="K3348">
        <f t="shared" ca="1" si="267"/>
        <v>-68</v>
      </c>
      <c r="L3348" s="7">
        <f t="shared" ca="1" si="268"/>
        <v>-78</v>
      </c>
      <c r="M3348" s="7">
        <f t="shared" ca="1" si="269"/>
        <v>-156</v>
      </c>
    </row>
    <row r="3349" spans="2:13" x14ac:dyDescent="0.25">
      <c r="B3349">
        <v>3348</v>
      </c>
      <c r="C3349">
        <v>0</v>
      </c>
      <c r="D3349" s="5"/>
      <c r="E3349" s="5"/>
      <c r="F3349" s="5"/>
      <c r="G3349" s="6"/>
      <c r="I3349">
        <f t="shared" ca="1" si="266"/>
        <v>-1</v>
      </c>
      <c r="J3349">
        <f t="shared" ca="1" si="270"/>
        <v>-1</v>
      </c>
      <c r="K3349">
        <f t="shared" ca="1" si="267"/>
        <v>-3</v>
      </c>
      <c r="L3349" s="7">
        <f t="shared" ca="1" si="268"/>
        <v>0</v>
      </c>
      <c r="M3349" s="7">
        <f t="shared" ca="1" si="269"/>
        <v>-1</v>
      </c>
    </row>
    <row r="3350" spans="2:13" x14ac:dyDescent="0.25">
      <c r="B3350">
        <v>3349</v>
      </c>
      <c r="C3350">
        <v>0</v>
      </c>
      <c r="D3350" s="5"/>
      <c r="E3350" s="5"/>
      <c r="F3350" s="5"/>
      <c r="G3350" s="6"/>
      <c r="I3350">
        <f t="shared" ca="1" si="266"/>
        <v>-36</v>
      </c>
      <c r="J3350">
        <f t="shared" ca="1" si="270"/>
        <v>-36</v>
      </c>
      <c r="K3350">
        <f t="shared" ca="1" si="267"/>
        <v>-21</v>
      </c>
      <c r="L3350" s="7">
        <f t="shared" ca="1" si="268"/>
        <v>-40</v>
      </c>
      <c r="M3350" s="7">
        <f t="shared" ca="1" si="269"/>
        <v>-40</v>
      </c>
    </row>
    <row r="3351" spans="2:13" x14ac:dyDescent="0.25">
      <c r="B3351">
        <v>3350</v>
      </c>
      <c r="C3351">
        <v>0</v>
      </c>
      <c r="D3351" s="5"/>
      <c r="E3351" s="5"/>
      <c r="F3351" s="5"/>
      <c r="G3351" s="6"/>
      <c r="I3351">
        <f t="shared" ca="1" si="266"/>
        <v>-13</v>
      </c>
      <c r="J3351">
        <f t="shared" ca="1" si="270"/>
        <v>-13</v>
      </c>
      <c r="K3351">
        <f t="shared" ca="1" si="267"/>
        <v>-21</v>
      </c>
      <c r="L3351" s="7">
        <f t="shared" ca="1" si="268"/>
        <v>-26</v>
      </c>
      <c r="M3351" s="7">
        <f t="shared" ca="1" si="269"/>
        <v>-28</v>
      </c>
    </row>
    <row r="3352" spans="2:13" x14ac:dyDescent="0.25">
      <c r="B3352">
        <v>3351</v>
      </c>
      <c r="C3352">
        <v>0</v>
      </c>
      <c r="D3352" s="5"/>
      <c r="E3352" s="5"/>
      <c r="F3352" s="5"/>
      <c r="G3352" s="6"/>
      <c r="I3352">
        <f t="shared" ca="1" si="266"/>
        <v>-58</v>
      </c>
      <c r="J3352">
        <f t="shared" ca="1" si="270"/>
        <v>-58</v>
      </c>
      <c r="K3352">
        <f t="shared" ca="1" si="267"/>
        <v>-84</v>
      </c>
      <c r="L3352" s="7">
        <f t="shared" ca="1" si="268"/>
        <v>-92</v>
      </c>
      <c r="M3352" s="7">
        <f t="shared" ca="1" si="269"/>
        <v>-276</v>
      </c>
    </row>
    <row r="3353" spans="2:13" x14ac:dyDescent="0.25">
      <c r="B3353">
        <v>3352</v>
      </c>
      <c r="C3353">
        <v>0</v>
      </c>
      <c r="D3353" s="5"/>
      <c r="E3353" s="5"/>
      <c r="F3353" s="5"/>
      <c r="G3353" s="6"/>
      <c r="I3353">
        <f t="shared" ca="1" si="266"/>
        <v>-26</v>
      </c>
      <c r="J3353">
        <f t="shared" ca="1" si="270"/>
        <v>-26</v>
      </c>
      <c r="K3353">
        <f t="shared" ca="1" si="267"/>
        <v>-65</v>
      </c>
      <c r="L3353" s="7">
        <f t="shared" ca="1" si="268"/>
        <v>-67</v>
      </c>
      <c r="M3353" s="7">
        <f t="shared" ca="1" si="269"/>
        <v>-134</v>
      </c>
    </row>
    <row r="3354" spans="2:13" x14ac:dyDescent="0.25">
      <c r="B3354">
        <v>3353</v>
      </c>
      <c r="C3354">
        <v>50</v>
      </c>
      <c r="D3354" s="5"/>
      <c r="E3354" s="5"/>
      <c r="F3354" s="5"/>
      <c r="G3354" s="6"/>
      <c r="I3354">
        <f t="shared" ca="1" si="266"/>
        <v>-0.5</v>
      </c>
      <c r="J3354">
        <f t="shared" ca="1" si="270"/>
        <v>-0.5</v>
      </c>
      <c r="K3354">
        <f t="shared" ca="1" si="267"/>
        <v>-29.5</v>
      </c>
      <c r="L3354" s="7">
        <f t="shared" ca="1" si="268"/>
        <v>-49.5</v>
      </c>
      <c r="M3354" s="7">
        <f t="shared" ca="1" si="269"/>
        <v>-49.5</v>
      </c>
    </row>
    <row r="3355" spans="2:13" x14ac:dyDescent="0.25">
      <c r="B3355">
        <v>3354</v>
      </c>
      <c r="C3355">
        <v>70</v>
      </c>
      <c r="D3355" s="5"/>
      <c r="E3355" s="5"/>
      <c r="F3355" s="5"/>
      <c r="G3355" s="6"/>
      <c r="I3355">
        <f t="shared" ca="1" si="266"/>
        <v>43.5</v>
      </c>
      <c r="J3355">
        <f t="shared" ca="1" si="270"/>
        <v>43.5</v>
      </c>
      <c r="K3355">
        <f t="shared" ca="1" si="267"/>
        <v>-20.5</v>
      </c>
      <c r="L3355" s="7">
        <f t="shared" ca="1" si="268"/>
        <v>-23.5</v>
      </c>
      <c r="M3355" s="7">
        <f t="shared" ca="1" si="269"/>
        <v>-26.5</v>
      </c>
    </row>
    <row r="3356" spans="2:13" x14ac:dyDescent="0.25">
      <c r="B3356">
        <v>3355</v>
      </c>
      <c r="C3356">
        <v>70</v>
      </c>
      <c r="D3356" s="5"/>
      <c r="E3356" s="5"/>
      <c r="F3356" s="5"/>
      <c r="G3356" s="6"/>
      <c r="I3356">
        <f t="shared" ca="1" si="266"/>
        <v>-27.5</v>
      </c>
      <c r="J3356">
        <f t="shared" ca="1" si="270"/>
        <v>-27.5</v>
      </c>
      <c r="K3356">
        <f t="shared" ca="1" si="267"/>
        <v>100.5</v>
      </c>
      <c r="L3356" s="7">
        <f t="shared" ca="1" si="268"/>
        <v>70</v>
      </c>
      <c r="M3356" s="7">
        <f t="shared" ca="1" si="269"/>
        <v>67</v>
      </c>
    </row>
    <row r="3357" spans="2:13" x14ac:dyDescent="0.25">
      <c r="B3357">
        <v>3356</v>
      </c>
      <c r="C3357">
        <v>70</v>
      </c>
      <c r="D3357" s="5"/>
      <c r="E3357" s="5"/>
      <c r="F3357" s="5"/>
      <c r="G3357" s="6"/>
      <c r="I3357">
        <f t="shared" ca="1" si="266"/>
        <v>37.5</v>
      </c>
      <c r="J3357">
        <f t="shared" ca="1" si="270"/>
        <v>37.5</v>
      </c>
      <c r="K3357">
        <f t="shared" ca="1" si="267"/>
        <v>72.5</v>
      </c>
      <c r="L3357" s="7">
        <f t="shared" ca="1" si="268"/>
        <v>70</v>
      </c>
      <c r="M3357" s="7">
        <f t="shared" ca="1" si="269"/>
        <v>68</v>
      </c>
    </row>
    <row r="3358" spans="2:13" x14ac:dyDescent="0.25">
      <c r="B3358">
        <v>3357</v>
      </c>
      <c r="C3358">
        <v>70</v>
      </c>
      <c r="D3358" s="5"/>
      <c r="E3358" s="5"/>
      <c r="F3358" s="5"/>
      <c r="G3358" s="6"/>
      <c r="I3358">
        <f t="shared" ca="1" si="266"/>
        <v>26.5</v>
      </c>
      <c r="J3358">
        <f t="shared" ca="1" si="270"/>
        <v>26.5</v>
      </c>
      <c r="K3358">
        <f t="shared" ca="1" si="267"/>
        <v>56.5</v>
      </c>
      <c r="L3358" s="7">
        <f t="shared" ca="1" si="268"/>
        <v>70</v>
      </c>
      <c r="M3358" s="7">
        <f t="shared" ca="1" si="269"/>
        <v>67</v>
      </c>
    </row>
    <row r="3359" spans="2:13" x14ac:dyDescent="0.25">
      <c r="B3359">
        <v>3358</v>
      </c>
      <c r="C3359">
        <v>70</v>
      </c>
      <c r="D3359" s="5"/>
      <c r="E3359" s="5"/>
      <c r="F3359" s="5"/>
      <c r="G3359" s="6"/>
      <c r="I3359">
        <f t="shared" ca="1" si="266"/>
        <v>42.5</v>
      </c>
      <c r="J3359">
        <f t="shared" ca="1" si="270"/>
        <v>42.5</v>
      </c>
      <c r="K3359">
        <f t="shared" ca="1" si="267"/>
        <v>-36.5</v>
      </c>
      <c r="L3359" s="7">
        <f t="shared" ca="1" si="268"/>
        <v>-56.5</v>
      </c>
      <c r="M3359" s="7">
        <f t="shared" ca="1" si="269"/>
        <v>-169.5</v>
      </c>
    </row>
    <row r="3360" spans="2:13" x14ac:dyDescent="0.25">
      <c r="B3360">
        <v>3359</v>
      </c>
      <c r="C3360">
        <v>70</v>
      </c>
      <c r="D3360" s="5"/>
      <c r="E3360" s="5"/>
      <c r="F3360" s="5"/>
      <c r="G3360" s="6"/>
      <c r="I3360">
        <f t="shared" ca="1" si="266"/>
        <v>-27.5</v>
      </c>
      <c r="J3360">
        <f t="shared" ca="1" si="270"/>
        <v>-27.5</v>
      </c>
      <c r="K3360">
        <f t="shared" ca="1" si="267"/>
        <v>30.5</v>
      </c>
      <c r="L3360" s="7">
        <f t="shared" ca="1" si="268"/>
        <v>21.5</v>
      </c>
      <c r="M3360" s="7">
        <f t="shared" ca="1" si="269"/>
        <v>18.5</v>
      </c>
    </row>
    <row r="3361" spans="2:13" x14ac:dyDescent="0.25">
      <c r="B3361">
        <v>3360</v>
      </c>
      <c r="C3361">
        <v>70</v>
      </c>
      <c r="D3361" s="5"/>
      <c r="E3361" s="5"/>
      <c r="F3361" s="5"/>
      <c r="G3361" s="6"/>
      <c r="I3361">
        <f t="shared" ca="1" si="266"/>
        <v>-11.5</v>
      </c>
      <c r="J3361">
        <f t="shared" ca="1" si="270"/>
        <v>-11.5</v>
      </c>
      <c r="K3361">
        <f t="shared" ca="1" si="267"/>
        <v>10.5</v>
      </c>
      <c r="L3361" s="7">
        <f t="shared" ca="1" si="268"/>
        <v>4.5</v>
      </c>
      <c r="M3361" s="7">
        <f t="shared" ca="1" si="269"/>
        <v>2.5</v>
      </c>
    </row>
    <row r="3362" spans="2:13" x14ac:dyDescent="0.25">
      <c r="B3362">
        <v>3361</v>
      </c>
      <c r="C3362">
        <v>70</v>
      </c>
      <c r="D3362" s="5"/>
      <c r="E3362" s="5"/>
      <c r="F3362" s="5"/>
      <c r="G3362" s="6"/>
      <c r="I3362">
        <f t="shared" ca="1" si="266"/>
        <v>-8.5</v>
      </c>
      <c r="J3362">
        <f t="shared" ca="1" si="270"/>
        <v>-8.5</v>
      </c>
      <c r="K3362">
        <f t="shared" ca="1" si="267"/>
        <v>89.5</v>
      </c>
      <c r="L3362" s="7">
        <f t="shared" ca="1" si="268"/>
        <v>70</v>
      </c>
      <c r="M3362" s="7">
        <f t="shared" ca="1" si="269"/>
        <v>67</v>
      </c>
    </row>
    <row r="3363" spans="2:13" x14ac:dyDescent="0.25">
      <c r="B3363">
        <v>3362</v>
      </c>
      <c r="C3363">
        <v>70</v>
      </c>
      <c r="D3363" s="5"/>
      <c r="E3363" s="5"/>
      <c r="F3363" s="5"/>
      <c r="G3363" s="6"/>
      <c r="I3363">
        <f t="shared" ca="1" si="266"/>
        <v>14.5</v>
      </c>
      <c r="J3363">
        <f t="shared" ca="1" si="270"/>
        <v>14.5</v>
      </c>
      <c r="K3363">
        <f t="shared" ca="1" si="267"/>
        <v>75.5</v>
      </c>
      <c r="L3363" s="7">
        <f t="shared" ca="1" si="268"/>
        <v>70</v>
      </c>
      <c r="M3363" s="7">
        <f t="shared" ca="1" si="269"/>
        <v>67</v>
      </c>
    </row>
    <row r="3364" spans="2:13" x14ac:dyDescent="0.25">
      <c r="B3364">
        <v>3363</v>
      </c>
      <c r="C3364">
        <v>70</v>
      </c>
      <c r="D3364" s="5"/>
      <c r="E3364" s="5"/>
      <c r="F3364" s="5"/>
      <c r="G3364" s="6"/>
      <c r="I3364">
        <f t="shared" ca="1" si="266"/>
        <v>-7.5</v>
      </c>
      <c r="J3364">
        <f t="shared" ca="1" si="270"/>
        <v>-7.5</v>
      </c>
      <c r="K3364">
        <f t="shared" ca="1" si="267"/>
        <v>-16.5</v>
      </c>
      <c r="L3364" s="7">
        <f t="shared" ca="1" si="268"/>
        <v>-19.5</v>
      </c>
      <c r="M3364" s="7">
        <f t="shared" ca="1" si="269"/>
        <v>-22.5</v>
      </c>
    </row>
    <row r="3365" spans="2:13" x14ac:dyDescent="0.25">
      <c r="B3365">
        <v>3364</v>
      </c>
      <c r="C3365">
        <v>70</v>
      </c>
      <c r="D3365" s="5"/>
      <c r="E3365" s="5"/>
      <c r="F3365" s="5"/>
      <c r="G3365" s="6"/>
      <c r="I3365">
        <f t="shared" ca="1" si="266"/>
        <v>-10.5</v>
      </c>
      <c r="J3365">
        <f t="shared" ca="1" si="270"/>
        <v>-10.5</v>
      </c>
      <c r="K3365">
        <f t="shared" ca="1" si="267"/>
        <v>122.5</v>
      </c>
      <c r="L3365" s="7">
        <f t="shared" ca="1" si="268"/>
        <v>70</v>
      </c>
      <c r="M3365" s="7">
        <f t="shared" ca="1" si="269"/>
        <v>68</v>
      </c>
    </row>
    <row r="3366" spans="2:13" x14ac:dyDescent="0.25">
      <c r="B3366">
        <v>3365</v>
      </c>
      <c r="C3366">
        <v>70</v>
      </c>
      <c r="D3366" s="5"/>
      <c r="E3366" s="5"/>
      <c r="F3366" s="5"/>
      <c r="G3366" s="6"/>
      <c r="I3366">
        <f t="shared" ca="1" si="266"/>
        <v>-11.5</v>
      </c>
      <c r="J3366">
        <f t="shared" ca="1" si="270"/>
        <v>-11.5</v>
      </c>
      <c r="K3366">
        <f t="shared" ca="1" si="267"/>
        <v>58.5</v>
      </c>
      <c r="L3366" s="7">
        <f t="shared" ca="1" si="268"/>
        <v>70</v>
      </c>
      <c r="M3366" s="7">
        <f t="shared" ca="1" si="269"/>
        <v>68</v>
      </c>
    </row>
    <row r="3367" spans="2:13" x14ac:dyDescent="0.25">
      <c r="B3367">
        <v>3366</v>
      </c>
      <c r="C3367">
        <v>70</v>
      </c>
      <c r="D3367" s="5"/>
      <c r="E3367" s="5"/>
      <c r="F3367" s="5"/>
      <c r="G3367" s="6"/>
      <c r="I3367">
        <f t="shared" ca="1" si="266"/>
        <v>2.5</v>
      </c>
      <c r="J3367">
        <f t="shared" ca="1" si="270"/>
        <v>2.5</v>
      </c>
      <c r="K3367">
        <f t="shared" ca="1" si="267"/>
        <v>56.5</v>
      </c>
      <c r="L3367" s="7">
        <f t="shared" ca="1" si="268"/>
        <v>70</v>
      </c>
      <c r="M3367" s="7">
        <f t="shared" ca="1" si="269"/>
        <v>69</v>
      </c>
    </row>
    <row r="3368" spans="2:13" x14ac:dyDescent="0.25">
      <c r="B3368">
        <v>3367</v>
      </c>
      <c r="C3368">
        <v>70</v>
      </c>
      <c r="D3368" s="5"/>
      <c r="E3368" s="5"/>
      <c r="F3368" s="5"/>
      <c r="G3368" s="6"/>
      <c r="I3368">
        <f t="shared" ca="1" si="266"/>
        <v>6.5</v>
      </c>
      <c r="J3368">
        <f t="shared" ca="1" si="270"/>
        <v>6.5</v>
      </c>
      <c r="K3368">
        <f t="shared" ca="1" si="267"/>
        <v>69.5</v>
      </c>
      <c r="L3368" s="7">
        <f t="shared" ca="1" si="268"/>
        <v>70</v>
      </c>
      <c r="M3368" s="7">
        <f t="shared" ca="1" si="269"/>
        <v>67</v>
      </c>
    </row>
    <row r="3369" spans="2:13" x14ac:dyDescent="0.25">
      <c r="B3369">
        <v>3368</v>
      </c>
      <c r="C3369">
        <v>70</v>
      </c>
      <c r="D3369" s="5"/>
      <c r="E3369" s="5"/>
      <c r="F3369" s="5"/>
      <c r="G3369" s="6"/>
      <c r="I3369">
        <f t="shared" ca="1" si="266"/>
        <v>52.5</v>
      </c>
      <c r="J3369">
        <f t="shared" ca="1" si="270"/>
        <v>52.5</v>
      </c>
      <c r="K3369">
        <f t="shared" ca="1" si="267"/>
        <v>103.5</v>
      </c>
      <c r="L3369" s="7">
        <f t="shared" ca="1" si="268"/>
        <v>70</v>
      </c>
      <c r="M3369" s="7">
        <f t="shared" ca="1" si="269"/>
        <v>69</v>
      </c>
    </row>
    <row r="3370" spans="2:13" x14ac:dyDescent="0.25">
      <c r="B3370">
        <v>3369</v>
      </c>
      <c r="C3370">
        <v>70</v>
      </c>
      <c r="D3370" s="5"/>
      <c r="E3370" s="5"/>
      <c r="F3370" s="5"/>
      <c r="G3370" s="6"/>
      <c r="I3370">
        <f t="shared" ca="1" si="266"/>
        <v>-25.5</v>
      </c>
      <c r="J3370">
        <f t="shared" ca="1" si="270"/>
        <v>-25.5</v>
      </c>
      <c r="K3370">
        <f t="shared" ca="1" si="267"/>
        <v>86.5</v>
      </c>
      <c r="L3370" s="7">
        <f t="shared" ca="1" si="268"/>
        <v>70</v>
      </c>
      <c r="M3370" s="7">
        <f t="shared" ca="1" si="269"/>
        <v>69</v>
      </c>
    </row>
    <row r="3371" spans="2:13" x14ac:dyDescent="0.25">
      <c r="B3371">
        <v>3370</v>
      </c>
      <c r="C3371">
        <v>70</v>
      </c>
      <c r="D3371" s="5"/>
      <c r="E3371" s="5"/>
      <c r="F3371" s="5"/>
      <c r="G3371" s="6"/>
      <c r="I3371">
        <f t="shared" ca="1" si="266"/>
        <v>5.5</v>
      </c>
      <c r="J3371">
        <f t="shared" ca="1" si="270"/>
        <v>5.5</v>
      </c>
      <c r="K3371">
        <f t="shared" ca="1" si="267"/>
        <v>103.5</v>
      </c>
      <c r="L3371" s="7">
        <f t="shared" ca="1" si="268"/>
        <v>70</v>
      </c>
      <c r="M3371" s="7">
        <f t="shared" ca="1" si="269"/>
        <v>69</v>
      </c>
    </row>
    <row r="3372" spans="2:13" x14ac:dyDescent="0.25">
      <c r="B3372">
        <v>3371</v>
      </c>
      <c r="C3372">
        <v>50</v>
      </c>
      <c r="D3372" s="5"/>
      <c r="E3372" s="5"/>
      <c r="F3372" s="5"/>
      <c r="G3372" s="6"/>
      <c r="I3372">
        <f t="shared" ca="1" si="266"/>
        <v>-13.5</v>
      </c>
      <c r="J3372">
        <f t="shared" ca="1" si="270"/>
        <v>-13.5</v>
      </c>
      <c r="K3372">
        <f t="shared" ca="1" si="267"/>
        <v>16.5</v>
      </c>
      <c r="L3372" s="7">
        <f t="shared" ca="1" si="268"/>
        <v>6.5</v>
      </c>
      <c r="M3372" s="7">
        <f t="shared" ca="1" si="269"/>
        <v>3.5</v>
      </c>
    </row>
    <row r="3373" spans="2:13" x14ac:dyDescent="0.25">
      <c r="B3373">
        <v>3372</v>
      </c>
      <c r="C3373">
        <v>40</v>
      </c>
      <c r="D3373" s="5"/>
      <c r="E3373" s="5"/>
      <c r="F3373" s="5"/>
      <c r="G3373" s="6"/>
      <c r="I3373">
        <f t="shared" ca="1" si="266"/>
        <v>-9</v>
      </c>
      <c r="J3373">
        <f t="shared" ca="1" si="270"/>
        <v>-9</v>
      </c>
      <c r="K3373">
        <f t="shared" ca="1" si="267"/>
        <v>-48</v>
      </c>
      <c r="L3373" s="7">
        <f t="shared" ca="1" si="268"/>
        <v>-54</v>
      </c>
      <c r="M3373" s="7">
        <f t="shared" ca="1" si="269"/>
        <v>-162</v>
      </c>
    </row>
    <row r="3374" spans="2:13" x14ac:dyDescent="0.25">
      <c r="B3374">
        <v>3373</v>
      </c>
      <c r="C3374">
        <v>0</v>
      </c>
      <c r="D3374" s="5"/>
      <c r="E3374" s="5"/>
      <c r="F3374" s="5"/>
      <c r="G3374" s="6"/>
      <c r="I3374">
        <f t="shared" ca="1" si="266"/>
        <v>-1</v>
      </c>
      <c r="J3374">
        <f t="shared" ca="1" si="270"/>
        <v>-1</v>
      </c>
      <c r="K3374">
        <f t="shared" ca="1" si="267"/>
        <v>-42</v>
      </c>
      <c r="L3374" s="7">
        <f t="shared" ca="1" si="268"/>
        <v>-50</v>
      </c>
      <c r="M3374" s="7">
        <f t="shared" ca="1" si="269"/>
        <v>-50</v>
      </c>
    </row>
    <row r="3375" spans="2:13" x14ac:dyDescent="0.25">
      <c r="B3375">
        <v>3374</v>
      </c>
      <c r="C3375">
        <v>50</v>
      </c>
      <c r="D3375" s="5"/>
      <c r="E3375" s="5"/>
      <c r="F3375" s="5"/>
      <c r="G3375" s="6"/>
      <c r="I3375">
        <f t="shared" ca="1" si="266"/>
        <v>-20.5</v>
      </c>
      <c r="J3375">
        <f t="shared" ca="1" si="270"/>
        <v>-20.5</v>
      </c>
      <c r="K3375">
        <f t="shared" ca="1" si="267"/>
        <v>-26.5</v>
      </c>
      <c r="L3375" s="7">
        <f t="shared" ca="1" si="268"/>
        <v>-27.5</v>
      </c>
      <c r="M3375" s="7">
        <f t="shared" ca="1" si="269"/>
        <v>-28.5</v>
      </c>
    </row>
    <row r="3376" spans="2:13" x14ac:dyDescent="0.25">
      <c r="B3376">
        <v>3375</v>
      </c>
      <c r="C3376">
        <v>60</v>
      </c>
      <c r="D3376" s="5"/>
      <c r="E3376" s="5"/>
      <c r="F3376" s="5"/>
      <c r="G3376" s="6"/>
      <c r="I3376">
        <f t="shared" ca="1" si="266"/>
        <v>-26</v>
      </c>
      <c r="J3376">
        <f t="shared" ca="1" si="270"/>
        <v>-26</v>
      </c>
      <c r="K3376">
        <f t="shared" ca="1" si="267"/>
        <v>47</v>
      </c>
      <c r="L3376" s="7">
        <f t="shared" ca="1" si="268"/>
        <v>60</v>
      </c>
      <c r="M3376" s="7">
        <f t="shared" ca="1" si="269"/>
        <v>59</v>
      </c>
    </row>
    <row r="3377" spans="2:13" x14ac:dyDescent="0.25">
      <c r="B3377">
        <v>3376</v>
      </c>
      <c r="C3377">
        <v>70</v>
      </c>
      <c r="D3377" s="5"/>
      <c r="E3377" s="5"/>
      <c r="F3377" s="5"/>
      <c r="G3377" s="6"/>
      <c r="I3377">
        <f t="shared" ca="1" si="266"/>
        <v>-17.5</v>
      </c>
      <c r="J3377">
        <f t="shared" ca="1" si="270"/>
        <v>-17.5</v>
      </c>
      <c r="K3377">
        <f t="shared" ca="1" si="267"/>
        <v>41.5</v>
      </c>
      <c r="L3377" s="7">
        <f t="shared" ca="1" si="268"/>
        <v>30.5</v>
      </c>
      <c r="M3377" s="7">
        <f t="shared" ca="1" si="269"/>
        <v>29.5</v>
      </c>
    </row>
    <row r="3378" spans="2:13" x14ac:dyDescent="0.25">
      <c r="B3378">
        <v>3377</v>
      </c>
      <c r="C3378">
        <v>70</v>
      </c>
      <c r="D3378" s="5"/>
      <c r="E3378" s="5"/>
      <c r="F3378" s="5"/>
      <c r="G3378" s="6"/>
      <c r="I3378">
        <f t="shared" ca="1" si="266"/>
        <v>29.5</v>
      </c>
      <c r="J3378">
        <f t="shared" ca="1" si="270"/>
        <v>29.5</v>
      </c>
      <c r="K3378">
        <f t="shared" ca="1" si="267"/>
        <v>-25.5</v>
      </c>
      <c r="L3378" s="7">
        <f t="shared" ca="1" si="268"/>
        <v>-45.5</v>
      </c>
      <c r="M3378" s="7">
        <f t="shared" ca="1" si="269"/>
        <v>-45.5</v>
      </c>
    </row>
    <row r="3379" spans="2:13" x14ac:dyDescent="0.25">
      <c r="B3379">
        <v>3378</v>
      </c>
      <c r="C3379">
        <v>70</v>
      </c>
      <c r="D3379" s="5"/>
      <c r="E3379" s="5"/>
      <c r="F3379" s="5"/>
      <c r="G3379" s="6"/>
      <c r="I3379">
        <f t="shared" ca="1" si="266"/>
        <v>43.5</v>
      </c>
      <c r="J3379">
        <f t="shared" ca="1" si="270"/>
        <v>43.5</v>
      </c>
      <c r="K3379">
        <f t="shared" ca="1" si="267"/>
        <v>96.5</v>
      </c>
      <c r="L3379" s="7">
        <f t="shared" ca="1" si="268"/>
        <v>70</v>
      </c>
      <c r="M3379" s="7">
        <f t="shared" ca="1" si="269"/>
        <v>69</v>
      </c>
    </row>
    <row r="3380" spans="2:13" x14ac:dyDescent="0.25">
      <c r="B3380">
        <v>3379</v>
      </c>
      <c r="C3380">
        <v>70</v>
      </c>
      <c r="D3380" s="5"/>
      <c r="E3380" s="5"/>
      <c r="F3380" s="5"/>
      <c r="G3380" s="6"/>
      <c r="I3380">
        <f t="shared" ca="1" si="266"/>
        <v>-27.5</v>
      </c>
      <c r="J3380">
        <f t="shared" ca="1" si="270"/>
        <v>-27.5</v>
      </c>
      <c r="K3380">
        <f t="shared" ca="1" si="267"/>
        <v>78.5</v>
      </c>
      <c r="L3380" s="7">
        <f t="shared" ca="1" si="268"/>
        <v>70</v>
      </c>
      <c r="M3380" s="7">
        <f t="shared" ca="1" si="269"/>
        <v>69</v>
      </c>
    </row>
    <row r="3381" spans="2:13" x14ac:dyDescent="0.25">
      <c r="B3381">
        <v>3380</v>
      </c>
      <c r="C3381">
        <v>80</v>
      </c>
      <c r="D3381" s="5"/>
      <c r="E3381" s="5"/>
      <c r="F3381" s="5"/>
      <c r="G3381" s="6"/>
      <c r="I3381">
        <f t="shared" ca="1" si="266"/>
        <v>32</v>
      </c>
      <c r="J3381">
        <f t="shared" ca="1" si="270"/>
        <v>32</v>
      </c>
      <c r="K3381">
        <f t="shared" ca="1" si="267"/>
        <v>79</v>
      </c>
      <c r="L3381" s="7">
        <f t="shared" ca="1" si="268"/>
        <v>80</v>
      </c>
      <c r="M3381" s="7">
        <f t="shared" ca="1" si="269"/>
        <v>79</v>
      </c>
    </row>
    <row r="3382" spans="2:13" x14ac:dyDescent="0.25">
      <c r="B3382">
        <v>3381</v>
      </c>
      <c r="C3382">
        <v>80</v>
      </c>
      <c r="D3382" s="5"/>
      <c r="E3382" s="5"/>
      <c r="F3382" s="5"/>
      <c r="G3382" s="6"/>
      <c r="I3382">
        <f t="shared" ca="1" si="266"/>
        <v>10</v>
      </c>
      <c r="J3382">
        <f t="shared" ca="1" si="270"/>
        <v>10</v>
      </c>
      <c r="K3382">
        <f t="shared" ca="1" si="267"/>
        <v>-6</v>
      </c>
      <c r="L3382" s="7">
        <f t="shared" ca="1" si="268"/>
        <v>-21</v>
      </c>
      <c r="M3382" s="7">
        <f t="shared" ca="1" si="269"/>
        <v>-23</v>
      </c>
    </row>
    <row r="3383" spans="2:13" x14ac:dyDescent="0.25">
      <c r="B3383">
        <v>3382</v>
      </c>
      <c r="C3383">
        <v>70</v>
      </c>
      <c r="D3383" s="5"/>
      <c r="E3383" s="5"/>
      <c r="F3383" s="5"/>
      <c r="G3383" s="6"/>
      <c r="I3383">
        <f t="shared" ca="1" si="266"/>
        <v>11.5</v>
      </c>
      <c r="J3383">
        <f t="shared" ca="1" si="270"/>
        <v>11.5</v>
      </c>
      <c r="K3383">
        <f t="shared" ca="1" si="267"/>
        <v>72.5</v>
      </c>
      <c r="L3383" s="7">
        <f t="shared" ca="1" si="268"/>
        <v>70</v>
      </c>
      <c r="M3383" s="7">
        <f t="shared" ca="1" si="269"/>
        <v>69</v>
      </c>
    </row>
    <row r="3384" spans="2:13" x14ac:dyDescent="0.25">
      <c r="B3384">
        <v>3383</v>
      </c>
      <c r="C3384">
        <v>70</v>
      </c>
      <c r="D3384" s="5"/>
      <c r="E3384" s="5"/>
      <c r="F3384" s="5"/>
      <c r="G3384" s="6"/>
      <c r="I3384">
        <f t="shared" ca="1" si="266"/>
        <v>-20.5</v>
      </c>
      <c r="J3384">
        <f t="shared" ca="1" si="270"/>
        <v>-20.5</v>
      </c>
      <c r="K3384">
        <f t="shared" ca="1" si="267"/>
        <v>65.5</v>
      </c>
      <c r="L3384" s="7">
        <f t="shared" ca="1" si="268"/>
        <v>70</v>
      </c>
      <c r="M3384" s="7">
        <f t="shared" ca="1" si="269"/>
        <v>68</v>
      </c>
    </row>
    <row r="3385" spans="2:13" x14ac:dyDescent="0.25">
      <c r="B3385">
        <v>3384</v>
      </c>
      <c r="C3385">
        <v>70</v>
      </c>
      <c r="D3385" s="5"/>
      <c r="E3385" s="5"/>
      <c r="F3385" s="5"/>
      <c r="G3385" s="6"/>
      <c r="I3385">
        <f t="shared" ca="1" si="266"/>
        <v>40.5</v>
      </c>
      <c r="J3385">
        <f t="shared" ca="1" si="270"/>
        <v>40.5</v>
      </c>
      <c r="K3385">
        <f t="shared" ca="1" si="267"/>
        <v>11.5</v>
      </c>
      <c r="L3385" s="7">
        <f t="shared" ca="1" si="268"/>
        <v>-2.5</v>
      </c>
      <c r="M3385" s="7">
        <f t="shared" ca="1" si="269"/>
        <v>-4.5</v>
      </c>
    </row>
    <row r="3386" spans="2:13" x14ac:dyDescent="0.25">
      <c r="B3386">
        <v>3385</v>
      </c>
      <c r="C3386">
        <v>70</v>
      </c>
      <c r="D3386" s="5"/>
      <c r="E3386" s="5"/>
      <c r="F3386" s="5"/>
      <c r="G3386" s="6"/>
      <c r="I3386">
        <f t="shared" ca="1" si="266"/>
        <v>-2.5</v>
      </c>
      <c r="J3386">
        <f t="shared" ca="1" si="270"/>
        <v>-2.5</v>
      </c>
      <c r="K3386">
        <f t="shared" ca="1" si="267"/>
        <v>-23.5</v>
      </c>
      <c r="L3386" s="7">
        <f t="shared" ca="1" si="268"/>
        <v>-34.5</v>
      </c>
      <c r="M3386" s="7">
        <f t="shared" ca="1" si="269"/>
        <v>-69</v>
      </c>
    </row>
    <row r="3387" spans="2:13" x14ac:dyDescent="0.25">
      <c r="B3387">
        <v>3386</v>
      </c>
      <c r="C3387">
        <v>70</v>
      </c>
      <c r="D3387" s="5"/>
      <c r="E3387" s="5"/>
      <c r="F3387" s="5"/>
      <c r="G3387" s="6"/>
      <c r="I3387">
        <f t="shared" ca="1" si="266"/>
        <v>5.5</v>
      </c>
      <c r="J3387">
        <f t="shared" ca="1" si="270"/>
        <v>5.5</v>
      </c>
      <c r="K3387">
        <f t="shared" ca="1" si="267"/>
        <v>18.5</v>
      </c>
      <c r="L3387" s="7">
        <f t="shared" ca="1" si="268"/>
        <v>7.5</v>
      </c>
      <c r="M3387" s="7">
        <f t="shared" ca="1" si="269"/>
        <v>5.5</v>
      </c>
    </row>
    <row r="3388" spans="2:13" x14ac:dyDescent="0.25">
      <c r="B3388">
        <v>3387</v>
      </c>
      <c r="C3388">
        <v>70</v>
      </c>
      <c r="D3388" s="5"/>
      <c r="E3388" s="5"/>
      <c r="F3388" s="5"/>
      <c r="G3388" s="6"/>
      <c r="I3388">
        <f t="shared" ca="1" si="266"/>
        <v>49.5</v>
      </c>
      <c r="J3388">
        <f t="shared" ca="1" si="270"/>
        <v>49.5</v>
      </c>
      <c r="K3388">
        <f t="shared" ca="1" si="267"/>
        <v>-21.5</v>
      </c>
      <c r="L3388" s="7">
        <f t="shared" ca="1" si="268"/>
        <v>-28.5</v>
      </c>
      <c r="M3388" s="7">
        <f t="shared" ca="1" si="269"/>
        <v>-30.5</v>
      </c>
    </row>
    <row r="3389" spans="2:13" x14ac:dyDescent="0.25">
      <c r="B3389">
        <v>3388</v>
      </c>
      <c r="C3389">
        <v>70</v>
      </c>
      <c r="D3389" s="5"/>
      <c r="E3389" s="5"/>
      <c r="F3389" s="5"/>
      <c r="G3389" s="6"/>
      <c r="I3389">
        <f t="shared" ca="1" si="266"/>
        <v>21.5</v>
      </c>
      <c r="J3389">
        <f t="shared" ca="1" si="270"/>
        <v>21.5</v>
      </c>
      <c r="K3389">
        <f t="shared" ca="1" si="267"/>
        <v>-34.5</v>
      </c>
      <c r="L3389" s="7">
        <f t="shared" ca="1" si="268"/>
        <v>-37.5</v>
      </c>
      <c r="M3389" s="7">
        <f t="shared" ca="1" si="269"/>
        <v>-112.5</v>
      </c>
    </row>
    <row r="3390" spans="2:13" x14ac:dyDescent="0.25">
      <c r="B3390">
        <v>3389</v>
      </c>
      <c r="C3390">
        <v>70</v>
      </c>
      <c r="D3390" s="5"/>
      <c r="E3390" s="5"/>
      <c r="F3390" s="5"/>
      <c r="G3390" s="6"/>
      <c r="I3390">
        <f t="shared" ca="1" si="266"/>
        <v>36.5</v>
      </c>
      <c r="J3390">
        <f t="shared" ca="1" si="270"/>
        <v>36.5</v>
      </c>
      <c r="K3390">
        <f t="shared" ca="1" si="267"/>
        <v>16.5</v>
      </c>
      <c r="L3390" s="7">
        <f t="shared" ca="1" si="268"/>
        <v>3.5</v>
      </c>
      <c r="M3390" s="7">
        <f t="shared" ca="1" si="269"/>
        <v>1.5</v>
      </c>
    </row>
    <row r="3391" spans="2:13" x14ac:dyDescent="0.25">
      <c r="B3391">
        <v>3390</v>
      </c>
      <c r="C3391">
        <v>70</v>
      </c>
      <c r="D3391" s="5"/>
      <c r="E3391" s="5"/>
      <c r="F3391" s="5"/>
      <c r="G3391" s="6"/>
      <c r="I3391">
        <f t="shared" ca="1" si="266"/>
        <v>-22.5</v>
      </c>
      <c r="J3391">
        <f t="shared" ca="1" si="270"/>
        <v>-22.5</v>
      </c>
      <c r="K3391">
        <f t="shared" ca="1" si="267"/>
        <v>120.5</v>
      </c>
      <c r="L3391" s="7">
        <f t="shared" ca="1" si="268"/>
        <v>70</v>
      </c>
      <c r="M3391" s="7">
        <f t="shared" ca="1" si="269"/>
        <v>69</v>
      </c>
    </row>
    <row r="3392" spans="2:13" x14ac:dyDescent="0.25">
      <c r="B3392">
        <v>3391</v>
      </c>
      <c r="C3392">
        <v>70</v>
      </c>
      <c r="D3392" s="5"/>
      <c r="E3392" s="5"/>
      <c r="F3392" s="5"/>
      <c r="G3392" s="6"/>
      <c r="I3392">
        <f t="shared" ca="1" si="266"/>
        <v>-6.5</v>
      </c>
      <c r="J3392">
        <f t="shared" ca="1" si="270"/>
        <v>-6.5</v>
      </c>
      <c r="K3392">
        <f t="shared" ca="1" si="267"/>
        <v>22.5</v>
      </c>
      <c r="L3392" s="7">
        <f t="shared" ca="1" si="268"/>
        <v>13.5</v>
      </c>
      <c r="M3392" s="7">
        <f t="shared" ca="1" si="269"/>
        <v>12.5</v>
      </c>
    </row>
    <row r="3393" spans="2:13" x14ac:dyDescent="0.25">
      <c r="B3393">
        <v>3392</v>
      </c>
      <c r="C3393">
        <v>70</v>
      </c>
      <c r="D3393" s="5"/>
      <c r="E3393" s="5"/>
      <c r="F3393" s="5"/>
      <c r="G3393" s="6"/>
      <c r="I3393">
        <f t="shared" ca="1" si="266"/>
        <v>-24.5</v>
      </c>
      <c r="J3393">
        <f t="shared" ca="1" si="270"/>
        <v>-24.5</v>
      </c>
      <c r="K3393">
        <f t="shared" ca="1" si="267"/>
        <v>-21.5</v>
      </c>
      <c r="L3393" s="7">
        <f t="shared" ca="1" si="268"/>
        <v>-25.5</v>
      </c>
      <c r="M3393" s="7">
        <f t="shared" ca="1" si="269"/>
        <v>-27.5</v>
      </c>
    </row>
    <row r="3394" spans="2:13" x14ac:dyDescent="0.25">
      <c r="B3394">
        <v>3393</v>
      </c>
      <c r="C3394">
        <v>70</v>
      </c>
      <c r="D3394" s="5"/>
      <c r="E3394" s="5"/>
      <c r="F3394" s="5"/>
      <c r="G3394" s="6"/>
      <c r="I3394">
        <f t="shared" ca="1" si="266"/>
        <v>29.5</v>
      </c>
      <c r="J3394">
        <f t="shared" ca="1" si="270"/>
        <v>29.5</v>
      </c>
      <c r="K3394">
        <f t="shared" ca="1" si="267"/>
        <v>78.5</v>
      </c>
      <c r="L3394" s="7">
        <f t="shared" ca="1" si="268"/>
        <v>70</v>
      </c>
      <c r="M3394" s="7">
        <f t="shared" ca="1" si="269"/>
        <v>69</v>
      </c>
    </row>
    <row r="3395" spans="2:13" x14ac:dyDescent="0.25">
      <c r="B3395">
        <v>3394</v>
      </c>
      <c r="C3395">
        <v>70</v>
      </c>
      <c r="D3395" s="5"/>
      <c r="E3395" s="5"/>
      <c r="F3395" s="5"/>
      <c r="G3395" s="6"/>
      <c r="I3395">
        <f t="shared" ref="I3395:I3458" ca="1" si="271">$O$2*C3395+RANDBETWEEN($O$3,$O$4)</f>
        <v>44.5</v>
      </c>
      <c r="J3395">
        <f t="shared" ca="1" si="270"/>
        <v>44.5</v>
      </c>
      <c r="K3395">
        <f t="shared" ref="K3395:K3458" ca="1" si="272">$O$2*C3395+RANDBETWEEN($O$3-10,C3395)</f>
        <v>55.5</v>
      </c>
      <c r="L3395" s="7">
        <f t="shared" ref="L3395:L3458" ca="1" si="273">IF(K3395+15&gt;C3395,C3395,K3395-RANDBETWEEN(1,20))</f>
        <v>70</v>
      </c>
      <c r="M3395" s="7">
        <f t="shared" ref="M3395:M3458" ca="1" si="274">IF(L3395&lt;-30,L3395*RANDBETWEEN(1,3),L3395-RANDBETWEEN(1,3))</f>
        <v>69</v>
      </c>
    </row>
    <row r="3396" spans="2:13" x14ac:dyDescent="0.25">
      <c r="B3396">
        <v>3395</v>
      </c>
      <c r="C3396">
        <v>70</v>
      </c>
      <c r="D3396" s="5"/>
      <c r="E3396" s="5"/>
      <c r="F3396" s="5"/>
      <c r="G3396" s="6"/>
      <c r="I3396">
        <f t="shared" ca="1" si="271"/>
        <v>-10.5</v>
      </c>
      <c r="J3396">
        <f t="shared" ref="J3396:J3459" ca="1" si="275">IF(I3396&gt;C3396,C3396,I3396)</f>
        <v>-10.5</v>
      </c>
      <c r="K3396">
        <f t="shared" ca="1" si="272"/>
        <v>5.5</v>
      </c>
      <c r="L3396" s="7">
        <f t="shared" ca="1" si="273"/>
        <v>0.5</v>
      </c>
      <c r="M3396" s="7">
        <f t="shared" ca="1" si="274"/>
        <v>-1.5</v>
      </c>
    </row>
    <row r="3397" spans="2:13" x14ac:dyDescent="0.25">
      <c r="B3397">
        <v>3396</v>
      </c>
      <c r="C3397">
        <v>50</v>
      </c>
      <c r="D3397" s="5"/>
      <c r="E3397" s="5"/>
      <c r="F3397" s="5"/>
      <c r="G3397" s="6"/>
      <c r="I3397">
        <f t="shared" ca="1" si="271"/>
        <v>-32.5</v>
      </c>
      <c r="J3397">
        <f t="shared" ca="1" si="275"/>
        <v>-32.5</v>
      </c>
      <c r="K3397">
        <f t="shared" ca="1" si="272"/>
        <v>-14.5</v>
      </c>
      <c r="L3397" s="7">
        <f t="shared" ca="1" si="273"/>
        <v>-20.5</v>
      </c>
      <c r="M3397" s="7">
        <f t="shared" ca="1" si="274"/>
        <v>-22.5</v>
      </c>
    </row>
    <row r="3398" spans="2:13" x14ac:dyDescent="0.25">
      <c r="B3398">
        <v>3397</v>
      </c>
      <c r="C3398">
        <v>50</v>
      </c>
      <c r="D3398" s="5"/>
      <c r="E3398" s="5"/>
      <c r="F3398" s="5"/>
      <c r="G3398" s="6"/>
      <c r="I3398">
        <f t="shared" ca="1" si="271"/>
        <v>-31.5</v>
      </c>
      <c r="J3398">
        <f t="shared" ca="1" si="275"/>
        <v>-31.5</v>
      </c>
      <c r="K3398">
        <f t="shared" ca="1" si="272"/>
        <v>45.5</v>
      </c>
      <c r="L3398" s="7">
        <f t="shared" ca="1" si="273"/>
        <v>50</v>
      </c>
      <c r="M3398" s="7">
        <f t="shared" ca="1" si="274"/>
        <v>48</v>
      </c>
    </row>
    <row r="3399" spans="2:13" x14ac:dyDescent="0.25">
      <c r="B3399">
        <v>3398</v>
      </c>
      <c r="C3399">
        <v>70</v>
      </c>
      <c r="D3399" s="5"/>
      <c r="E3399" s="5"/>
      <c r="F3399" s="5"/>
      <c r="G3399" s="6"/>
      <c r="I3399">
        <f t="shared" ca="1" si="271"/>
        <v>-11.5</v>
      </c>
      <c r="J3399">
        <f t="shared" ca="1" si="275"/>
        <v>-11.5</v>
      </c>
      <c r="K3399">
        <f t="shared" ca="1" si="272"/>
        <v>8.5</v>
      </c>
      <c r="L3399" s="7">
        <f t="shared" ca="1" si="273"/>
        <v>-1.5</v>
      </c>
      <c r="M3399" s="7">
        <f t="shared" ca="1" si="274"/>
        <v>-2.5</v>
      </c>
    </row>
    <row r="3400" spans="2:13" x14ac:dyDescent="0.25">
      <c r="B3400">
        <v>3399</v>
      </c>
      <c r="C3400">
        <v>70</v>
      </c>
      <c r="D3400" s="5"/>
      <c r="E3400" s="5"/>
      <c r="F3400" s="5"/>
      <c r="G3400" s="6"/>
      <c r="I3400">
        <f t="shared" ca="1" si="271"/>
        <v>22.5</v>
      </c>
      <c r="J3400">
        <f t="shared" ca="1" si="275"/>
        <v>22.5</v>
      </c>
      <c r="K3400">
        <f t="shared" ca="1" si="272"/>
        <v>15.5</v>
      </c>
      <c r="L3400" s="7">
        <f t="shared" ca="1" si="273"/>
        <v>8.5</v>
      </c>
      <c r="M3400" s="7">
        <f t="shared" ca="1" si="274"/>
        <v>6.5</v>
      </c>
    </row>
    <row r="3401" spans="2:13" x14ac:dyDescent="0.25">
      <c r="B3401">
        <v>3400</v>
      </c>
      <c r="C3401">
        <v>70</v>
      </c>
      <c r="D3401" s="5"/>
      <c r="E3401" s="5"/>
      <c r="F3401" s="5"/>
      <c r="G3401" s="6"/>
      <c r="I3401">
        <f t="shared" ca="1" si="271"/>
        <v>-22.5</v>
      </c>
      <c r="J3401">
        <f t="shared" ca="1" si="275"/>
        <v>-22.5</v>
      </c>
      <c r="K3401">
        <f t="shared" ca="1" si="272"/>
        <v>61.5</v>
      </c>
      <c r="L3401" s="7">
        <f t="shared" ca="1" si="273"/>
        <v>70</v>
      </c>
      <c r="M3401" s="7">
        <f t="shared" ca="1" si="274"/>
        <v>69</v>
      </c>
    </row>
    <row r="3402" spans="2:13" x14ac:dyDescent="0.25">
      <c r="B3402">
        <v>3401</v>
      </c>
      <c r="C3402">
        <v>70</v>
      </c>
      <c r="D3402" s="5"/>
      <c r="E3402" s="5"/>
      <c r="F3402" s="5"/>
      <c r="G3402" s="6"/>
      <c r="I3402">
        <f t="shared" ca="1" si="271"/>
        <v>33.5</v>
      </c>
      <c r="J3402">
        <f t="shared" ca="1" si="275"/>
        <v>33.5</v>
      </c>
      <c r="K3402">
        <f t="shared" ca="1" si="272"/>
        <v>35.5</v>
      </c>
      <c r="L3402" s="7">
        <f t="shared" ca="1" si="273"/>
        <v>34.5</v>
      </c>
      <c r="M3402" s="7">
        <f t="shared" ca="1" si="274"/>
        <v>32.5</v>
      </c>
    </row>
    <row r="3403" spans="2:13" x14ac:dyDescent="0.25">
      <c r="B3403">
        <v>3402</v>
      </c>
      <c r="C3403">
        <v>70</v>
      </c>
      <c r="D3403" s="5"/>
      <c r="E3403" s="5"/>
      <c r="F3403" s="5"/>
      <c r="G3403" s="6"/>
      <c r="I3403">
        <f t="shared" ca="1" si="271"/>
        <v>47.5</v>
      </c>
      <c r="J3403">
        <f t="shared" ca="1" si="275"/>
        <v>47.5</v>
      </c>
      <c r="K3403">
        <f t="shared" ca="1" si="272"/>
        <v>-30.5</v>
      </c>
      <c r="L3403" s="7">
        <f t="shared" ca="1" si="273"/>
        <v>-34.5</v>
      </c>
      <c r="M3403" s="7">
        <f t="shared" ca="1" si="274"/>
        <v>-34.5</v>
      </c>
    </row>
    <row r="3404" spans="2:13" x14ac:dyDescent="0.25">
      <c r="B3404">
        <v>3403</v>
      </c>
      <c r="C3404">
        <v>80</v>
      </c>
      <c r="D3404" s="5"/>
      <c r="E3404" s="5"/>
      <c r="F3404" s="5"/>
      <c r="G3404" s="6"/>
      <c r="I3404">
        <f t="shared" ca="1" si="271"/>
        <v>45</v>
      </c>
      <c r="J3404">
        <f t="shared" ca="1" si="275"/>
        <v>45</v>
      </c>
      <c r="K3404">
        <f t="shared" ca="1" si="272"/>
        <v>10</v>
      </c>
      <c r="L3404" s="7">
        <f t="shared" ca="1" si="273"/>
        <v>1</v>
      </c>
      <c r="M3404" s="7">
        <f t="shared" ca="1" si="274"/>
        <v>-1</v>
      </c>
    </row>
    <row r="3405" spans="2:13" x14ac:dyDescent="0.25">
      <c r="B3405">
        <v>3404</v>
      </c>
      <c r="C3405">
        <v>80</v>
      </c>
      <c r="D3405" s="5"/>
      <c r="E3405" s="5"/>
      <c r="F3405" s="5"/>
      <c r="G3405" s="6"/>
      <c r="I3405">
        <f t="shared" ca="1" si="271"/>
        <v>-2</v>
      </c>
      <c r="J3405">
        <f t="shared" ca="1" si="275"/>
        <v>-2</v>
      </c>
      <c r="K3405">
        <f t="shared" ca="1" si="272"/>
        <v>46</v>
      </c>
      <c r="L3405" s="7">
        <f t="shared" ca="1" si="273"/>
        <v>31</v>
      </c>
      <c r="M3405" s="7">
        <f t="shared" ca="1" si="274"/>
        <v>28</v>
      </c>
    </row>
    <row r="3406" spans="2:13" x14ac:dyDescent="0.25">
      <c r="B3406">
        <v>3405</v>
      </c>
      <c r="C3406">
        <v>80</v>
      </c>
      <c r="D3406" s="5"/>
      <c r="E3406" s="5"/>
      <c r="F3406" s="5"/>
      <c r="G3406" s="6"/>
      <c r="I3406">
        <f t="shared" ca="1" si="271"/>
        <v>11</v>
      </c>
      <c r="J3406">
        <f t="shared" ca="1" si="275"/>
        <v>11</v>
      </c>
      <c r="K3406">
        <f t="shared" ca="1" si="272"/>
        <v>1</v>
      </c>
      <c r="L3406" s="7">
        <f t="shared" ca="1" si="273"/>
        <v>-8</v>
      </c>
      <c r="M3406" s="7">
        <f t="shared" ca="1" si="274"/>
        <v>-10</v>
      </c>
    </row>
    <row r="3407" spans="2:13" x14ac:dyDescent="0.25">
      <c r="B3407">
        <v>3406</v>
      </c>
      <c r="C3407">
        <v>80</v>
      </c>
      <c r="D3407" s="5"/>
      <c r="E3407" s="5"/>
      <c r="F3407" s="5"/>
      <c r="G3407" s="6"/>
      <c r="I3407">
        <f t="shared" ca="1" si="271"/>
        <v>31</v>
      </c>
      <c r="J3407">
        <f t="shared" ca="1" si="275"/>
        <v>31</v>
      </c>
      <c r="K3407">
        <f t="shared" ca="1" si="272"/>
        <v>23</v>
      </c>
      <c r="L3407" s="7">
        <f t="shared" ca="1" si="273"/>
        <v>21</v>
      </c>
      <c r="M3407" s="7">
        <f t="shared" ca="1" si="274"/>
        <v>18</v>
      </c>
    </row>
    <row r="3408" spans="2:13" x14ac:dyDescent="0.25">
      <c r="B3408">
        <v>3407</v>
      </c>
      <c r="C3408">
        <v>80</v>
      </c>
      <c r="D3408" s="5"/>
      <c r="E3408" s="5"/>
      <c r="F3408" s="5"/>
      <c r="G3408" s="6"/>
      <c r="I3408">
        <f t="shared" ca="1" si="271"/>
        <v>2</v>
      </c>
      <c r="J3408">
        <f t="shared" ca="1" si="275"/>
        <v>2</v>
      </c>
      <c r="K3408">
        <f t="shared" ca="1" si="272"/>
        <v>78</v>
      </c>
      <c r="L3408" s="7">
        <f t="shared" ca="1" si="273"/>
        <v>80</v>
      </c>
      <c r="M3408" s="7">
        <f t="shared" ca="1" si="274"/>
        <v>79</v>
      </c>
    </row>
    <row r="3409" spans="2:13" x14ac:dyDescent="0.25">
      <c r="B3409">
        <v>3408</v>
      </c>
      <c r="C3409">
        <v>70</v>
      </c>
      <c r="D3409" s="5"/>
      <c r="E3409" s="5"/>
      <c r="F3409" s="5"/>
      <c r="G3409" s="6"/>
      <c r="I3409">
        <f t="shared" ca="1" si="271"/>
        <v>44.5</v>
      </c>
      <c r="J3409">
        <f t="shared" ca="1" si="275"/>
        <v>44.5</v>
      </c>
      <c r="K3409">
        <f t="shared" ca="1" si="272"/>
        <v>71.5</v>
      </c>
      <c r="L3409" s="7">
        <f t="shared" ca="1" si="273"/>
        <v>70</v>
      </c>
      <c r="M3409" s="7">
        <f t="shared" ca="1" si="274"/>
        <v>68</v>
      </c>
    </row>
    <row r="3410" spans="2:13" x14ac:dyDescent="0.25">
      <c r="B3410">
        <v>3409</v>
      </c>
      <c r="C3410">
        <v>70</v>
      </c>
      <c r="D3410" s="5"/>
      <c r="E3410" s="5"/>
      <c r="F3410" s="5"/>
      <c r="G3410" s="6"/>
      <c r="I3410">
        <f t="shared" ca="1" si="271"/>
        <v>-11.5</v>
      </c>
      <c r="J3410">
        <f t="shared" ca="1" si="275"/>
        <v>-11.5</v>
      </c>
      <c r="K3410">
        <f t="shared" ca="1" si="272"/>
        <v>-8.5</v>
      </c>
      <c r="L3410" s="7">
        <f t="shared" ca="1" si="273"/>
        <v>-12.5</v>
      </c>
      <c r="M3410" s="7">
        <f t="shared" ca="1" si="274"/>
        <v>-14.5</v>
      </c>
    </row>
    <row r="3411" spans="2:13" x14ac:dyDescent="0.25">
      <c r="B3411">
        <v>3410</v>
      </c>
      <c r="C3411">
        <v>70</v>
      </c>
      <c r="D3411" s="5"/>
      <c r="E3411" s="5"/>
      <c r="F3411" s="5"/>
      <c r="G3411" s="6"/>
      <c r="I3411">
        <f t="shared" ca="1" si="271"/>
        <v>13.5</v>
      </c>
      <c r="J3411">
        <f t="shared" ca="1" si="275"/>
        <v>13.5</v>
      </c>
      <c r="K3411">
        <f t="shared" ca="1" si="272"/>
        <v>-6.5</v>
      </c>
      <c r="L3411" s="7">
        <f t="shared" ca="1" si="273"/>
        <v>-23.5</v>
      </c>
      <c r="M3411" s="7">
        <f t="shared" ca="1" si="274"/>
        <v>-26.5</v>
      </c>
    </row>
    <row r="3412" spans="2:13" x14ac:dyDescent="0.25">
      <c r="B3412">
        <v>3411</v>
      </c>
      <c r="C3412">
        <v>70</v>
      </c>
      <c r="D3412" s="5"/>
      <c r="E3412" s="5"/>
      <c r="F3412" s="5"/>
      <c r="G3412" s="6"/>
      <c r="I3412">
        <f t="shared" ca="1" si="271"/>
        <v>48.5</v>
      </c>
      <c r="J3412">
        <f t="shared" ca="1" si="275"/>
        <v>48.5</v>
      </c>
      <c r="K3412">
        <f t="shared" ca="1" si="272"/>
        <v>33.5</v>
      </c>
      <c r="L3412" s="7">
        <f t="shared" ca="1" si="273"/>
        <v>23.5</v>
      </c>
      <c r="M3412" s="7">
        <f t="shared" ca="1" si="274"/>
        <v>20.5</v>
      </c>
    </row>
    <row r="3413" spans="2:13" x14ac:dyDescent="0.25">
      <c r="B3413">
        <v>3412</v>
      </c>
      <c r="C3413">
        <v>70</v>
      </c>
      <c r="D3413" s="5"/>
      <c r="E3413" s="5"/>
      <c r="F3413" s="5"/>
      <c r="G3413" s="6"/>
      <c r="I3413">
        <f t="shared" ca="1" si="271"/>
        <v>-10.5</v>
      </c>
      <c r="J3413">
        <f t="shared" ca="1" si="275"/>
        <v>-10.5</v>
      </c>
      <c r="K3413">
        <f t="shared" ca="1" si="272"/>
        <v>30.5</v>
      </c>
      <c r="L3413" s="7">
        <f t="shared" ca="1" si="273"/>
        <v>28.5</v>
      </c>
      <c r="M3413" s="7">
        <f t="shared" ca="1" si="274"/>
        <v>27.5</v>
      </c>
    </row>
    <row r="3414" spans="2:13" x14ac:dyDescent="0.25">
      <c r="B3414">
        <v>3413</v>
      </c>
      <c r="C3414">
        <v>70</v>
      </c>
      <c r="D3414" s="5"/>
      <c r="E3414" s="5"/>
      <c r="F3414" s="5"/>
      <c r="G3414" s="6"/>
      <c r="I3414">
        <f t="shared" ca="1" si="271"/>
        <v>52.5</v>
      </c>
      <c r="J3414">
        <f t="shared" ca="1" si="275"/>
        <v>52.5</v>
      </c>
      <c r="K3414">
        <f t="shared" ca="1" si="272"/>
        <v>14.5</v>
      </c>
      <c r="L3414" s="7">
        <f t="shared" ca="1" si="273"/>
        <v>-4.5</v>
      </c>
      <c r="M3414" s="7">
        <f t="shared" ca="1" si="274"/>
        <v>-5.5</v>
      </c>
    </row>
    <row r="3415" spans="2:13" x14ac:dyDescent="0.25">
      <c r="B3415">
        <v>3414</v>
      </c>
      <c r="C3415">
        <v>70</v>
      </c>
      <c r="D3415" s="5"/>
      <c r="E3415" s="5"/>
      <c r="F3415" s="5"/>
      <c r="G3415" s="6"/>
      <c r="I3415">
        <f t="shared" ca="1" si="271"/>
        <v>-14.5</v>
      </c>
      <c r="J3415">
        <f t="shared" ca="1" si="275"/>
        <v>-14.5</v>
      </c>
      <c r="K3415">
        <f t="shared" ca="1" si="272"/>
        <v>36.5</v>
      </c>
      <c r="L3415" s="7">
        <f t="shared" ca="1" si="273"/>
        <v>27.5</v>
      </c>
      <c r="M3415" s="7">
        <f t="shared" ca="1" si="274"/>
        <v>24.5</v>
      </c>
    </row>
    <row r="3416" spans="2:13" x14ac:dyDescent="0.25">
      <c r="B3416">
        <v>3415</v>
      </c>
      <c r="C3416">
        <v>70</v>
      </c>
      <c r="D3416" s="5"/>
      <c r="E3416" s="5"/>
      <c r="F3416" s="5"/>
      <c r="G3416" s="6"/>
      <c r="I3416">
        <f t="shared" ca="1" si="271"/>
        <v>44.5</v>
      </c>
      <c r="J3416">
        <f t="shared" ca="1" si="275"/>
        <v>44.5</v>
      </c>
      <c r="K3416">
        <f t="shared" ca="1" si="272"/>
        <v>-25.5</v>
      </c>
      <c r="L3416" s="7">
        <f t="shared" ca="1" si="273"/>
        <v>-33.5</v>
      </c>
      <c r="M3416" s="7">
        <f t="shared" ca="1" si="274"/>
        <v>-67</v>
      </c>
    </row>
    <row r="3417" spans="2:13" x14ac:dyDescent="0.25">
      <c r="B3417">
        <v>3416</v>
      </c>
      <c r="C3417">
        <v>70</v>
      </c>
      <c r="D3417" s="5"/>
      <c r="E3417" s="5"/>
      <c r="F3417" s="5"/>
      <c r="G3417" s="6"/>
      <c r="I3417">
        <f t="shared" ca="1" si="271"/>
        <v>35.5</v>
      </c>
      <c r="J3417">
        <f t="shared" ca="1" si="275"/>
        <v>35.5</v>
      </c>
      <c r="K3417">
        <f t="shared" ca="1" si="272"/>
        <v>41.5</v>
      </c>
      <c r="L3417" s="7">
        <f t="shared" ca="1" si="273"/>
        <v>34.5</v>
      </c>
      <c r="M3417" s="7">
        <f t="shared" ca="1" si="274"/>
        <v>32.5</v>
      </c>
    </row>
    <row r="3418" spans="2:13" x14ac:dyDescent="0.25">
      <c r="B3418">
        <v>3417</v>
      </c>
      <c r="C3418">
        <v>70</v>
      </c>
      <c r="D3418" s="5"/>
      <c r="E3418" s="5"/>
      <c r="F3418" s="5"/>
      <c r="G3418" s="6"/>
      <c r="I3418">
        <f t="shared" ca="1" si="271"/>
        <v>4.5</v>
      </c>
      <c r="J3418">
        <f t="shared" ca="1" si="275"/>
        <v>4.5</v>
      </c>
      <c r="K3418">
        <f t="shared" ca="1" si="272"/>
        <v>-35.5</v>
      </c>
      <c r="L3418" s="7">
        <f t="shared" ca="1" si="273"/>
        <v>-52.5</v>
      </c>
      <c r="M3418" s="7">
        <f t="shared" ca="1" si="274"/>
        <v>-105</v>
      </c>
    </row>
    <row r="3419" spans="2:13" x14ac:dyDescent="0.25">
      <c r="B3419">
        <v>3418</v>
      </c>
      <c r="C3419">
        <v>70</v>
      </c>
      <c r="D3419" s="5"/>
      <c r="E3419" s="5"/>
      <c r="F3419" s="5"/>
      <c r="G3419" s="6"/>
      <c r="I3419">
        <f t="shared" ca="1" si="271"/>
        <v>35.5</v>
      </c>
      <c r="J3419">
        <f t="shared" ca="1" si="275"/>
        <v>35.5</v>
      </c>
      <c r="K3419">
        <f t="shared" ca="1" si="272"/>
        <v>89.5</v>
      </c>
      <c r="L3419" s="7">
        <f t="shared" ca="1" si="273"/>
        <v>70</v>
      </c>
      <c r="M3419" s="7">
        <f t="shared" ca="1" si="274"/>
        <v>67</v>
      </c>
    </row>
    <row r="3420" spans="2:13" x14ac:dyDescent="0.25">
      <c r="B3420">
        <v>3419</v>
      </c>
      <c r="C3420">
        <v>70</v>
      </c>
      <c r="D3420" s="5"/>
      <c r="E3420" s="5"/>
      <c r="F3420" s="5"/>
      <c r="G3420" s="6"/>
      <c r="I3420">
        <f t="shared" ca="1" si="271"/>
        <v>23.5</v>
      </c>
      <c r="J3420">
        <f t="shared" ca="1" si="275"/>
        <v>23.5</v>
      </c>
      <c r="K3420">
        <f t="shared" ca="1" si="272"/>
        <v>2.5</v>
      </c>
      <c r="L3420" s="7">
        <f t="shared" ca="1" si="273"/>
        <v>-9.5</v>
      </c>
      <c r="M3420" s="7">
        <f t="shared" ca="1" si="274"/>
        <v>-12.5</v>
      </c>
    </row>
    <row r="3421" spans="2:13" x14ac:dyDescent="0.25">
      <c r="B3421">
        <v>3420</v>
      </c>
      <c r="C3421">
        <v>70</v>
      </c>
      <c r="D3421" s="5"/>
      <c r="E3421" s="5"/>
      <c r="F3421" s="5"/>
      <c r="G3421" s="6"/>
      <c r="I3421">
        <f t="shared" ca="1" si="271"/>
        <v>22.5</v>
      </c>
      <c r="J3421">
        <f t="shared" ca="1" si="275"/>
        <v>22.5</v>
      </c>
      <c r="K3421">
        <f t="shared" ca="1" si="272"/>
        <v>-36.5</v>
      </c>
      <c r="L3421" s="7">
        <f t="shared" ca="1" si="273"/>
        <v>-48.5</v>
      </c>
      <c r="M3421" s="7">
        <f t="shared" ca="1" si="274"/>
        <v>-48.5</v>
      </c>
    </row>
    <row r="3422" spans="2:13" x14ac:dyDescent="0.25">
      <c r="B3422">
        <v>3421</v>
      </c>
      <c r="C3422">
        <v>70</v>
      </c>
      <c r="D3422" s="5"/>
      <c r="E3422" s="5"/>
      <c r="F3422" s="5"/>
      <c r="G3422" s="6"/>
      <c r="I3422">
        <f t="shared" ca="1" si="271"/>
        <v>-7.5</v>
      </c>
      <c r="J3422">
        <f t="shared" ca="1" si="275"/>
        <v>-7.5</v>
      </c>
      <c r="K3422">
        <f t="shared" ca="1" si="272"/>
        <v>9.5</v>
      </c>
      <c r="L3422" s="7">
        <f t="shared" ca="1" si="273"/>
        <v>8.5</v>
      </c>
      <c r="M3422" s="7">
        <f t="shared" ca="1" si="274"/>
        <v>7.5</v>
      </c>
    </row>
    <row r="3423" spans="2:13" x14ac:dyDescent="0.25">
      <c r="B3423">
        <v>3422</v>
      </c>
      <c r="C3423">
        <v>70</v>
      </c>
      <c r="D3423" s="5"/>
      <c r="E3423" s="5"/>
      <c r="F3423" s="5"/>
      <c r="G3423" s="6"/>
      <c r="I3423">
        <f t="shared" ca="1" si="271"/>
        <v>7.5</v>
      </c>
      <c r="J3423">
        <f t="shared" ca="1" si="275"/>
        <v>7.5</v>
      </c>
      <c r="K3423">
        <f t="shared" ca="1" si="272"/>
        <v>25.5</v>
      </c>
      <c r="L3423" s="7">
        <f t="shared" ca="1" si="273"/>
        <v>5.5</v>
      </c>
      <c r="M3423" s="7">
        <f t="shared" ca="1" si="274"/>
        <v>2.5</v>
      </c>
    </row>
    <row r="3424" spans="2:13" x14ac:dyDescent="0.25">
      <c r="B3424">
        <v>3423</v>
      </c>
      <c r="C3424">
        <v>70</v>
      </c>
      <c r="D3424" s="5"/>
      <c r="E3424" s="5"/>
      <c r="F3424" s="5"/>
      <c r="G3424" s="6"/>
      <c r="I3424">
        <f t="shared" ca="1" si="271"/>
        <v>-22.5</v>
      </c>
      <c r="J3424">
        <f t="shared" ca="1" si="275"/>
        <v>-22.5</v>
      </c>
      <c r="K3424">
        <f t="shared" ca="1" si="272"/>
        <v>4.5</v>
      </c>
      <c r="L3424" s="7">
        <f t="shared" ca="1" si="273"/>
        <v>-9.5</v>
      </c>
      <c r="M3424" s="7">
        <f t="shared" ca="1" si="274"/>
        <v>-12.5</v>
      </c>
    </row>
    <row r="3425" spans="2:13" x14ac:dyDescent="0.25">
      <c r="B3425">
        <v>3424</v>
      </c>
      <c r="C3425">
        <v>70</v>
      </c>
      <c r="D3425" s="5"/>
      <c r="E3425" s="5"/>
      <c r="F3425" s="5"/>
      <c r="G3425" s="6"/>
      <c r="I3425">
        <f t="shared" ca="1" si="271"/>
        <v>42.5</v>
      </c>
      <c r="J3425">
        <f t="shared" ca="1" si="275"/>
        <v>42.5</v>
      </c>
      <c r="K3425">
        <f t="shared" ca="1" si="272"/>
        <v>76.5</v>
      </c>
      <c r="L3425" s="7">
        <f t="shared" ca="1" si="273"/>
        <v>70</v>
      </c>
      <c r="M3425" s="7">
        <f t="shared" ca="1" si="274"/>
        <v>68</v>
      </c>
    </row>
    <row r="3426" spans="2:13" x14ac:dyDescent="0.25">
      <c r="B3426">
        <v>3425</v>
      </c>
      <c r="C3426">
        <v>70</v>
      </c>
      <c r="D3426" s="5"/>
      <c r="E3426" s="5"/>
      <c r="F3426" s="5"/>
      <c r="G3426" s="6"/>
      <c r="I3426">
        <f t="shared" ca="1" si="271"/>
        <v>-27.5</v>
      </c>
      <c r="J3426">
        <f t="shared" ca="1" si="275"/>
        <v>-27.5</v>
      </c>
      <c r="K3426">
        <f t="shared" ca="1" si="272"/>
        <v>-4.5</v>
      </c>
      <c r="L3426" s="7">
        <f t="shared" ca="1" si="273"/>
        <v>-12.5</v>
      </c>
      <c r="M3426" s="7">
        <f t="shared" ca="1" si="274"/>
        <v>-15.5</v>
      </c>
    </row>
    <row r="3427" spans="2:13" x14ac:dyDescent="0.25">
      <c r="B3427">
        <v>3426</v>
      </c>
      <c r="C3427">
        <v>70</v>
      </c>
      <c r="D3427" s="5"/>
      <c r="E3427" s="5"/>
      <c r="F3427" s="5"/>
      <c r="G3427" s="6"/>
      <c r="I3427">
        <f t="shared" ca="1" si="271"/>
        <v>-9.5</v>
      </c>
      <c r="J3427">
        <f t="shared" ca="1" si="275"/>
        <v>-9.5</v>
      </c>
      <c r="K3427">
        <f t="shared" ca="1" si="272"/>
        <v>111.5</v>
      </c>
      <c r="L3427" s="7">
        <f t="shared" ca="1" si="273"/>
        <v>70</v>
      </c>
      <c r="M3427" s="7">
        <f t="shared" ca="1" si="274"/>
        <v>67</v>
      </c>
    </row>
    <row r="3428" spans="2:13" x14ac:dyDescent="0.25">
      <c r="B3428">
        <v>3427</v>
      </c>
      <c r="C3428">
        <v>70</v>
      </c>
      <c r="D3428" s="5"/>
      <c r="E3428" s="5"/>
      <c r="F3428" s="5"/>
      <c r="G3428" s="6"/>
      <c r="I3428">
        <f t="shared" ca="1" si="271"/>
        <v>-22.5</v>
      </c>
      <c r="J3428">
        <f t="shared" ca="1" si="275"/>
        <v>-22.5</v>
      </c>
      <c r="K3428">
        <f t="shared" ca="1" si="272"/>
        <v>59.5</v>
      </c>
      <c r="L3428" s="7">
        <f t="shared" ca="1" si="273"/>
        <v>70</v>
      </c>
      <c r="M3428" s="7">
        <f t="shared" ca="1" si="274"/>
        <v>69</v>
      </c>
    </row>
    <row r="3429" spans="2:13" x14ac:dyDescent="0.25">
      <c r="B3429">
        <v>3428</v>
      </c>
      <c r="C3429">
        <v>70</v>
      </c>
      <c r="D3429" s="5"/>
      <c r="E3429" s="5"/>
      <c r="F3429" s="5"/>
      <c r="G3429" s="6"/>
      <c r="I3429">
        <f t="shared" ca="1" si="271"/>
        <v>-9.5</v>
      </c>
      <c r="J3429">
        <f t="shared" ca="1" si="275"/>
        <v>-9.5</v>
      </c>
      <c r="K3429">
        <f t="shared" ca="1" si="272"/>
        <v>7.5</v>
      </c>
      <c r="L3429" s="7">
        <f t="shared" ca="1" si="273"/>
        <v>-8.5</v>
      </c>
      <c r="M3429" s="7">
        <f t="shared" ca="1" si="274"/>
        <v>-9.5</v>
      </c>
    </row>
    <row r="3430" spans="2:13" x14ac:dyDescent="0.25">
      <c r="B3430">
        <v>3429</v>
      </c>
      <c r="C3430">
        <v>70</v>
      </c>
      <c r="D3430" s="5"/>
      <c r="E3430" s="5"/>
      <c r="F3430" s="5"/>
      <c r="G3430" s="6"/>
      <c r="I3430">
        <f t="shared" ca="1" si="271"/>
        <v>11.5</v>
      </c>
      <c r="J3430">
        <f t="shared" ca="1" si="275"/>
        <v>11.5</v>
      </c>
      <c r="K3430">
        <f t="shared" ca="1" si="272"/>
        <v>68.5</v>
      </c>
      <c r="L3430" s="7">
        <f t="shared" ca="1" si="273"/>
        <v>70</v>
      </c>
      <c r="M3430" s="7">
        <f t="shared" ca="1" si="274"/>
        <v>68</v>
      </c>
    </row>
    <row r="3431" spans="2:13" x14ac:dyDescent="0.25">
      <c r="B3431">
        <v>3430</v>
      </c>
      <c r="C3431">
        <v>70</v>
      </c>
      <c r="D3431" s="5"/>
      <c r="E3431" s="5"/>
      <c r="F3431" s="5"/>
      <c r="G3431" s="6"/>
      <c r="I3431">
        <f t="shared" ca="1" si="271"/>
        <v>10.5</v>
      </c>
      <c r="J3431">
        <f t="shared" ca="1" si="275"/>
        <v>10.5</v>
      </c>
      <c r="K3431">
        <f t="shared" ca="1" si="272"/>
        <v>77.5</v>
      </c>
      <c r="L3431" s="7">
        <f t="shared" ca="1" si="273"/>
        <v>70</v>
      </c>
      <c r="M3431" s="7">
        <f t="shared" ca="1" si="274"/>
        <v>68</v>
      </c>
    </row>
    <row r="3432" spans="2:13" x14ac:dyDescent="0.25">
      <c r="B3432">
        <v>3431</v>
      </c>
      <c r="C3432">
        <v>70</v>
      </c>
      <c r="D3432" s="5"/>
      <c r="E3432" s="5"/>
      <c r="F3432" s="5"/>
      <c r="G3432" s="6"/>
      <c r="I3432">
        <f t="shared" ca="1" si="271"/>
        <v>-1.5</v>
      </c>
      <c r="J3432">
        <f t="shared" ca="1" si="275"/>
        <v>-1.5</v>
      </c>
      <c r="K3432">
        <f t="shared" ca="1" si="272"/>
        <v>-26.5</v>
      </c>
      <c r="L3432" s="7">
        <f t="shared" ca="1" si="273"/>
        <v>-28.5</v>
      </c>
      <c r="M3432" s="7">
        <f t="shared" ca="1" si="274"/>
        <v>-30.5</v>
      </c>
    </row>
    <row r="3433" spans="2:13" x14ac:dyDescent="0.25">
      <c r="B3433">
        <v>3432</v>
      </c>
      <c r="C3433">
        <v>70</v>
      </c>
      <c r="D3433" s="5"/>
      <c r="E3433" s="5"/>
      <c r="F3433" s="5"/>
      <c r="G3433" s="6"/>
      <c r="I3433">
        <f t="shared" ca="1" si="271"/>
        <v>42.5</v>
      </c>
      <c r="J3433">
        <f t="shared" ca="1" si="275"/>
        <v>42.5</v>
      </c>
      <c r="K3433">
        <f t="shared" ca="1" si="272"/>
        <v>117.5</v>
      </c>
      <c r="L3433" s="7">
        <f t="shared" ca="1" si="273"/>
        <v>70</v>
      </c>
      <c r="M3433" s="7">
        <f t="shared" ca="1" si="274"/>
        <v>69</v>
      </c>
    </row>
    <row r="3434" spans="2:13" x14ac:dyDescent="0.25">
      <c r="B3434">
        <v>3433</v>
      </c>
      <c r="C3434">
        <v>70</v>
      </c>
      <c r="D3434" s="5"/>
      <c r="E3434" s="5"/>
      <c r="F3434" s="5"/>
      <c r="G3434" s="6"/>
      <c r="I3434">
        <f t="shared" ca="1" si="271"/>
        <v>0.5</v>
      </c>
      <c r="J3434">
        <f t="shared" ca="1" si="275"/>
        <v>0.5</v>
      </c>
      <c r="K3434">
        <f t="shared" ca="1" si="272"/>
        <v>69.5</v>
      </c>
      <c r="L3434" s="7">
        <f t="shared" ca="1" si="273"/>
        <v>70</v>
      </c>
      <c r="M3434" s="7">
        <f t="shared" ca="1" si="274"/>
        <v>67</v>
      </c>
    </row>
    <row r="3435" spans="2:13" x14ac:dyDescent="0.25">
      <c r="B3435">
        <v>3434</v>
      </c>
      <c r="C3435">
        <v>70</v>
      </c>
      <c r="D3435" s="5"/>
      <c r="E3435" s="5"/>
      <c r="F3435" s="5"/>
      <c r="G3435" s="6"/>
      <c r="I3435">
        <f t="shared" ca="1" si="271"/>
        <v>-8.5</v>
      </c>
      <c r="J3435">
        <f t="shared" ca="1" si="275"/>
        <v>-8.5</v>
      </c>
      <c r="K3435">
        <f t="shared" ca="1" si="272"/>
        <v>57.5</v>
      </c>
      <c r="L3435" s="7">
        <f t="shared" ca="1" si="273"/>
        <v>70</v>
      </c>
      <c r="M3435" s="7">
        <f t="shared" ca="1" si="274"/>
        <v>68</v>
      </c>
    </row>
    <row r="3436" spans="2:13" x14ac:dyDescent="0.25">
      <c r="B3436">
        <v>3435</v>
      </c>
      <c r="C3436">
        <v>70</v>
      </c>
      <c r="D3436" s="5"/>
      <c r="E3436" s="5"/>
      <c r="F3436" s="5"/>
      <c r="G3436" s="6"/>
      <c r="I3436">
        <f t="shared" ca="1" si="271"/>
        <v>-27.5</v>
      </c>
      <c r="J3436">
        <f t="shared" ca="1" si="275"/>
        <v>-27.5</v>
      </c>
      <c r="K3436">
        <f t="shared" ca="1" si="272"/>
        <v>76.5</v>
      </c>
      <c r="L3436" s="7">
        <f t="shared" ca="1" si="273"/>
        <v>70</v>
      </c>
      <c r="M3436" s="7">
        <f t="shared" ca="1" si="274"/>
        <v>67</v>
      </c>
    </row>
    <row r="3437" spans="2:13" x14ac:dyDescent="0.25">
      <c r="B3437">
        <v>3436</v>
      </c>
      <c r="C3437">
        <v>70</v>
      </c>
      <c r="D3437" s="5"/>
      <c r="E3437" s="5"/>
      <c r="F3437" s="5"/>
      <c r="G3437" s="6"/>
      <c r="I3437">
        <f t="shared" ca="1" si="271"/>
        <v>-7.5</v>
      </c>
      <c r="J3437">
        <f t="shared" ca="1" si="275"/>
        <v>-7.5</v>
      </c>
      <c r="K3437">
        <f t="shared" ca="1" si="272"/>
        <v>92.5</v>
      </c>
      <c r="L3437" s="7">
        <f t="shared" ca="1" si="273"/>
        <v>70</v>
      </c>
      <c r="M3437" s="7">
        <f t="shared" ca="1" si="274"/>
        <v>67</v>
      </c>
    </row>
    <row r="3438" spans="2:13" x14ac:dyDescent="0.25">
      <c r="B3438">
        <v>3437</v>
      </c>
      <c r="C3438">
        <v>70</v>
      </c>
      <c r="D3438" s="5"/>
      <c r="E3438" s="5"/>
      <c r="F3438" s="5"/>
      <c r="G3438" s="6"/>
      <c r="I3438">
        <f t="shared" ca="1" si="271"/>
        <v>-22.5</v>
      </c>
      <c r="J3438">
        <f t="shared" ca="1" si="275"/>
        <v>-22.5</v>
      </c>
      <c r="K3438">
        <f t="shared" ca="1" si="272"/>
        <v>-4.5</v>
      </c>
      <c r="L3438" s="7">
        <f t="shared" ca="1" si="273"/>
        <v>-22.5</v>
      </c>
      <c r="M3438" s="7">
        <f t="shared" ca="1" si="274"/>
        <v>-25.5</v>
      </c>
    </row>
    <row r="3439" spans="2:13" x14ac:dyDescent="0.25">
      <c r="B3439">
        <v>3438</v>
      </c>
      <c r="C3439">
        <v>70</v>
      </c>
      <c r="D3439" s="5"/>
      <c r="E3439" s="5"/>
      <c r="F3439" s="5"/>
      <c r="G3439" s="6"/>
      <c r="I3439">
        <f t="shared" ca="1" si="271"/>
        <v>33.5</v>
      </c>
      <c r="J3439">
        <f t="shared" ca="1" si="275"/>
        <v>33.5</v>
      </c>
      <c r="K3439">
        <f t="shared" ca="1" si="272"/>
        <v>31.5</v>
      </c>
      <c r="L3439" s="7">
        <f t="shared" ca="1" si="273"/>
        <v>30.5</v>
      </c>
      <c r="M3439" s="7">
        <f t="shared" ca="1" si="274"/>
        <v>28.5</v>
      </c>
    </row>
    <row r="3440" spans="2:13" x14ac:dyDescent="0.25">
      <c r="B3440">
        <v>3439</v>
      </c>
      <c r="C3440">
        <v>70</v>
      </c>
      <c r="D3440" s="5"/>
      <c r="E3440" s="5"/>
      <c r="F3440" s="5"/>
      <c r="G3440" s="6"/>
      <c r="I3440">
        <f t="shared" ca="1" si="271"/>
        <v>45.5</v>
      </c>
      <c r="J3440">
        <f t="shared" ca="1" si="275"/>
        <v>45.5</v>
      </c>
      <c r="K3440">
        <f t="shared" ca="1" si="272"/>
        <v>77.5</v>
      </c>
      <c r="L3440" s="7">
        <f t="shared" ca="1" si="273"/>
        <v>70</v>
      </c>
      <c r="M3440" s="7">
        <f t="shared" ca="1" si="274"/>
        <v>67</v>
      </c>
    </row>
    <row r="3441" spans="2:13" x14ac:dyDescent="0.25">
      <c r="B3441">
        <v>3440</v>
      </c>
      <c r="C3441">
        <v>70</v>
      </c>
      <c r="D3441" s="5"/>
      <c r="E3441" s="5"/>
      <c r="F3441" s="5"/>
      <c r="G3441" s="6"/>
      <c r="I3441">
        <f t="shared" ca="1" si="271"/>
        <v>22.5</v>
      </c>
      <c r="J3441">
        <f t="shared" ca="1" si="275"/>
        <v>22.5</v>
      </c>
      <c r="K3441">
        <f t="shared" ca="1" si="272"/>
        <v>-35.5</v>
      </c>
      <c r="L3441" s="7">
        <f t="shared" ca="1" si="273"/>
        <v>-39.5</v>
      </c>
      <c r="M3441" s="7">
        <f t="shared" ca="1" si="274"/>
        <v>-39.5</v>
      </c>
    </row>
    <row r="3442" spans="2:13" x14ac:dyDescent="0.25">
      <c r="B3442">
        <v>3441</v>
      </c>
      <c r="C3442">
        <v>70</v>
      </c>
      <c r="D3442" s="5"/>
      <c r="E3442" s="5"/>
      <c r="F3442" s="5"/>
      <c r="G3442" s="6"/>
      <c r="I3442">
        <f t="shared" ca="1" si="271"/>
        <v>25.5</v>
      </c>
      <c r="J3442">
        <f t="shared" ca="1" si="275"/>
        <v>25.5</v>
      </c>
      <c r="K3442">
        <f t="shared" ca="1" si="272"/>
        <v>-36.5</v>
      </c>
      <c r="L3442" s="7">
        <f t="shared" ca="1" si="273"/>
        <v>-44.5</v>
      </c>
      <c r="M3442" s="7">
        <f t="shared" ca="1" si="274"/>
        <v>-89</v>
      </c>
    </row>
    <row r="3443" spans="2:13" x14ac:dyDescent="0.25">
      <c r="B3443">
        <v>3442</v>
      </c>
      <c r="C3443">
        <v>70</v>
      </c>
      <c r="D3443" s="5"/>
      <c r="E3443" s="5"/>
      <c r="F3443" s="5"/>
      <c r="G3443" s="6"/>
      <c r="I3443">
        <f t="shared" ca="1" si="271"/>
        <v>2.5</v>
      </c>
      <c r="J3443">
        <f t="shared" ca="1" si="275"/>
        <v>2.5</v>
      </c>
      <c r="K3443">
        <f t="shared" ca="1" si="272"/>
        <v>84.5</v>
      </c>
      <c r="L3443" s="7">
        <f t="shared" ca="1" si="273"/>
        <v>70</v>
      </c>
      <c r="M3443" s="7">
        <f t="shared" ca="1" si="274"/>
        <v>69</v>
      </c>
    </row>
    <row r="3444" spans="2:13" x14ac:dyDescent="0.25">
      <c r="B3444">
        <v>3443</v>
      </c>
      <c r="C3444">
        <v>70</v>
      </c>
      <c r="D3444" s="5"/>
      <c r="E3444" s="5"/>
      <c r="F3444" s="5"/>
      <c r="G3444" s="6"/>
      <c r="I3444">
        <f t="shared" ca="1" si="271"/>
        <v>46.5</v>
      </c>
      <c r="J3444">
        <f t="shared" ca="1" si="275"/>
        <v>46.5</v>
      </c>
      <c r="K3444">
        <f t="shared" ca="1" si="272"/>
        <v>-4.5</v>
      </c>
      <c r="L3444" s="7">
        <f t="shared" ca="1" si="273"/>
        <v>-9.5</v>
      </c>
      <c r="M3444" s="7">
        <f t="shared" ca="1" si="274"/>
        <v>-11.5</v>
      </c>
    </row>
    <row r="3445" spans="2:13" x14ac:dyDescent="0.25">
      <c r="B3445">
        <v>3444</v>
      </c>
      <c r="C3445">
        <v>70</v>
      </c>
      <c r="D3445" s="5"/>
      <c r="E3445" s="5"/>
      <c r="F3445" s="5"/>
      <c r="G3445" s="6"/>
      <c r="I3445">
        <f t="shared" ca="1" si="271"/>
        <v>15.5</v>
      </c>
      <c r="J3445">
        <f t="shared" ca="1" si="275"/>
        <v>15.5</v>
      </c>
      <c r="K3445">
        <f t="shared" ca="1" si="272"/>
        <v>-13.5</v>
      </c>
      <c r="L3445" s="7">
        <f t="shared" ca="1" si="273"/>
        <v>-26.5</v>
      </c>
      <c r="M3445" s="7">
        <f t="shared" ca="1" si="274"/>
        <v>-29.5</v>
      </c>
    </row>
    <row r="3446" spans="2:13" x14ac:dyDescent="0.25">
      <c r="B3446">
        <v>3445</v>
      </c>
      <c r="C3446">
        <v>70</v>
      </c>
      <c r="D3446" s="5"/>
      <c r="E3446" s="5"/>
      <c r="F3446" s="5"/>
      <c r="G3446" s="6"/>
      <c r="I3446">
        <f t="shared" ca="1" si="271"/>
        <v>17.5</v>
      </c>
      <c r="J3446">
        <f t="shared" ca="1" si="275"/>
        <v>17.5</v>
      </c>
      <c r="K3446">
        <f t="shared" ca="1" si="272"/>
        <v>33.5</v>
      </c>
      <c r="L3446" s="7">
        <f t="shared" ca="1" si="273"/>
        <v>24.5</v>
      </c>
      <c r="M3446" s="7">
        <f t="shared" ca="1" si="274"/>
        <v>23.5</v>
      </c>
    </row>
    <row r="3447" spans="2:13" x14ac:dyDescent="0.25">
      <c r="B3447">
        <v>3446</v>
      </c>
      <c r="C3447">
        <v>70</v>
      </c>
      <c r="D3447" s="5"/>
      <c r="E3447" s="5"/>
      <c r="F3447" s="5"/>
      <c r="G3447" s="6"/>
      <c r="I3447">
        <f t="shared" ca="1" si="271"/>
        <v>-14.5</v>
      </c>
      <c r="J3447">
        <f t="shared" ca="1" si="275"/>
        <v>-14.5</v>
      </c>
      <c r="K3447">
        <f t="shared" ca="1" si="272"/>
        <v>-23.5</v>
      </c>
      <c r="L3447" s="7">
        <f t="shared" ca="1" si="273"/>
        <v>-26.5</v>
      </c>
      <c r="M3447" s="7">
        <f t="shared" ca="1" si="274"/>
        <v>-29.5</v>
      </c>
    </row>
    <row r="3448" spans="2:13" x14ac:dyDescent="0.25">
      <c r="B3448">
        <v>3447</v>
      </c>
      <c r="C3448">
        <v>70</v>
      </c>
      <c r="D3448" s="5"/>
      <c r="E3448" s="5"/>
      <c r="F3448" s="5"/>
      <c r="G3448" s="6"/>
      <c r="I3448">
        <f t="shared" ca="1" si="271"/>
        <v>-26.5</v>
      </c>
      <c r="J3448">
        <f t="shared" ca="1" si="275"/>
        <v>-26.5</v>
      </c>
      <c r="K3448">
        <f t="shared" ca="1" si="272"/>
        <v>122.5</v>
      </c>
      <c r="L3448" s="7">
        <f t="shared" ca="1" si="273"/>
        <v>70</v>
      </c>
      <c r="M3448" s="7">
        <f t="shared" ca="1" si="274"/>
        <v>67</v>
      </c>
    </row>
    <row r="3449" spans="2:13" x14ac:dyDescent="0.25">
      <c r="B3449">
        <v>3448</v>
      </c>
      <c r="C3449">
        <v>70</v>
      </c>
      <c r="D3449" s="5"/>
      <c r="E3449" s="5"/>
      <c r="F3449" s="5"/>
      <c r="G3449" s="6"/>
      <c r="I3449">
        <f t="shared" ca="1" si="271"/>
        <v>-20.5</v>
      </c>
      <c r="J3449">
        <f t="shared" ca="1" si="275"/>
        <v>-20.5</v>
      </c>
      <c r="K3449">
        <f t="shared" ca="1" si="272"/>
        <v>20.5</v>
      </c>
      <c r="L3449" s="7">
        <f t="shared" ca="1" si="273"/>
        <v>12.5</v>
      </c>
      <c r="M3449" s="7">
        <f t="shared" ca="1" si="274"/>
        <v>10.5</v>
      </c>
    </row>
    <row r="3450" spans="2:13" x14ac:dyDescent="0.25">
      <c r="B3450">
        <v>3449</v>
      </c>
      <c r="C3450">
        <v>70</v>
      </c>
      <c r="D3450" s="5"/>
      <c r="E3450" s="5"/>
      <c r="F3450" s="5"/>
      <c r="G3450" s="6"/>
      <c r="I3450">
        <f t="shared" ca="1" si="271"/>
        <v>30.5</v>
      </c>
      <c r="J3450">
        <f t="shared" ca="1" si="275"/>
        <v>30.5</v>
      </c>
      <c r="K3450">
        <f t="shared" ca="1" si="272"/>
        <v>-35.5</v>
      </c>
      <c r="L3450" s="7">
        <f t="shared" ca="1" si="273"/>
        <v>-44.5</v>
      </c>
      <c r="M3450" s="7">
        <f t="shared" ca="1" si="274"/>
        <v>-89</v>
      </c>
    </row>
    <row r="3451" spans="2:13" x14ac:dyDescent="0.25">
      <c r="B3451">
        <v>3450</v>
      </c>
      <c r="C3451">
        <v>70</v>
      </c>
      <c r="D3451" s="5"/>
      <c r="E3451" s="5"/>
      <c r="F3451" s="5"/>
      <c r="G3451" s="6"/>
      <c r="I3451">
        <f t="shared" ca="1" si="271"/>
        <v>39.5</v>
      </c>
      <c r="J3451">
        <f t="shared" ca="1" si="275"/>
        <v>39.5</v>
      </c>
      <c r="K3451">
        <f t="shared" ca="1" si="272"/>
        <v>60.5</v>
      </c>
      <c r="L3451" s="7">
        <f t="shared" ca="1" si="273"/>
        <v>70</v>
      </c>
      <c r="M3451" s="7">
        <f t="shared" ca="1" si="274"/>
        <v>67</v>
      </c>
    </row>
    <row r="3452" spans="2:13" x14ac:dyDescent="0.25">
      <c r="B3452">
        <v>3451</v>
      </c>
      <c r="C3452">
        <v>70</v>
      </c>
      <c r="D3452" s="5"/>
      <c r="E3452" s="5"/>
      <c r="F3452" s="5"/>
      <c r="G3452" s="6"/>
      <c r="I3452">
        <f t="shared" ca="1" si="271"/>
        <v>47.5</v>
      </c>
      <c r="J3452">
        <f t="shared" ca="1" si="275"/>
        <v>47.5</v>
      </c>
      <c r="K3452">
        <f t="shared" ca="1" si="272"/>
        <v>-11.5</v>
      </c>
      <c r="L3452" s="7">
        <f t="shared" ca="1" si="273"/>
        <v>-12.5</v>
      </c>
      <c r="M3452" s="7">
        <f t="shared" ca="1" si="274"/>
        <v>-13.5</v>
      </c>
    </row>
    <row r="3453" spans="2:13" x14ac:dyDescent="0.25">
      <c r="B3453">
        <v>3452</v>
      </c>
      <c r="C3453">
        <v>80</v>
      </c>
      <c r="D3453" s="5"/>
      <c r="E3453" s="5"/>
      <c r="F3453" s="5"/>
      <c r="G3453" s="6"/>
      <c r="I3453">
        <f t="shared" ca="1" si="271"/>
        <v>-2</v>
      </c>
      <c r="J3453">
        <f t="shared" ca="1" si="275"/>
        <v>-2</v>
      </c>
      <c r="K3453">
        <f t="shared" ca="1" si="272"/>
        <v>125</v>
      </c>
      <c r="L3453" s="7">
        <f t="shared" ca="1" si="273"/>
        <v>80</v>
      </c>
      <c r="M3453" s="7">
        <f t="shared" ca="1" si="274"/>
        <v>79</v>
      </c>
    </row>
    <row r="3454" spans="2:13" x14ac:dyDescent="0.25">
      <c r="B3454">
        <v>3453</v>
      </c>
      <c r="C3454">
        <v>80</v>
      </c>
      <c r="D3454" s="5"/>
      <c r="E3454" s="5"/>
      <c r="F3454" s="5"/>
      <c r="G3454" s="6"/>
      <c r="I3454">
        <f t="shared" ca="1" si="271"/>
        <v>35</v>
      </c>
      <c r="J3454">
        <f t="shared" ca="1" si="275"/>
        <v>35</v>
      </c>
      <c r="K3454">
        <f t="shared" ca="1" si="272"/>
        <v>53</v>
      </c>
      <c r="L3454" s="7">
        <f t="shared" ca="1" si="273"/>
        <v>48</v>
      </c>
      <c r="M3454" s="7">
        <f t="shared" ca="1" si="274"/>
        <v>46</v>
      </c>
    </row>
    <row r="3455" spans="2:13" x14ac:dyDescent="0.25">
      <c r="B3455">
        <v>3454</v>
      </c>
      <c r="C3455">
        <v>80</v>
      </c>
      <c r="D3455" s="5"/>
      <c r="E3455" s="5"/>
      <c r="F3455" s="5"/>
      <c r="G3455" s="6"/>
      <c r="I3455">
        <f t="shared" ca="1" si="271"/>
        <v>-18</v>
      </c>
      <c r="J3455">
        <f t="shared" ca="1" si="275"/>
        <v>-18</v>
      </c>
      <c r="K3455">
        <f t="shared" ca="1" si="272"/>
        <v>115</v>
      </c>
      <c r="L3455" s="7">
        <f t="shared" ca="1" si="273"/>
        <v>80</v>
      </c>
      <c r="M3455" s="7">
        <f t="shared" ca="1" si="274"/>
        <v>78</v>
      </c>
    </row>
    <row r="3456" spans="2:13" x14ac:dyDescent="0.25">
      <c r="B3456">
        <v>3455</v>
      </c>
      <c r="C3456">
        <v>80</v>
      </c>
      <c r="D3456" s="5"/>
      <c r="E3456" s="5"/>
      <c r="F3456" s="5"/>
      <c r="G3456" s="6"/>
      <c r="I3456">
        <f t="shared" ca="1" si="271"/>
        <v>30</v>
      </c>
      <c r="J3456">
        <f t="shared" ca="1" si="275"/>
        <v>30</v>
      </c>
      <c r="K3456">
        <f t="shared" ca="1" si="272"/>
        <v>18</v>
      </c>
      <c r="L3456" s="7">
        <f t="shared" ca="1" si="273"/>
        <v>16</v>
      </c>
      <c r="M3456" s="7">
        <f t="shared" ca="1" si="274"/>
        <v>13</v>
      </c>
    </row>
    <row r="3457" spans="2:13" x14ac:dyDescent="0.25">
      <c r="B3457">
        <v>3456</v>
      </c>
      <c r="C3457">
        <v>70</v>
      </c>
      <c r="D3457" s="5"/>
      <c r="E3457" s="5"/>
      <c r="F3457" s="5"/>
      <c r="G3457" s="6"/>
      <c r="I3457">
        <f t="shared" ca="1" si="271"/>
        <v>-2.5</v>
      </c>
      <c r="J3457">
        <f t="shared" ca="1" si="275"/>
        <v>-2.5</v>
      </c>
      <c r="K3457">
        <f t="shared" ca="1" si="272"/>
        <v>86.5</v>
      </c>
      <c r="L3457" s="7">
        <f t="shared" ca="1" si="273"/>
        <v>70</v>
      </c>
      <c r="M3457" s="7">
        <f t="shared" ca="1" si="274"/>
        <v>68</v>
      </c>
    </row>
    <row r="3458" spans="2:13" x14ac:dyDescent="0.25">
      <c r="B3458">
        <v>3457</v>
      </c>
      <c r="C3458">
        <v>70</v>
      </c>
      <c r="D3458" s="5"/>
      <c r="E3458" s="5"/>
      <c r="F3458" s="5"/>
      <c r="G3458" s="6"/>
      <c r="I3458">
        <f t="shared" ca="1" si="271"/>
        <v>0.5</v>
      </c>
      <c r="J3458">
        <f t="shared" ca="1" si="275"/>
        <v>0.5</v>
      </c>
      <c r="K3458">
        <f t="shared" ca="1" si="272"/>
        <v>-34.5</v>
      </c>
      <c r="L3458" s="7">
        <f t="shared" ca="1" si="273"/>
        <v>-46.5</v>
      </c>
      <c r="M3458" s="7">
        <f t="shared" ca="1" si="274"/>
        <v>-93</v>
      </c>
    </row>
    <row r="3459" spans="2:13" x14ac:dyDescent="0.25">
      <c r="B3459">
        <v>3458</v>
      </c>
      <c r="C3459">
        <v>70</v>
      </c>
      <c r="D3459" s="5"/>
      <c r="E3459" s="5"/>
      <c r="F3459" s="5"/>
      <c r="G3459" s="6"/>
      <c r="I3459">
        <f t="shared" ref="I3459:I3522" ca="1" si="276">$O$2*C3459+RANDBETWEEN($O$3,$O$4)</f>
        <v>14.5</v>
      </c>
      <c r="J3459">
        <f t="shared" ca="1" si="275"/>
        <v>14.5</v>
      </c>
      <c r="K3459">
        <f t="shared" ref="K3459:K3522" ca="1" si="277">$O$2*C3459+RANDBETWEEN($O$3-10,C3459)</f>
        <v>-23.5</v>
      </c>
      <c r="L3459" s="7">
        <f t="shared" ref="L3459:L3522" ca="1" si="278">IF(K3459+15&gt;C3459,C3459,K3459-RANDBETWEEN(1,20))</f>
        <v>-25.5</v>
      </c>
      <c r="M3459" s="7">
        <f t="shared" ref="M3459:M3522" ca="1" si="279">IF(L3459&lt;-30,L3459*RANDBETWEEN(1,3),L3459-RANDBETWEEN(1,3))</f>
        <v>-26.5</v>
      </c>
    </row>
    <row r="3460" spans="2:13" x14ac:dyDescent="0.25">
      <c r="B3460">
        <v>3459</v>
      </c>
      <c r="C3460">
        <v>70</v>
      </c>
      <c r="D3460" s="5"/>
      <c r="E3460" s="5"/>
      <c r="F3460" s="5"/>
      <c r="G3460" s="6"/>
      <c r="I3460">
        <f t="shared" ca="1" si="276"/>
        <v>-5.5</v>
      </c>
      <c r="J3460">
        <f t="shared" ref="J3460:J3523" ca="1" si="280">IF(I3460&gt;C3460,C3460,I3460)</f>
        <v>-5.5</v>
      </c>
      <c r="K3460">
        <f t="shared" ca="1" si="277"/>
        <v>2.5</v>
      </c>
      <c r="L3460" s="7">
        <f t="shared" ca="1" si="278"/>
        <v>-11.5</v>
      </c>
      <c r="M3460" s="7">
        <f t="shared" ca="1" si="279"/>
        <v>-12.5</v>
      </c>
    </row>
    <row r="3461" spans="2:13" x14ac:dyDescent="0.25">
      <c r="B3461">
        <v>3460</v>
      </c>
      <c r="C3461">
        <v>70</v>
      </c>
      <c r="D3461" s="5"/>
      <c r="E3461" s="5"/>
      <c r="F3461" s="5"/>
      <c r="G3461" s="6"/>
      <c r="I3461">
        <f t="shared" ca="1" si="276"/>
        <v>17.5</v>
      </c>
      <c r="J3461">
        <f t="shared" ca="1" si="280"/>
        <v>17.5</v>
      </c>
      <c r="K3461">
        <f t="shared" ca="1" si="277"/>
        <v>81.5</v>
      </c>
      <c r="L3461" s="7">
        <f t="shared" ca="1" si="278"/>
        <v>70</v>
      </c>
      <c r="M3461" s="7">
        <f t="shared" ca="1" si="279"/>
        <v>67</v>
      </c>
    </row>
    <row r="3462" spans="2:13" x14ac:dyDescent="0.25">
      <c r="B3462">
        <v>3461</v>
      </c>
      <c r="C3462">
        <v>70</v>
      </c>
      <c r="D3462" s="5"/>
      <c r="E3462" s="5"/>
      <c r="F3462" s="5"/>
      <c r="G3462" s="6"/>
      <c r="I3462">
        <f t="shared" ca="1" si="276"/>
        <v>48.5</v>
      </c>
      <c r="J3462">
        <f t="shared" ca="1" si="280"/>
        <v>48.5</v>
      </c>
      <c r="K3462">
        <f t="shared" ca="1" si="277"/>
        <v>-34.5</v>
      </c>
      <c r="L3462" s="7">
        <f t="shared" ca="1" si="278"/>
        <v>-53.5</v>
      </c>
      <c r="M3462" s="7">
        <f t="shared" ca="1" si="279"/>
        <v>-160.5</v>
      </c>
    </row>
    <row r="3463" spans="2:13" x14ac:dyDescent="0.25">
      <c r="B3463">
        <v>3462</v>
      </c>
      <c r="C3463">
        <v>70</v>
      </c>
      <c r="D3463" s="5"/>
      <c r="E3463" s="5"/>
      <c r="F3463" s="5"/>
      <c r="G3463" s="6"/>
      <c r="I3463">
        <f t="shared" ca="1" si="276"/>
        <v>-8.5</v>
      </c>
      <c r="J3463">
        <f t="shared" ca="1" si="280"/>
        <v>-8.5</v>
      </c>
      <c r="K3463">
        <f t="shared" ca="1" si="277"/>
        <v>-7.5</v>
      </c>
      <c r="L3463" s="7">
        <f t="shared" ca="1" si="278"/>
        <v>-27.5</v>
      </c>
      <c r="M3463" s="7">
        <f t="shared" ca="1" si="279"/>
        <v>-29.5</v>
      </c>
    </row>
    <row r="3464" spans="2:13" x14ac:dyDescent="0.25">
      <c r="B3464">
        <v>3463</v>
      </c>
      <c r="C3464">
        <v>70</v>
      </c>
      <c r="D3464" s="5"/>
      <c r="E3464" s="5"/>
      <c r="F3464" s="5"/>
      <c r="G3464" s="6"/>
      <c r="I3464">
        <f t="shared" ca="1" si="276"/>
        <v>29.5</v>
      </c>
      <c r="J3464">
        <f t="shared" ca="1" si="280"/>
        <v>29.5</v>
      </c>
      <c r="K3464">
        <f t="shared" ca="1" si="277"/>
        <v>-34.5</v>
      </c>
      <c r="L3464" s="7">
        <f t="shared" ca="1" si="278"/>
        <v>-42.5</v>
      </c>
      <c r="M3464" s="7">
        <f t="shared" ca="1" si="279"/>
        <v>-127.5</v>
      </c>
    </row>
    <row r="3465" spans="2:13" x14ac:dyDescent="0.25">
      <c r="B3465">
        <v>3464</v>
      </c>
      <c r="C3465">
        <v>70</v>
      </c>
      <c r="D3465" s="5"/>
      <c r="E3465" s="5"/>
      <c r="F3465" s="5"/>
      <c r="G3465" s="6"/>
      <c r="I3465">
        <f t="shared" ca="1" si="276"/>
        <v>4.5</v>
      </c>
      <c r="J3465">
        <f t="shared" ca="1" si="280"/>
        <v>4.5</v>
      </c>
      <c r="K3465">
        <f t="shared" ca="1" si="277"/>
        <v>-22.5</v>
      </c>
      <c r="L3465" s="7">
        <f t="shared" ca="1" si="278"/>
        <v>-34.5</v>
      </c>
      <c r="M3465" s="7">
        <f t="shared" ca="1" si="279"/>
        <v>-34.5</v>
      </c>
    </row>
    <row r="3466" spans="2:13" x14ac:dyDescent="0.25">
      <c r="B3466">
        <v>3465</v>
      </c>
      <c r="C3466">
        <v>70</v>
      </c>
      <c r="D3466" s="5"/>
      <c r="E3466" s="5"/>
      <c r="F3466" s="5"/>
      <c r="G3466" s="6"/>
      <c r="I3466">
        <f t="shared" ca="1" si="276"/>
        <v>0.5</v>
      </c>
      <c r="J3466">
        <f t="shared" ca="1" si="280"/>
        <v>0.5</v>
      </c>
      <c r="K3466">
        <f t="shared" ca="1" si="277"/>
        <v>9.5</v>
      </c>
      <c r="L3466" s="7">
        <f t="shared" ca="1" si="278"/>
        <v>-7.5</v>
      </c>
      <c r="M3466" s="7">
        <f t="shared" ca="1" si="279"/>
        <v>-9.5</v>
      </c>
    </row>
    <row r="3467" spans="2:13" x14ac:dyDescent="0.25">
      <c r="B3467">
        <v>3466</v>
      </c>
      <c r="C3467">
        <v>70</v>
      </c>
      <c r="D3467" s="5"/>
      <c r="E3467" s="5"/>
      <c r="F3467" s="5"/>
      <c r="G3467" s="6"/>
      <c r="I3467">
        <f t="shared" ca="1" si="276"/>
        <v>-22.5</v>
      </c>
      <c r="J3467">
        <f t="shared" ca="1" si="280"/>
        <v>-22.5</v>
      </c>
      <c r="K3467">
        <f t="shared" ca="1" si="277"/>
        <v>56.5</v>
      </c>
      <c r="L3467" s="7">
        <f t="shared" ca="1" si="278"/>
        <v>70</v>
      </c>
      <c r="M3467" s="7">
        <f t="shared" ca="1" si="279"/>
        <v>69</v>
      </c>
    </row>
    <row r="3468" spans="2:13" x14ac:dyDescent="0.25">
      <c r="B3468">
        <v>3467</v>
      </c>
      <c r="C3468">
        <v>70</v>
      </c>
      <c r="D3468" s="5"/>
      <c r="E3468" s="5"/>
      <c r="F3468" s="5"/>
      <c r="G3468" s="6"/>
      <c r="I3468">
        <f t="shared" ca="1" si="276"/>
        <v>30.5</v>
      </c>
      <c r="J3468">
        <f t="shared" ca="1" si="280"/>
        <v>30.5</v>
      </c>
      <c r="K3468">
        <f t="shared" ca="1" si="277"/>
        <v>22.5</v>
      </c>
      <c r="L3468" s="7">
        <f t="shared" ca="1" si="278"/>
        <v>3.5</v>
      </c>
      <c r="M3468" s="7">
        <f t="shared" ca="1" si="279"/>
        <v>0.5</v>
      </c>
    </row>
    <row r="3469" spans="2:13" x14ac:dyDescent="0.25">
      <c r="B3469">
        <v>3468</v>
      </c>
      <c r="C3469">
        <v>70</v>
      </c>
      <c r="D3469" s="5"/>
      <c r="E3469" s="5"/>
      <c r="F3469" s="5"/>
      <c r="G3469" s="6"/>
      <c r="I3469">
        <f t="shared" ca="1" si="276"/>
        <v>19.5</v>
      </c>
      <c r="J3469">
        <f t="shared" ca="1" si="280"/>
        <v>19.5</v>
      </c>
      <c r="K3469">
        <f t="shared" ca="1" si="277"/>
        <v>94.5</v>
      </c>
      <c r="L3469" s="7">
        <f t="shared" ca="1" si="278"/>
        <v>70</v>
      </c>
      <c r="M3469" s="7">
        <f t="shared" ca="1" si="279"/>
        <v>67</v>
      </c>
    </row>
    <row r="3470" spans="2:13" x14ac:dyDescent="0.25">
      <c r="B3470">
        <v>3469</v>
      </c>
      <c r="C3470">
        <v>70</v>
      </c>
      <c r="D3470" s="5"/>
      <c r="E3470" s="5"/>
      <c r="F3470" s="5"/>
      <c r="G3470" s="6"/>
      <c r="I3470">
        <f t="shared" ca="1" si="276"/>
        <v>44.5</v>
      </c>
      <c r="J3470">
        <f t="shared" ca="1" si="280"/>
        <v>44.5</v>
      </c>
      <c r="K3470">
        <f t="shared" ca="1" si="277"/>
        <v>71.5</v>
      </c>
      <c r="L3470" s="7">
        <f t="shared" ca="1" si="278"/>
        <v>70</v>
      </c>
      <c r="M3470" s="7">
        <f t="shared" ca="1" si="279"/>
        <v>68</v>
      </c>
    </row>
    <row r="3471" spans="2:13" x14ac:dyDescent="0.25">
      <c r="B3471">
        <v>3470</v>
      </c>
      <c r="C3471">
        <v>70</v>
      </c>
      <c r="D3471" s="5"/>
      <c r="E3471" s="5"/>
      <c r="F3471" s="5"/>
      <c r="G3471" s="6"/>
      <c r="I3471">
        <f t="shared" ca="1" si="276"/>
        <v>-3.5</v>
      </c>
      <c r="J3471">
        <f t="shared" ca="1" si="280"/>
        <v>-3.5</v>
      </c>
      <c r="K3471">
        <f t="shared" ca="1" si="277"/>
        <v>62.5</v>
      </c>
      <c r="L3471" s="7">
        <f t="shared" ca="1" si="278"/>
        <v>70</v>
      </c>
      <c r="M3471" s="7">
        <f t="shared" ca="1" si="279"/>
        <v>68</v>
      </c>
    </row>
    <row r="3472" spans="2:13" x14ac:dyDescent="0.25">
      <c r="B3472">
        <v>3471</v>
      </c>
      <c r="C3472">
        <v>70</v>
      </c>
      <c r="D3472" s="5"/>
      <c r="E3472" s="5"/>
      <c r="F3472" s="5"/>
      <c r="G3472" s="6"/>
      <c r="I3472">
        <f t="shared" ca="1" si="276"/>
        <v>-25.5</v>
      </c>
      <c r="J3472">
        <f t="shared" ca="1" si="280"/>
        <v>-25.5</v>
      </c>
      <c r="K3472">
        <f t="shared" ca="1" si="277"/>
        <v>-4.5</v>
      </c>
      <c r="L3472" s="7">
        <f t="shared" ca="1" si="278"/>
        <v>-23.5</v>
      </c>
      <c r="M3472" s="7">
        <f t="shared" ca="1" si="279"/>
        <v>-26.5</v>
      </c>
    </row>
    <row r="3473" spans="2:13" x14ac:dyDescent="0.25">
      <c r="B3473">
        <v>3472</v>
      </c>
      <c r="C3473">
        <v>70</v>
      </c>
      <c r="D3473" s="5"/>
      <c r="E3473" s="5"/>
      <c r="F3473" s="5"/>
      <c r="G3473" s="6"/>
      <c r="I3473">
        <f t="shared" ca="1" si="276"/>
        <v>48.5</v>
      </c>
      <c r="J3473">
        <f t="shared" ca="1" si="280"/>
        <v>48.5</v>
      </c>
      <c r="K3473">
        <f t="shared" ca="1" si="277"/>
        <v>75.5</v>
      </c>
      <c r="L3473" s="7">
        <f t="shared" ca="1" si="278"/>
        <v>70</v>
      </c>
      <c r="M3473" s="7">
        <f t="shared" ca="1" si="279"/>
        <v>68</v>
      </c>
    </row>
    <row r="3474" spans="2:13" x14ac:dyDescent="0.25">
      <c r="B3474">
        <v>3473</v>
      </c>
      <c r="C3474">
        <v>70</v>
      </c>
      <c r="D3474" s="5"/>
      <c r="E3474" s="5"/>
      <c r="F3474" s="5"/>
      <c r="G3474" s="6"/>
      <c r="I3474">
        <f t="shared" ca="1" si="276"/>
        <v>33.5</v>
      </c>
      <c r="J3474">
        <f t="shared" ca="1" si="280"/>
        <v>33.5</v>
      </c>
      <c r="K3474">
        <f t="shared" ca="1" si="277"/>
        <v>51.5</v>
      </c>
      <c r="L3474" s="7">
        <f t="shared" ca="1" si="278"/>
        <v>46.5</v>
      </c>
      <c r="M3474" s="7">
        <f t="shared" ca="1" si="279"/>
        <v>44.5</v>
      </c>
    </row>
    <row r="3475" spans="2:13" x14ac:dyDescent="0.25">
      <c r="B3475">
        <v>3474</v>
      </c>
      <c r="C3475">
        <v>70</v>
      </c>
      <c r="D3475" s="5"/>
      <c r="E3475" s="5"/>
      <c r="F3475" s="5"/>
      <c r="G3475" s="6"/>
      <c r="I3475">
        <f t="shared" ca="1" si="276"/>
        <v>35.5</v>
      </c>
      <c r="J3475">
        <f t="shared" ca="1" si="280"/>
        <v>35.5</v>
      </c>
      <c r="K3475">
        <f t="shared" ca="1" si="277"/>
        <v>42.5</v>
      </c>
      <c r="L3475" s="7">
        <f t="shared" ca="1" si="278"/>
        <v>29.5</v>
      </c>
      <c r="M3475" s="7">
        <f t="shared" ca="1" si="279"/>
        <v>26.5</v>
      </c>
    </row>
    <row r="3476" spans="2:13" x14ac:dyDescent="0.25">
      <c r="B3476">
        <v>3475</v>
      </c>
      <c r="C3476">
        <v>80</v>
      </c>
      <c r="D3476" s="5"/>
      <c r="E3476" s="5"/>
      <c r="F3476" s="5"/>
      <c r="G3476" s="6"/>
      <c r="I3476">
        <f t="shared" ca="1" si="276"/>
        <v>-4</v>
      </c>
      <c r="J3476">
        <f t="shared" ca="1" si="280"/>
        <v>-4</v>
      </c>
      <c r="K3476">
        <f t="shared" ca="1" si="277"/>
        <v>4</v>
      </c>
      <c r="L3476" s="7">
        <f t="shared" ca="1" si="278"/>
        <v>-2</v>
      </c>
      <c r="M3476" s="7">
        <f t="shared" ca="1" si="279"/>
        <v>-3</v>
      </c>
    </row>
    <row r="3477" spans="2:13" x14ac:dyDescent="0.25">
      <c r="B3477">
        <v>3476</v>
      </c>
      <c r="C3477">
        <v>80</v>
      </c>
      <c r="D3477" s="5"/>
      <c r="E3477" s="5"/>
      <c r="F3477" s="5"/>
      <c r="G3477" s="6"/>
      <c r="I3477">
        <f t="shared" ca="1" si="276"/>
        <v>58</v>
      </c>
      <c r="J3477">
        <f t="shared" ca="1" si="280"/>
        <v>58</v>
      </c>
      <c r="K3477">
        <f t="shared" ca="1" si="277"/>
        <v>45</v>
      </c>
      <c r="L3477" s="7">
        <f t="shared" ca="1" si="278"/>
        <v>32</v>
      </c>
      <c r="M3477" s="7">
        <f t="shared" ca="1" si="279"/>
        <v>31</v>
      </c>
    </row>
    <row r="3478" spans="2:13" x14ac:dyDescent="0.25">
      <c r="B3478">
        <v>3477</v>
      </c>
      <c r="C3478">
        <v>80</v>
      </c>
      <c r="D3478" s="5"/>
      <c r="E3478" s="5"/>
      <c r="F3478" s="5"/>
      <c r="G3478" s="6"/>
      <c r="I3478">
        <f t="shared" ca="1" si="276"/>
        <v>36</v>
      </c>
      <c r="J3478">
        <f t="shared" ca="1" si="280"/>
        <v>36</v>
      </c>
      <c r="K3478">
        <f t="shared" ca="1" si="277"/>
        <v>-13</v>
      </c>
      <c r="L3478" s="7">
        <f t="shared" ca="1" si="278"/>
        <v>-17</v>
      </c>
      <c r="M3478" s="7">
        <f t="shared" ca="1" si="279"/>
        <v>-18</v>
      </c>
    </row>
    <row r="3479" spans="2:13" x14ac:dyDescent="0.25">
      <c r="B3479">
        <v>3478</v>
      </c>
      <c r="C3479">
        <v>80</v>
      </c>
      <c r="D3479" s="5"/>
      <c r="E3479" s="5"/>
      <c r="F3479" s="5"/>
      <c r="G3479" s="6"/>
      <c r="I3479">
        <f t="shared" ca="1" si="276"/>
        <v>55</v>
      </c>
      <c r="J3479">
        <f t="shared" ca="1" si="280"/>
        <v>55</v>
      </c>
      <c r="K3479">
        <f t="shared" ca="1" si="277"/>
        <v>-25</v>
      </c>
      <c r="L3479" s="7">
        <f t="shared" ca="1" si="278"/>
        <v>-29</v>
      </c>
      <c r="M3479" s="7">
        <f t="shared" ca="1" si="279"/>
        <v>-31</v>
      </c>
    </row>
    <row r="3480" spans="2:13" x14ac:dyDescent="0.25">
      <c r="B3480">
        <v>3479</v>
      </c>
      <c r="C3480">
        <v>80</v>
      </c>
      <c r="D3480" s="5"/>
      <c r="E3480" s="5"/>
      <c r="F3480" s="5"/>
      <c r="G3480" s="6"/>
      <c r="I3480">
        <f t="shared" ca="1" si="276"/>
        <v>60</v>
      </c>
      <c r="J3480">
        <f t="shared" ca="1" si="280"/>
        <v>60</v>
      </c>
      <c r="K3480">
        <f t="shared" ca="1" si="277"/>
        <v>129</v>
      </c>
      <c r="L3480" s="7">
        <f t="shared" ca="1" si="278"/>
        <v>80</v>
      </c>
      <c r="M3480" s="7">
        <f t="shared" ca="1" si="279"/>
        <v>79</v>
      </c>
    </row>
    <row r="3481" spans="2:13" x14ac:dyDescent="0.25">
      <c r="B3481">
        <v>3480</v>
      </c>
      <c r="C3481">
        <v>70</v>
      </c>
      <c r="D3481" s="5"/>
      <c r="E3481" s="5"/>
      <c r="F3481" s="5"/>
      <c r="G3481" s="6"/>
      <c r="I3481">
        <f t="shared" ca="1" si="276"/>
        <v>23.5</v>
      </c>
      <c r="J3481">
        <f t="shared" ca="1" si="280"/>
        <v>23.5</v>
      </c>
      <c r="K3481">
        <f t="shared" ca="1" si="277"/>
        <v>-8.5</v>
      </c>
      <c r="L3481" s="7">
        <f t="shared" ca="1" si="278"/>
        <v>-22.5</v>
      </c>
      <c r="M3481" s="7">
        <f t="shared" ca="1" si="279"/>
        <v>-25.5</v>
      </c>
    </row>
    <row r="3482" spans="2:13" x14ac:dyDescent="0.25">
      <c r="B3482">
        <v>3481</v>
      </c>
      <c r="C3482">
        <v>70</v>
      </c>
      <c r="D3482" s="5"/>
      <c r="E3482" s="5"/>
      <c r="F3482" s="5"/>
      <c r="G3482" s="6"/>
      <c r="I3482">
        <f t="shared" ca="1" si="276"/>
        <v>37.5</v>
      </c>
      <c r="J3482">
        <f t="shared" ca="1" si="280"/>
        <v>37.5</v>
      </c>
      <c r="K3482">
        <f t="shared" ca="1" si="277"/>
        <v>15.5</v>
      </c>
      <c r="L3482" s="7">
        <f t="shared" ca="1" si="278"/>
        <v>3.5</v>
      </c>
      <c r="M3482" s="7">
        <f t="shared" ca="1" si="279"/>
        <v>1.5</v>
      </c>
    </row>
    <row r="3483" spans="2:13" x14ac:dyDescent="0.25">
      <c r="B3483">
        <v>3482</v>
      </c>
      <c r="C3483">
        <v>70</v>
      </c>
      <c r="D3483" s="5"/>
      <c r="E3483" s="5"/>
      <c r="F3483" s="5"/>
      <c r="G3483" s="6"/>
      <c r="I3483">
        <f t="shared" ca="1" si="276"/>
        <v>-21.5</v>
      </c>
      <c r="J3483">
        <f t="shared" ca="1" si="280"/>
        <v>-21.5</v>
      </c>
      <c r="K3483">
        <f t="shared" ca="1" si="277"/>
        <v>77.5</v>
      </c>
      <c r="L3483" s="7">
        <f t="shared" ca="1" si="278"/>
        <v>70</v>
      </c>
      <c r="M3483" s="7">
        <f t="shared" ca="1" si="279"/>
        <v>67</v>
      </c>
    </row>
    <row r="3484" spans="2:13" x14ac:dyDescent="0.25">
      <c r="B3484">
        <v>3483</v>
      </c>
      <c r="C3484">
        <v>70</v>
      </c>
      <c r="D3484" s="5"/>
      <c r="E3484" s="5"/>
      <c r="F3484" s="5"/>
      <c r="G3484" s="6"/>
      <c r="I3484">
        <f t="shared" ca="1" si="276"/>
        <v>23.5</v>
      </c>
      <c r="J3484">
        <f t="shared" ca="1" si="280"/>
        <v>23.5</v>
      </c>
      <c r="K3484">
        <f t="shared" ca="1" si="277"/>
        <v>3.5</v>
      </c>
      <c r="L3484" s="7">
        <f t="shared" ca="1" si="278"/>
        <v>-12.5</v>
      </c>
      <c r="M3484" s="7">
        <f t="shared" ca="1" si="279"/>
        <v>-15.5</v>
      </c>
    </row>
    <row r="3485" spans="2:13" x14ac:dyDescent="0.25">
      <c r="B3485">
        <v>3484</v>
      </c>
      <c r="C3485">
        <v>70</v>
      </c>
      <c r="D3485" s="5"/>
      <c r="E3485" s="5"/>
      <c r="F3485" s="5"/>
      <c r="G3485" s="6"/>
      <c r="I3485">
        <f t="shared" ca="1" si="276"/>
        <v>26.5</v>
      </c>
      <c r="J3485">
        <f t="shared" ca="1" si="280"/>
        <v>26.5</v>
      </c>
      <c r="K3485">
        <f t="shared" ca="1" si="277"/>
        <v>16.5</v>
      </c>
      <c r="L3485" s="7">
        <f t="shared" ca="1" si="278"/>
        <v>15.5</v>
      </c>
      <c r="M3485" s="7">
        <f t="shared" ca="1" si="279"/>
        <v>12.5</v>
      </c>
    </row>
    <row r="3486" spans="2:13" x14ac:dyDescent="0.25">
      <c r="B3486">
        <v>3485</v>
      </c>
      <c r="C3486">
        <v>70</v>
      </c>
      <c r="D3486" s="5"/>
      <c r="E3486" s="5"/>
      <c r="F3486" s="5"/>
      <c r="G3486" s="6"/>
      <c r="I3486">
        <f t="shared" ca="1" si="276"/>
        <v>16.5</v>
      </c>
      <c r="J3486">
        <f t="shared" ca="1" si="280"/>
        <v>16.5</v>
      </c>
      <c r="K3486">
        <f t="shared" ca="1" si="277"/>
        <v>38.5</v>
      </c>
      <c r="L3486" s="7">
        <f t="shared" ca="1" si="278"/>
        <v>23.5</v>
      </c>
      <c r="M3486" s="7">
        <f t="shared" ca="1" si="279"/>
        <v>20.5</v>
      </c>
    </row>
    <row r="3487" spans="2:13" x14ac:dyDescent="0.25">
      <c r="B3487">
        <v>3486</v>
      </c>
      <c r="C3487">
        <v>70</v>
      </c>
      <c r="D3487" s="5"/>
      <c r="E3487" s="5"/>
      <c r="F3487" s="5"/>
      <c r="G3487" s="6"/>
      <c r="I3487">
        <f t="shared" ca="1" si="276"/>
        <v>8.5</v>
      </c>
      <c r="J3487">
        <f t="shared" ca="1" si="280"/>
        <v>8.5</v>
      </c>
      <c r="K3487">
        <f t="shared" ca="1" si="277"/>
        <v>16.5</v>
      </c>
      <c r="L3487" s="7">
        <f t="shared" ca="1" si="278"/>
        <v>15.5</v>
      </c>
      <c r="M3487" s="7">
        <f t="shared" ca="1" si="279"/>
        <v>12.5</v>
      </c>
    </row>
    <row r="3488" spans="2:13" x14ac:dyDescent="0.25">
      <c r="B3488">
        <v>3487</v>
      </c>
      <c r="C3488">
        <v>70</v>
      </c>
      <c r="D3488" s="5"/>
      <c r="E3488" s="5"/>
      <c r="F3488" s="5"/>
      <c r="G3488" s="6"/>
      <c r="I3488">
        <f t="shared" ca="1" si="276"/>
        <v>46.5</v>
      </c>
      <c r="J3488">
        <f t="shared" ca="1" si="280"/>
        <v>46.5</v>
      </c>
      <c r="K3488">
        <f t="shared" ca="1" si="277"/>
        <v>43.5</v>
      </c>
      <c r="L3488" s="7">
        <f t="shared" ca="1" si="278"/>
        <v>42.5</v>
      </c>
      <c r="M3488" s="7">
        <f t="shared" ca="1" si="279"/>
        <v>39.5</v>
      </c>
    </row>
    <row r="3489" spans="2:13" x14ac:dyDescent="0.25">
      <c r="B3489">
        <v>3488</v>
      </c>
      <c r="C3489">
        <v>70</v>
      </c>
      <c r="D3489" s="5"/>
      <c r="E3489" s="5"/>
      <c r="F3489" s="5"/>
      <c r="G3489" s="6"/>
      <c r="I3489">
        <f t="shared" ca="1" si="276"/>
        <v>-22.5</v>
      </c>
      <c r="J3489">
        <f t="shared" ca="1" si="280"/>
        <v>-22.5</v>
      </c>
      <c r="K3489">
        <f t="shared" ca="1" si="277"/>
        <v>60.5</v>
      </c>
      <c r="L3489" s="7">
        <f t="shared" ca="1" si="278"/>
        <v>70</v>
      </c>
      <c r="M3489" s="7">
        <f t="shared" ca="1" si="279"/>
        <v>68</v>
      </c>
    </row>
    <row r="3490" spans="2:13" x14ac:dyDescent="0.25">
      <c r="B3490">
        <v>3489</v>
      </c>
      <c r="C3490">
        <v>70</v>
      </c>
      <c r="D3490" s="5"/>
      <c r="E3490" s="5"/>
      <c r="F3490" s="5"/>
      <c r="G3490" s="6"/>
      <c r="I3490">
        <f t="shared" ca="1" si="276"/>
        <v>21.5</v>
      </c>
      <c r="J3490">
        <f t="shared" ca="1" si="280"/>
        <v>21.5</v>
      </c>
      <c r="K3490">
        <f t="shared" ca="1" si="277"/>
        <v>-26.5</v>
      </c>
      <c r="L3490" s="7">
        <f t="shared" ca="1" si="278"/>
        <v>-28.5</v>
      </c>
      <c r="M3490" s="7">
        <f t="shared" ca="1" si="279"/>
        <v>-29.5</v>
      </c>
    </row>
    <row r="3491" spans="2:13" x14ac:dyDescent="0.25">
      <c r="B3491">
        <v>3490</v>
      </c>
      <c r="C3491">
        <v>70</v>
      </c>
      <c r="D3491" s="5"/>
      <c r="E3491" s="5"/>
      <c r="F3491" s="5"/>
      <c r="G3491" s="6"/>
      <c r="I3491">
        <f t="shared" ca="1" si="276"/>
        <v>33.5</v>
      </c>
      <c r="J3491">
        <f t="shared" ca="1" si="280"/>
        <v>33.5</v>
      </c>
      <c r="K3491">
        <f t="shared" ca="1" si="277"/>
        <v>76.5</v>
      </c>
      <c r="L3491" s="7">
        <f t="shared" ca="1" si="278"/>
        <v>70</v>
      </c>
      <c r="M3491" s="7">
        <f t="shared" ca="1" si="279"/>
        <v>68</v>
      </c>
    </row>
    <row r="3492" spans="2:13" x14ac:dyDescent="0.25">
      <c r="B3492">
        <v>3491</v>
      </c>
      <c r="C3492">
        <v>50</v>
      </c>
      <c r="D3492" s="5"/>
      <c r="E3492" s="5"/>
      <c r="F3492" s="5"/>
      <c r="G3492" s="6"/>
      <c r="I3492">
        <f t="shared" ca="1" si="276"/>
        <v>-22.5</v>
      </c>
      <c r="J3492">
        <f t="shared" ca="1" si="280"/>
        <v>-22.5</v>
      </c>
      <c r="K3492">
        <f t="shared" ca="1" si="277"/>
        <v>40.5</v>
      </c>
      <c r="L3492" s="7">
        <f t="shared" ca="1" si="278"/>
        <v>50</v>
      </c>
      <c r="M3492" s="7">
        <f t="shared" ca="1" si="279"/>
        <v>49</v>
      </c>
    </row>
    <row r="3493" spans="2:13" x14ac:dyDescent="0.25">
      <c r="B3493">
        <v>3492</v>
      </c>
      <c r="C3493">
        <v>50</v>
      </c>
      <c r="D3493" s="5"/>
      <c r="E3493" s="5"/>
      <c r="F3493" s="5"/>
      <c r="G3493" s="6"/>
      <c r="I3493">
        <f t="shared" ca="1" si="276"/>
        <v>13.5</v>
      </c>
      <c r="J3493">
        <f t="shared" ca="1" si="280"/>
        <v>13.5</v>
      </c>
      <c r="K3493">
        <f t="shared" ca="1" si="277"/>
        <v>4.5</v>
      </c>
      <c r="L3493" s="7">
        <f t="shared" ca="1" si="278"/>
        <v>-1.5</v>
      </c>
      <c r="M3493" s="7">
        <f t="shared" ca="1" si="279"/>
        <v>-2.5</v>
      </c>
    </row>
    <row r="3494" spans="2:13" x14ac:dyDescent="0.25">
      <c r="B3494">
        <v>3493</v>
      </c>
      <c r="C3494">
        <v>0</v>
      </c>
      <c r="D3494" s="5"/>
      <c r="E3494" s="5"/>
      <c r="F3494" s="5"/>
      <c r="G3494" s="6"/>
      <c r="I3494">
        <f t="shared" ca="1" si="276"/>
        <v>-74</v>
      </c>
      <c r="J3494">
        <f t="shared" ca="1" si="280"/>
        <v>-74</v>
      </c>
      <c r="K3494">
        <f t="shared" ca="1" si="277"/>
        <v>-31</v>
      </c>
      <c r="L3494" s="7">
        <f t="shared" ca="1" si="278"/>
        <v>-50</v>
      </c>
      <c r="M3494" s="7">
        <f t="shared" ca="1" si="279"/>
        <v>-100</v>
      </c>
    </row>
    <row r="3495" spans="2:13" x14ac:dyDescent="0.25">
      <c r="B3495">
        <v>3494</v>
      </c>
      <c r="C3495">
        <v>40</v>
      </c>
      <c r="D3495" s="5"/>
      <c r="E3495" s="5"/>
      <c r="F3495" s="5"/>
      <c r="G3495" s="6"/>
      <c r="I3495">
        <f t="shared" ca="1" si="276"/>
        <v>22</v>
      </c>
      <c r="J3495">
        <f t="shared" ca="1" si="280"/>
        <v>22</v>
      </c>
      <c r="K3495">
        <f t="shared" ca="1" si="277"/>
        <v>-19</v>
      </c>
      <c r="L3495" s="7">
        <f t="shared" ca="1" si="278"/>
        <v>-30</v>
      </c>
      <c r="M3495" s="7">
        <f t="shared" ca="1" si="279"/>
        <v>-33</v>
      </c>
    </row>
    <row r="3496" spans="2:13" x14ac:dyDescent="0.25">
      <c r="B3496">
        <v>3495</v>
      </c>
      <c r="C3496">
        <v>40</v>
      </c>
      <c r="D3496" s="5"/>
      <c r="E3496" s="5"/>
      <c r="F3496" s="5"/>
      <c r="G3496" s="6"/>
      <c r="I3496">
        <f t="shared" ca="1" si="276"/>
        <v>-16</v>
      </c>
      <c r="J3496">
        <f t="shared" ca="1" si="280"/>
        <v>-16</v>
      </c>
      <c r="K3496">
        <f t="shared" ca="1" si="277"/>
        <v>22</v>
      </c>
      <c r="L3496" s="7">
        <f t="shared" ca="1" si="278"/>
        <v>14</v>
      </c>
      <c r="M3496" s="7">
        <f t="shared" ca="1" si="279"/>
        <v>13</v>
      </c>
    </row>
    <row r="3497" spans="2:13" x14ac:dyDescent="0.25">
      <c r="B3497">
        <v>3496</v>
      </c>
      <c r="C3497">
        <v>70</v>
      </c>
      <c r="D3497" s="5"/>
      <c r="E3497" s="5"/>
      <c r="F3497" s="5"/>
      <c r="G3497" s="6"/>
      <c r="I3497">
        <f t="shared" ca="1" si="276"/>
        <v>49.5</v>
      </c>
      <c r="J3497">
        <f t="shared" ca="1" si="280"/>
        <v>49.5</v>
      </c>
      <c r="K3497">
        <f t="shared" ca="1" si="277"/>
        <v>-11.5</v>
      </c>
      <c r="L3497" s="7">
        <f t="shared" ca="1" si="278"/>
        <v>-17.5</v>
      </c>
      <c r="M3497" s="7">
        <f t="shared" ca="1" si="279"/>
        <v>-18.5</v>
      </c>
    </row>
    <row r="3498" spans="2:13" x14ac:dyDescent="0.25">
      <c r="B3498">
        <v>3497</v>
      </c>
      <c r="C3498">
        <v>70</v>
      </c>
      <c r="D3498" s="5"/>
      <c r="E3498" s="5"/>
      <c r="F3498" s="5"/>
      <c r="G3498" s="6"/>
      <c r="I3498">
        <f t="shared" ca="1" si="276"/>
        <v>23.5</v>
      </c>
      <c r="J3498">
        <f t="shared" ca="1" si="280"/>
        <v>23.5</v>
      </c>
      <c r="K3498">
        <f t="shared" ca="1" si="277"/>
        <v>80.5</v>
      </c>
      <c r="L3498" s="7">
        <f t="shared" ca="1" si="278"/>
        <v>70</v>
      </c>
      <c r="M3498" s="7">
        <f t="shared" ca="1" si="279"/>
        <v>67</v>
      </c>
    </row>
    <row r="3499" spans="2:13" x14ac:dyDescent="0.25">
      <c r="B3499">
        <v>3498</v>
      </c>
      <c r="C3499">
        <v>70</v>
      </c>
      <c r="D3499" s="5"/>
      <c r="E3499" s="5"/>
      <c r="F3499" s="5"/>
      <c r="G3499" s="6"/>
      <c r="I3499">
        <f t="shared" ca="1" si="276"/>
        <v>42.5</v>
      </c>
      <c r="J3499">
        <f t="shared" ca="1" si="280"/>
        <v>42.5</v>
      </c>
      <c r="K3499">
        <f t="shared" ca="1" si="277"/>
        <v>41.5</v>
      </c>
      <c r="L3499" s="7">
        <f t="shared" ca="1" si="278"/>
        <v>23.5</v>
      </c>
      <c r="M3499" s="7">
        <f t="shared" ca="1" si="279"/>
        <v>20.5</v>
      </c>
    </row>
    <row r="3500" spans="2:13" x14ac:dyDescent="0.25">
      <c r="B3500">
        <v>3499</v>
      </c>
      <c r="C3500">
        <v>70</v>
      </c>
      <c r="D3500" s="5"/>
      <c r="E3500" s="5"/>
      <c r="F3500" s="5"/>
      <c r="G3500" s="6"/>
      <c r="I3500">
        <f t="shared" ca="1" si="276"/>
        <v>48.5</v>
      </c>
      <c r="J3500">
        <f t="shared" ca="1" si="280"/>
        <v>48.5</v>
      </c>
      <c r="K3500">
        <f t="shared" ca="1" si="277"/>
        <v>83.5</v>
      </c>
      <c r="L3500" s="7">
        <f t="shared" ca="1" si="278"/>
        <v>70</v>
      </c>
      <c r="M3500" s="7">
        <f t="shared" ca="1" si="279"/>
        <v>69</v>
      </c>
    </row>
    <row r="3501" spans="2:13" x14ac:dyDescent="0.25">
      <c r="B3501">
        <v>3500</v>
      </c>
      <c r="C3501">
        <v>80</v>
      </c>
      <c r="D3501" s="5"/>
      <c r="E3501" s="5"/>
      <c r="F3501" s="5"/>
      <c r="G3501" s="6"/>
      <c r="I3501">
        <f t="shared" ca="1" si="276"/>
        <v>21</v>
      </c>
      <c r="J3501">
        <f t="shared" ca="1" si="280"/>
        <v>21</v>
      </c>
      <c r="K3501">
        <f t="shared" ca="1" si="277"/>
        <v>132</v>
      </c>
      <c r="L3501" s="7">
        <f t="shared" ca="1" si="278"/>
        <v>80</v>
      </c>
      <c r="M3501" s="7">
        <f t="shared" ca="1" si="279"/>
        <v>78</v>
      </c>
    </row>
    <row r="3502" spans="2:13" x14ac:dyDescent="0.25">
      <c r="B3502">
        <v>3501</v>
      </c>
      <c r="C3502">
        <v>70</v>
      </c>
      <c r="D3502" s="5"/>
      <c r="E3502" s="5"/>
      <c r="F3502" s="5"/>
      <c r="G3502" s="6"/>
      <c r="I3502">
        <f t="shared" ca="1" si="276"/>
        <v>41.5</v>
      </c>
      <c r="J3502">
        <f t="shared" ca="1" si="280"/>
        <v>41.5</v>
      </c>
      <c r="K3502">
        <f t="shared" ca="1" si="277"/>
        <v>119.5</v>
      </c>
      <c r="L3502" s="7">
        <f t="shared" ca="1" si="278"/>
        <v>70</v>
      </c>
      <c r="M3502" s="7">
        <f t="shared" ca="1" si="279"/>
        <v>67</v>
      </c>
    </row>
    <row r="3503" spans="2:13" x14ac:dyDescent="0.25">
      <c r="B3503">
        <v>3502</v>
      </c>
      <c r="C3503">
        <v>70</v>
      </c>
      <c r="D3503" s="5"/>
      <c r="E3503" s="5"/>
      <c r="F3503" s="5"/>
      <c r="G3503" s="6"/>
      <c r="I3503">
        <f t="shared" ca="1" si="276"/>
        <v>43.5</v>
      </c>
      <c r="J3503">
        <f t="shared" ca="1" si="280"/>
        <v>43.5</v>
      </c>
      <c r="K3503">
        <f t="shared" ca="1" si="277"/>
        <v>39.5</v>
      </c>
      <c r="L3503" s="7">
        <f t="shared" ca="1" si="278"/>
        <v>34.5</v>
      </c>
      <c r="M3503" s="7">
        <f t="shared" ca="1" si="279"/>
        <v>33.5</v>
      </c>
    </row>
    <row r="3504" spans="2:13" x14ac:dyDescent="0.25">
      <c r="B3504">
        <v>3503</v>
      </c>
      <c r="C3504">
        <v>70</v>
      </c>
      <c r="D3504" s="5"/>
      <c r="E3504" s="5"/>
      <c r="F3504" s="5"/>
      <c r="G3504" s="6"/>
      <c r="I3504">
        <f t="shared" ca="1" si="276"/>
        <v>50.5</v>
      </c>
      <c r="J3504">
        <f t="shared" ca="1" si="280"/>
        <v>50.5</v>
      </c>
      <c r="K3504">
        <f t="shared" ca="1" si="277"/>
        <v>96.5</v>
      </c>
      <c r="L3504" s="7">
        <f t="shared" ca="1" si="278"/>
        <v>70</v>
      </c>
      <c r="M3504" s="7">
        <f t="shared" ca="1" si="279"/>
        <v>67</v>
      </c>
    </row>
    <row r="3505" spans="2:13" x14ac:dyDescent="0.25">
      <c r="B3505">
        <v>3504</v>
      </c>
      <c r="C3505">
        <v>70</v>
      </c>
      <c r="D3505" s="5"/>
      <c r="E3505" s="5"/>
      <c r="F3505" s="5"/>
      <c r="G3505" s="6"/>
      <c r="I3505">
        <f t="shared" ca="1" si="276"/>
        <v>37.5</v>
      </c>
      <c r="J3505">
        <f t="shared" ca="1" si="280"/>
        <v>37.5</v>
      </c>
      <c r="K3505">
        <f t="shared" ca="1" si="277"/>
        <v>111.5</v>
      </c>
      <c r="L3505" s="7">
        <f t="shared" ca="1" si="278"/>
        <v>70</v>
      </c>
      <c r="M3505" s="7">
        <f t="shared" ca="1" si="279"/>
        <v>68</v>
      </c>
    </row>
    <row r="3506" spans="2:13" x14ac:dyDescent="0.25">
      <c r="B3506">
        <v>3505</v>
      </c>
      <c r="C3506">
        <v>70</v>
      </c>
      <c r="D3506" s="5"/>
      <c r="E3506" s="5"/>
      <c r="F3506" s="5"/>
      <c r="G3506" s="6"/>
      <c r="I3506">
        <f t="shared" ca="1" si="276"/>
        <v>-8.5</v>
      </c>
      <c r="J3506">
        <f t="shared" ca="1" si="280"/>
        <v>-8.5</v>
      </c>
      <c r="K3506">
        <f t="shared" ca="1" si="277"/>
        <v>45.5</v>
      </c>
      <c r="L3506" s="7">
        <f t="shared" ca="1" si="278"/>
        <v>29.5</v>
      </c>
      <c r="M3506" s="7">
        <f t="shared" ca="1" si="279"/>
        <v>28.5</v>
      </c>
    </row>
    <row r="3507" spans="2:13" x14ac:dyDescent="0.25">
      <c r="B3507">
        <v>3506</v>
      </c>
      <c r="C3507">
        <v>70</v>
      </c>
      <c r="D3507" s="5"/>
      <c r="E3507" s="5"/>
      <c r="F3507" s="5"/>
      <c r="G3507" s="6"/>
      <c r="I3507">
        <f t="shared" ca="1" si="276"/>
        <v>-13.5</v>
      </c>
      <c r="J3507">
        <f t="shared" ca="1" si="280"/>
        <v>-13.5</v>
      </c>
      <c r="K3507">
        <f t="shared" ca="1" si="277"/>
        <v>69.5</v>
      </c>
      <c r="L3507" s="7">
        <f t="shared" ca="1" si="278"/>
        <v>70</v>
      </c>
      <c r="M3507" s="7">
        <f t="shared" ca="1" si="279"/>
        <v>68</v>
      </c>
    </row>
    <row r="3508" spans="2:13" x14ac:dyDescent="0.25">
      <c r="B3508">
        <v>3507</v>
      </c>
      <c r="C3508">
        <v>70</v>
      </c>
      <c r="D3508" s="5"/>
      <c r="E3508" s="5"/>
      <c r="F3508" s="5"/>
      <c r="G3508" s="6"/>
      <c r="I3508">
        <f t="shared" ca="1" si="276"/>
        <v>6.5</v>
      </c>
      <c r="J3508">
        <f t="shared" ca="1" si="280"/>
        <v>6.5</v>
      </c>
      <c r="K3508">
        <f t="shared" ca="1" si="277"/>
        <v>-19.5</v>
      </c>
      <c r="L3508" s="7">
        <f t="shared" ca="1" si="278"/>
        <v>-21.5</v>
      </c>
      <c r="M3508" s="7">
        <f t="shared" ca="1" si="279"/>
        <v>-24.5</v>
      </c>
    </row>
    <row r="3509" spans="2:13" x14ac:dyDescent="0.25">
      <c r="B3509">
        <v>3508</v>
      </c>
      <c r="C3509">
        <v>70</v>
      </c>
      <c r="D3509" s="5"/>
      <c r="E3509" s="5"/>
      <c r="F3509" s="5"/>
      <c r="G3509" s="6"/>
      <c r="I3509">
        <f t="shared" ca="1" si="276"/>
        <v>17.5</v>
      </c>
      <c r="J3509">
        <f t="shared" ca="1" si="280"/>
        <v>17.5</v>
      </c>
      <c r="K3509">
        <f t="shared" ca="1" si="277"/>
        <v>41.5</v>
      </c>
      <c r="L3509" s="7">
        <f t="shared" ca="1" si="278"/>
        <v>21.5</v>
      </c>
      <c r="M3509" s="7">
        <f t="shared" ca="1" si="279"/>
        <v>18.5</v>
      </c>
    </row>
    <row r="3510" spans="2:13" x14ac:dyDescent="0.25">
      <c r="B3510">
        <v>3509</v>
      </c>
      <c r="C3510">
        <v>70</v>
      </c>
      <c r="D3510" s="5"/>
      <c r="E3510" s="5"/>
      <c r="F3510" s="5"/>
      <c r="G3510" s="6"/>
      <c r="I3510">
        <f t="shared" ca="1" si="276"/>
        <v>3.5</v>
      </c>
      <c r="J3510">
        <f t="shared" ca="1" si="280"/>
        <v>3.5</v>
      </c>
      <c r="K3510">
        <f t="shared" ca="1" si="277"/>
        <v>67.5</v>
      </c>
      <c r="L3510" s="7">
        <f t="shared" ca="1" si="278"/>
        <v>70</v>
      </c>
      <c r="M3510" s="7">
        <f t="shared" ca="1" si="279"/>
        <v>69</v>
      </c>
    </row>
    <row r="3511" spans="2:13" x14ac:dyDescent="0.25">
      <c r="B3511">
        <v>3510</v>
      </c>
      <c r="C3511">
        <v>70</v>
      </c>
      <c r="D3511" s="5"/>
      <c r="E3511" s="5"/>
      <c r="F3511" s="5"/>
      <c r="G3511" s="6"/>
      <c r="I3511">
        <f t="shared" ca="1" si="276"/>
        <v>34.5</v>
      </c>
      <c r="J3511">
        <f t="shared" ca="1" si="280"/>
        <v>34.5</v>
      </c>
      <c r="K3511">
        <f t="shared" ca="1" si="277"/>
        <v>76.5</v>
      </c>
      <c r="L3511" s="7">
        <f t="shared" ca="1" si="278"/>
        <v>70</v>
      </c>
      <c r="M3511" s="7">
        <f t="shared" ca="1" si="279"/>
        <v>69</v>
      </c>
    </row>
    <row r="3512" spans="2:13" x14ac:dyDescent="0.25">
      <c r="B3512">
        <v>3511</v>
      </c>
      <c r="C3512">
        <v>70</v>
      </c>
      <c r="D3512" s="5"/>
      <c r="E3512" s="5"/>
      <c r="F3512" s="5"/>
      <c r="G3512" s="6"/>
      <c r="I3512">
        <f t="shared" ca="1" si="276"/>
        <v>46.5</v>
      </c>
      <c r="J3512">
        <f t="shared" ca="1" si="280"/>
        <v>46.5</v>
      </c>
      <c r="K3512">
        <f t="shared" ca="1" si="277"/>
        <v>-22.5</v>
      </c>
      <c r="L3512" s="7">
        <f t="shared" ca="1" si="278"/>
        <v>-36.5</v>
      </c>
      <c r="M3512" s="7">
        <f t="shared" ca="1" si="279"/>
        <v>-109.5</v>
      </c>
    </row>
    <row r="3513" spans="2:13" x14ac:dyDescent="0.25">
      <c r="B3513">
        <v>3512</v>
      </c>
      <c r="C3513">
        <v>60</v>
      </c>
      <c r="D3513" s="5"/>
      <c r="E3513" s="5"/>
      <c r="F3513" s="5"/>
      <c r="G3513" s="6"/>
      <c r="I3513">
        <f t="shared" ca="1" si="276"/>
        <v>25</v>
      </c>
      <c r="J3513">
        <f t="shared" ca="1" si="280"/>
        <v>25</v>
      </c>
      <c r="K3513">
        <f t="shared" ca="1" si="277"/>
        <v>49</v>
      </c>
      <c r="L3513" s="7">
        <f t="shared" ca="1" si="278"/>
        <v>60</v>
      </c>
      <c r="M3513" s="7">
        <f t="shared" ca="1" si="279"/>
        <v>59</v>
      </c>
    </row>
    <row r="3514" spans="2:13" x14ac:dyDescent="0.25">
      <c r="B3514">
        <v>3513</v>
      </c>
      <c r="C3514">
        <v>60</v>
      </c>
      <c r="D3514" s="5"/>
      <c r="E3514" s="5"/>
      <c r="F3514" s="5"/>
      <c r="G3514" s="6"/>
      <c r="I3514">
        <f t="shared" ca="1" si="276"/>
        <v>34</v>
      </c>
      <c r="J3514">
        <f t="shared" ca="1" si="280"/>
        <v>34</v>
      </c>
      <c r="K3514">
        <f t="shared" ca="1" si="277"/>
        <v>-26</v>
      </c>
      <c r="L3514" s="7">
        <f t="shared" ca="1" si="278"/>
        <v>-46</v>
      </c>
      <c r="M3514" s="7">
        <f t="shared" ca="1" si="279"/>
        <v>-138</v>
      </c>
    </row>
    <row r="3515" spans="2:13" x14ac:dyDescent="0.25">
      <c r="B3515">
        <v>3514</v>
      </c>
      <c r="C3515">
        <v>0</v>
      </c>
      <c r="D3515" s="5"/>
      <c r="E3515" s="5"/>
      <c r="F3515" s="5"/>
      <c r="G3515" s="6"/>
      <c r="I3515">
        <f t="shared" ca="1" si="276"/>
        <v>-51</v>
      </c>
      <c r="J3515">
        <f t="shared" ca="1" si="280"/>
        <v>-51</v>
      </c>
      <c r="K3515">
        <f t="shared" ca="1" si="277"/>
        <v>-71</v>
      </c>
      <c r="L3515" s="7">
        <f t="shared" ca="1" si="278"/>
        <v>-77</v>
      </c>
      <c r="M3515" s="7">
        <f t="shared" ca="1" si="279"/>
        <v>-231</v>
      </c>
    </row>
    <row r="3516" spans="2:13" x14ac:dyDescent="0.25">
      <c r="B3516">
        <v>3515</v>
      </c>
      <c r="C3516">
        <v>0</v>
      </c>
      <c r="D3516" s="5"/>
      <c r="E3516" s="5"/>
      <c r="F3516" s="5"/>
      <c r="G3516" s="6"/>
      <c r="I3516">
        <f t="shared" ca="1" si="276"/>
        <v>-41</v>
      </c>
      <c r="J3516">
        <f t="shared" ca="1" si="280"/>
        <v>-41</v>
      </c>
      <c r="K3516">
        <f t="shared" ca="1" si="277"/>
        <v>-81</v>
      </c>
      <c r="L3516" s="7">
        <f t="shared" ca="1" si="278"/>
        <v>-89</v>
      </c>
      <c r="M3516" s="7">
        <f t="shared" ca="1" si="279"/>
        <v>-178</v>
      </c>
    </row>
    <row r="3517" spans="2:13" x14ac:dyDescent="0.25">
      <c r="B3517">
        <v>3516</v>
      </c>
      <c r="C3517">
        <v>0</v>
      </c>
      <c r="D3517" s="5"/>
      <c r="E3517" s="5"/>
      <c r="F3517" s="5"/>
      <c r="G3517" s="6"/>
      <c r="I3517">
        <f t="shared" ca="1" si="276"/>
        <v>-71</v>
      </c>
      <c r="J3517">
        <f t="shared" ca="1" si="280"/>
        <v>-71</v>
      </c>
      <c r="K3517">
        <f t="shared" ca="1" si="277"/>
        <v>-10</v>
      </c>
      <c r="L3517" s="7">
        <f t="shared" ca="1" si="278"/>
        <v>0</v>
      </c>
      <c r="M3517" s="7">
        <f t="shared" ca="1" si="279"/>
        <v>-2</v>
      </c>
    </row>
    <row r="3518" spans="2:13" x14ac:dyDescent="0.25">
      <c r="B3518">
        <v>3517</v>
      </c>
      <c r="C3518">
        <v>0</v>
      </c>
      <c r="D3518" s="5"/>
      <c r="E3518" s="5"/>
      <c r="F3518" s="5"/>
      <c r="G3518" s="6"/>
      <c r="I3518">
        <f t="shared" ca="1" si="276"/>
        <v>-29</v>
      </c>
      <c r="J3518">
        <f t="shared" ca="1" si="280"/>
        <v>-29</v>
      </c>
      <c r="K3518">
        <f t="shared" ca="1" si="277"/>
        <v>-23</v>
      </c>
      <c r="L3518" s="7">
        <f t="shared" ca="1" si="278"/>
        <v>-42</v>
      </c>
      <c r="M3518" s="7">
        <f t="shared" ca="1" si="279"/>
        <v>-126</v>
      </c>
    </row>
    <row r="3519" spans="2:13" x14ac:dyDescent="0.25">
      <c r="B3519">
        <v>3518</v>
      </c>
      <c r="C3519">
        <v>0</v>
      </c>
      <c r="D3519" s="5"/>
      <c r="E3519" s="5"/>
      <c r="F3519" s="5"/>
      <c r="G3519" s="6"/>
      <c r="I3519">
        <f t="shared" ca="1" si="276"/>
        <v>-50</v>
      </c>
      <c r="J3519">
        <f t="shared" ca="1" si="280"/>
        <v>-50</v>
      </c>
      <c r="K3519">
        <f t="shared" ca="1" si="277"/>
        <v>-10</v>
      </c>
      <c r="L3519" s="7">
        <f t="shared" ca="1" si="278"/>
        <v>0</v>
      </c>
      <c r="M3519" s="7">
        <f t="shared" ca="1" si="279"/>
        <v>-1</v>
      </c>
    </row>
    <row r="3520" spans="2:13" x14ac:dyDescent="0.25">
      <c r="B3520">
        <v>3519</v>
      </c>
      <c r="C3520">
        <v>50</v>
      </c>
      <c r="D3520" s="5"/>
      <c r="E3520" s="5"/>
      <c r="F3520" s="5"/>
      <c r="G3520" s="6"/>
      <c r="I3520">
        <f t="shared" ca="1" si="276"/>
        <v>-27.5</v>
      </c>
      <c r="J3520">
        <f t="shared" ca="1" si="280"/>
        <v>-27.5</v>
      </c>
      <c r="K3520">
        <f t="shared" ca="1" si="277"/>
        <v>44.5</v>
      </c>
      <c r="L3520" s="7">
        <f t="shared" ca="1" si="278"/>
        <v>50</v>
      </c>
      <c r="M3520" s="7">
        <f t="shared" ca="1" si="279"/>
        <v>47</v>
      </c>
    </row>
    <row r="3521" spans="2:13" x14ac:dyDescent="0.25">
      <c r="B3521">
        <v>3520</v>
      </c>
      <c r="C3521">
        <v>50</v>
      </c>
      <c r="D3521" s="5"/>
      <c r="E3521" s="5"/>
      <c r="F3521" s="5"/>
      <c r="G3521" s="6"/>
      <c r="I3521">
        <f t="shared" ca="1" si="276"/>
        <v>29.5</v>
      </c>
      <c r="J3521">
        <f t="shared" ca="1" si="280"/>
        <v>29.5</v>
      </c>
      <c r="K3521">
        <f t="shared" ca="1" si="277"/>
        <v>44.5</v>
      </c>
      <c r="L3521" s="7">
        <f t="shared" ca="1" si="278"/>
        <v>50</v>
      </c>
      <c r="M3521" s="7">
        <f t="shared" ca="1" si="279"/>
        <v>48</v>
      </c>
    </row>
    <row r="3522" spans="2:13" x14ac:dyDescent="0.25">
      <c r="B3522">
        <v>3521</v>
      </c>
      <c r="C3522">
        <v>60</v>
      </c>
      <c r="D3522" s="5"/>
      <c r="E3522" s="5"/>
      <c r="F3522" s="5"/>
      <c r="G3522" s="6"/>
      <c r="I3522">
        <f t="shared" ca="1" si="276"/>
        <v>-17</v>
      </c>
      <c r="J3522">
        <f t="shared" ca="1" si="280"/>
        <v>-17</v>
      </c>
      <c r="K3522">
        <f t="shared" ca="1" si="277"/>
        <v>26</v>
      </c>
      <c r="L3522" s="7">
        <f t="shared" ca="1" si="278"/>
        <v>19</v>
      </c>
      <c r="M3522" s="7">
        <f t="shared" ca="1" si="279"/>
        <v>16</v>
      </c>
    </row>
    <row r="3523" spans="2:13" x14ac:dyDescent="0.25">
      <c r="B3523">
        <v>3522</v>
      </c>
      <c r="C3523">
        <v>70</v>
      </c>
      <c r="D3523" s="5"/>
      <c r="E3523" s="5"/>
      <c r="F3523" s="5"/>
      <c r="G3523" s="6"/>
      <c r="I3523">
        <f t="shared" ref="I3523:I3586" ca="1" si="281">$O$2*C3523+RANDBETWEEN($O$3,$O$4)</f>
        <v>52.5</v>
      </c>
      <c r="J3523">
        <f t="shared" ca="1" si="280"/>
        <v>52.5</v>
      </c>
      <c r="K3523">
        <f t="shared" ref="K3523:K3586" ca="1" si="282">$O$2*C3523+RANDBETWEEN($O$3-10,C3523)</f>
        <v>67.5</v>
      </c>
      <c r="L3523" s="7">
        <f t="shared" ref="L3523:L3586" ca="1" si="283">IF(K3523+15&gt;C3523,C3523,K3523-RANDBETWEEN(1,20))</f>
        <v>70</v>
      </c>
      <c r="M3523" s="7">
        <f t="shared" ref="M3523:M3586" ca="1" si="284">IF(L3523&lt;-30,L3523*RANDBETWEEN(1,3),L3523-RANDBETWEEN(1,3))</f>
        <v>69</v>
      </c>
    </row>
    <row r="3524" spans="2:13" x14ac:dyDescent="0.25">
      <c r="B3524">
        <v>3523</v>
      </c>
      <c r="C3524">
        <v>70</v>
      </c>
      <c r="D3524" s="5"/>
      <c r="E3524" s="5"/>
      <c r="F3524" s="5"/>
      <c r="G3524" s="6"/>
      <c r="I3524">
        <f t="shared" ca="1" si="281"/>
        <v>33.5</v>
      </c>
      <c r="J3524">
        <f t="shared" ref="J3524:J3587" ca="1" si="285">IF(I3524&gt;C3524,C3524,I3524)</f>
        <v>33.5</v>
      </c>
      <c r="K3524">
        <f t="shared" ca="1" si="282"/>
        <v>74.5</v>
      </c>
      <c r="L3524" s="7">
        <f t="shared" ca="1" si="283"/>
        <v>70</v>
      </c>
      <c r="M3524" s="7">
        <f t="shared" ca="1" si="284"/>
        <v>69</v>
      </c>
    </row>
    <row r="3525" spans="2:13" x14ac:dyDescent="0.25">
      <c r="B3525">
        <v>3524</v>
      </c>
      <c r="C3525">
        <v>70</v>
      </c>
      <c r="D3525" s="5"/>
      <c r="E3525" s="5"/>
      <c r="F3525" s="5"/>
      <c r="G3525" s="6"/>
      <c r="I3525">
        <f t="shared" ca="1" si="281"/>
        <v>20.5</v>
      </c>
      <c r="J3525">
        <f t="shared" ca="1" si="285"/>
        <v>20.5</v>
      </c>
      <c r="K3525">
        <f t="shared" ca="1" si="282"/>
        <v>108.5</v>
      </c>
      <c r="L3525" s="7">
        <f t="shared" ca="1" si="283"/>
        <v>70</v>
      </c>
      <c r="M3525" s="7">
        <f t="shared" ca="1" si="284"/>
        <v>68</v>
      </c>
    </row>
    <row r="3526" spans="2:13" x14ac:dyDescent="0.25">
      <c r="B3526">
        <v>3525</v>
      </c>
      <c r="C3526">
        <v>70</v>
      </c>
      <c r="D3526" s="5"/>
      <c r="E3526" s="5"/>
      <c r="F3526" s="5"/>
      <c r="G3526" s="6"/>
      <c r="I3526">
        <f t="shared" ca="1" si="281"/>
        <v>-13.5</v>
      </c>
      <c r="J3526">
        <f t="shared" ca="1" si="285"/>
        <v>-13.5</v>
      </c>
      <c r="K3526">
        <f t="shared" ca="1" si="282"/>
        <v>-33.5</v>
      </c>
      <c r="L3526" s="7">
        <f t="shared" ca="1" si="283"/>
        <v>-39.5</v>
      </c>
      <c r="M3526" s="7">
        <f t="shared" ca="1" si="284"/>
        <v>-118.5</v>
      </c>
    </row>
    <row r="3527" spans="2:13" x14ac:dyDescent="0.25">
      <c r="B3527">
        <v>3526</v>
      </c>
      <c r="C3527">
        <v>70</v>
      </c>
      <c r="D3527" s="5"/>
      <c r="E3527" s="5"/>
      <c r="F3527" s="5"/>
      <c r="G3527" s="6"/>
      <c r="I3527">
        <f t="shared" ca="1" si="281"/>
        <v>35.5</v>
      </c>
      <c r="J3527">
        <f t="shared" ca="1" si="285"/>
        <v>35.5</v>
      </c>
      <c r="K3527">
        <f t="shared" ca="1" si="282"/>
        <v>55.5</v>
      </c>
      <c r="L3527" s="7">
        <f t="shared" ca="1" si="283"/>
        <v>70</v>
      </c>
      <c r="M3527" s="7">
        <f t="shared" ca="1" si="284"/>
        <v>68</v>
      </c>
    </row>
    <row r="3528" spans="2:13" x14ac:dyDescent="0.25">
      <c r="B3528">
        <v>3527</v>
      </c>
      <c r="C3528">
        <v>70</v>
      </c>
      <c r="D3528" s="5"/>
      <c r="E3528" s="5"/>
      <c r="F3528" s="5"/>
      <c r="G3528" s="6"/>
      <c r="I3528">
        <f t="shared" ca="1" si="281"/>
        <v>-8.5</v>
      </c>
      <c r="J3528">
        <f t="shared" ca="1" si="285"/>
        <v>-8.5</v>
      </c>
      <c r="K3528">
        <f t="shared" ca="1" si="282"/>
        <v>91.5</v>
      </c>
      <c r="L3528" s="7">
        <f t="shared" ca="1" si="283"/>
        <v>70</v>
      </c>
      <c r="M3528" s="7">
        <f t="shared" ca="1" si="284"/>
        <v>69</v>
      </c>
    </row>
    <row r="3529" spans="2:13" x14ac:dyDescent="0.25">
      <c r="B3529">
        <v>3528</v>
      </c>
      <c r="C3529">
        <v>70</v>
      </c>
      <c r="D3529" s="5"/>
      <c r="E3529" s="5"/>
      <c r="F3529" s="5"/>
      <c r="G3529" s="6"/>
      <c r="I3529">
        <f t="shared" ca="1" si="281"/>
        <v>-7.5</v>
      </c>
      <c r="J3529">
        <f t="shared" ca="1" si="285"/>
        <v>-7.5</v>
      </c>
      <c r="K3529">
        <f t="shared" ca="1" si="282"/>
        <v>45.5</v>
      </c>
      <c r="L3529" s="7">
        <f t="shared" ca="1" si="283"/>
        <v>28.5</v>
      </c>
      <c r="M3529" s="7">
        <f t="shared" ca="1" si="284"/>
        <v>27.5</v>
      </c>
    </row>
    <row r="3530" spans="2:13" x14ac:dyDescent="0.25">
      <c r="B3530">
        <v>3529</v>
      </c>
      <c r="C3530">
        <v>70</v>
      </c>
      <c r="D3530" s="5"/>
      <c r="E3530" s="5"/>
      <c r="F3530" s="5"/>
      <c r="G3530" s="6"/>
      <c r="I3530">
        <f t="shared" ca="1" si="281"/>
        <v>-21.5</v>
      </c>
      <c r="J3530">
        <f t="shared" ca="1" si="285"/>
        <v>-21.5</v>
      </c>
      <c r="K3530">
        <f t="shared" ca="1" si="282"/>
        <v>-17.5</v>
      </c>
      <c r="L3530" s="7">
        <f t="shared" ca="1" si="283"/>
        <v>-24.5</v>
      </c>
      <c r="M3530" s="7">
        <f t="shared" ca="1" si="284"/>
        <v>-27.5</v>
      </c>
    </row>
    <row r="3531" spans="2:13" x14ac:dyDescent="0.25">
      <c r="B3531">
        <v>3530</v>
      </c>
      <c r="C3531">
        <v>70</v>
      </c>
      <c r="D3531" s="5"/>
      <c r="E3531" s="5"/>
      <c r="F3531" s="5"/>
      <c r="G3531" s="6"/>
      <c r="I3531">
        <f t="shared" ca="1" si="281"/>
        <v>-26.5</v>
      </c>
      <c r="J3531">
        <f t="shared" ca="1" si="285"/>
        <v>-26.5</v>
      </c>
      <c r="K3531">
        <f t="shared" ca="1" si="282"/>
        <v>9.5</v>
      </c>
      <c r="L3531" s="7">
        <f t="shared" ca="1" si="283"/>
        <v>0.5</v>
      </c>
      <c r="M3531" s="7">
        <f t="shared" ca="1" si="284"/>
        <v>-1.5</v>
      </c>
    </row>
    <row r="3532" spans="2:13" x14ac:dyDescent="0.25">
      <c r="B3532">
        <v>3531</v>
      </c>
      <c r="C3532">
        <v>70</v>
      </c>
      <c r="D3532" s="5"/>
      <c r="E3532" s="5"/>
      <c r="F3532" s="5"/>
      <c r="G3532" s="6"/>
      <c r="I3532">
        <f t="shared" ca="1" si="281"/>
        <v>48.5</v>
      </c>
      <c r="J3532">
        <f t="shared" ca="1" si="285"/>
        <v>48.5</v>
      </c>
      <c r="K3532">
        <f t="shared" ca="1" si="282"/>
        <v>-0.5</v>
      </c>
      <c r="L3532" s="7">
        <f t="shared" ca="1" si="283"/>
        <v>-5.5</v>
      </c>
      <c r="M3532" s="7">
        <f t="shared" ca="1" si="284"/>
        <v>-7.5</v>
      </c>
    </row>
    <row r="3533" spans="2:13" x14ac:dyDescent="0.25">
      <c r="B3533">
        <v>3532</v>
      </c>
      <c r="C3533">
        <v>70</v>
      </c>
      <c r="D3533" s="5"/>
      <c r="E3533" s="5"/>
      <c r="F3533" s="5"/>
      <c r="G3533" s="6"/>
      <c r="I3533">
        <f t="shared" ca="1" si="281"/>
        <v>-6.5</v>
      </c>
      <c r="J3533">
        <f t="shared" ca="1" si="285"/>
        <v>-6.5</v>
      </c>
      <c r="K3533">
        <f t="shared" ca="1" si="282"/>
        <v>67.5</v>
      </c>
      <c r="L3533" s="7">
        <f t="shared" ca="1" si="283"/>
        <v>70</v>
      </c>
      <c r="M3533" s="7">
        <f t="shared" ca="1" si="284"/>
        <v>67</v>
      </c>
    </row>
    <row r="3534" spans="2:13" x14ac:dyDescent="0.25">
      <c r="B3534">
        <v>3533</v>
      </c>
      <c r="C3534">
        <v>70</v>
      </c>
      <c r="D3534" s="5"/>
      <c r="E3534" s="5"/>
      <c r="F3534" s="5"/>
      <c r="G3534" s="6"/>
      <c r="I3534">
        <f t="shared" ca="1" si="281"/>
        <v>47.5</v>
      </c>
      <c r="J3534">
        <f t="shared" ca="1" si="285"/>
        <v>47.5</v>
      </c>
      <c r="K3534">
        <f t="shared" ca="1" si="282"/>
        <v>69.5</v>
      </c>
      <c r="L3534" s="7">
        <f t="shared" ca="1" si="283"/>
        <v>70</v>
      </c>
      <c r="M3534" s="7">
        <f t="shared" ca="1" si="284"/>
        <v>69</v>
      </c>
    </row>
    <row r="3535" spans="2:13" x14ac:dyDescent="0.25">
      <c r="B3535">
        <v>3534</v>
      </c>
      <c r="C3535">
        <v>70</v>
      </c>
      <c r="D3535" s="5"/>
      <c r="E3535" s="5"/>
      <c r="F3535" s="5"/>
      <c r="G3535" s="6"/>
      <c r="I3535">
        <f t="shared" ca="1" si="281"/>
        <v>26.5</v>
      </c>
      <c r="J3535">
        <f t="shared" ca="1" si="285"/>
        <v>26.5</v>
      </c>
      <c r="K3535">
        <f t="shared" ca="1" si="282"/>
        <v>85.5</v>
      </c>
      <c r="L3535" s="7">
        <f t="shared" ca="1" si="283"/>
        <v>70</v>
      </c>
      <c r="M3535" s="7">
        <f t="shared" ca="1" si="284"/>
        <v>68</v>
      </c>
    </row>
    <row r="3536" spans="2:13" x14ac:dyDescent="0.25">
      <c r="B3536">
        <v>3535</v>
      </c>
      <c r="C3536">
        <v>70</v>
      </c>
      <c r="D3536" s="5"/>
      <c r="E3536" s="5"/>
      <c r="F3536" s="5"/>
      <c r="G3536" s="6"/>
      <c r="I3536">
        <f t="shared" ca="1" si="281"/>
        <v>10.5</v>
      </c>
      <c r="J3536">
        <f t="shared" ca="1" si="285"/>
        <v>10.5</v>
      </c>
      <c r="K3536">
        <f t="shared" ca="1" si="282"/>
        <v>59.5</v>
      </c>
      <c r="L3536" s="7">
        <f t="shared" ca="1" si="283"/>
        <v>70</v>
      </c>
      <c r="M3536" s="7">
        <f t="shared" ca="1" si="284"/>
        <v>67</v>
      </c>
    </row>
    <row r="3537" spans="2:13" x14ac:dyDescent="0.25">
      <c r="B3537">
        <v>3536</v>
      </c>
      <c r="C3537">
        <v>70</v>
      </c>
      <c r="D3537" s="5"/>
      <c r="E3537" s="5"/>
      <c r="F3537" s="5"/>
      <c r="G3537" s="6"/>
      <c r="I3537">
        <f t="shared" ca="1" si="281"/>
        <v>29.5</v>
      </c>
      <c r="J3537">
        <f t="shared" ca="1" si="285"/>
        <v>29.5</v>
      </c>
      <c r="K3537">
        <f t="shared" ca="1" si="282"/>
        <v>-35.5</v>
      </c>
      <c r="L3537" s="7">
        <f t="shared" ca="1" si="283"/>
        <v>-38.5</v>
      </c>
      <c r="M3537" s="7">
        <f t="shared" ca="1" si="284"/>
        <v>-38.5</v>
      </c>
    </row>
    <row r="3538" spans="2:13" x14ac:dyDescent="0.25">
      <c r="B3538">
        <v>3537</v>
      </c>
      <c r="C3538">
        <v>70</v>
      </c>
      <c r="D3538" s="5"/>
      <c r="E3538" s="5"/>
      <c r="F3538" s="5"/>
      <c r="G3538" s="6"/>
      <c r="I3538">
        <f t="shared" ca="1" si="281"/>
        <v>4.5</v>
      </c>
      <c r="J3538">
        <f t="shared" ca="1" si="285"/>
        <v>4.5</v>
      </c>
      <c r="K3538">
        <f t="shared" ca="1" si="282"/>
        <v>68.5</v>
      </c>
      <c r="L3538" s="7">
        <f t="shared" ca="1" si="283"/>
        <v>70</v>
      </c>
      <c r="M3538" s="7">
        <f t="shared" ca="1" si="284"/>
        <v>68</v>
      </c>
    </row>
    <row r="3539" spans="2:13" x14ac:dyDescent="0.25">
      <c r="B3539">
        <v>3538</v>
      </c>
      <c r="C3539">
        <v>50</v>
      </c>
      <c r="D3539" s="5"/>
      <c r="E3539" s="5"/>
      <c r="F3539" s="5"/>
      <c r="G3539" s="6"/>
      <c r="I3539">
        <f t="shared" ca="1" si="281"/>
        <v>-17.5</v>
      </c>
      <c r="J3539">
        <f t="shared" ca="1" si="285"/>
        <v>-17.5</v>
      </c>
      <c r="K3539">
        <f t="shared" ca="1" si="282"/>
        <v>56.5</v>
      </c>
      <c r="L3539" s="7">
        <f t="shared" ca="1" si="283"/>
        <v>50</v>
      </c>
      <c r="M3539" s="7">
        <f t="shared" ca="1" si="284"/>
        <v>48</v>
      </c>
    </row>
    <row r="3540" spans="2:13" x14ac:dyDescent="0.25">
      <c r="B3540">
        <v>3539</v>
      </c>
      <c r="C3540">
        <v>0</v>
      </c>
      <c r="D3540" s="5"/>
      <c r="E3540" s="5"/>
      <c r="F3540" s="5"/>
      <c r="G3540" s="6"/>
      <c r="I3540">
        <f t="shared" ca="1" si="281"/>
        <v>-45</v>
      </c>
      <c r="J3540">
        <f t="shared" ca="1" si="285"/>
        <v>-45</v>
      </c>
      <c r="K3540">
        <f t="shared" ca="1" si="282"/>
        <v>-74</v>
      </c>
      <c r="L3540" s="7">
        <f t="shared" ca="1" si="283"/>
        <v>-81</v>
      </c>
      <c r="M3540" s="7">
        <f t="shared" ca="1" si="284"/>
        <v>-81</v>
      </c>
    </row>
    <row r="3541" spans="2:13" x14ac:dyDescent="0.25">
      <c r="B3541">
        <v>3540</v>
      </c>
      <c r="C3541">
        <v>50</v>
      </c>
      <c r="D3541" s="5"/>
      <c r="E3541" s="5"/>
      <c r="F3541" s="5"/>
      <c r="G3541" s="6"/>
      <c r="I3541">
        <f t="shared" ca="1" si="281"/>
        <v>26.5</v>
      </c>
      <c r="J3541">
        <f t="shared" ca="1" si="285"/>
        <v>26.5</v>
      </c>
      <c r="K3541">
        <f t="shared" ca="1" si="282"/>
        <v>42.5</v>
      </c>
      <c r="L3541" s="7">
        <f t="shared" ca="1" si="283"/>
        <v>50</v>
      </c>
      <c r="M3541" s="7">
        <f t="shared" ca="1" si="284"/>
        <v>48</v>
      </c>
    </row>
    <row r="3542" spans="2:13" x14ac:dyDescent="0.25">
      <c r="B3542">
        <v>3541</v>
      </c>
      <c r="C3542">
        <v>0</v>
      </c>
      <c r="D3542" s="5"/>
      <c r="E3542" s="5"/>
      <c r="F3542" s="5"/>
      <c r="G3542" s="6"/>
      <c r="I3542">
        <f t="shared" ca="1" si="281"/>
        <v>-13</v>
      </c>
      <c r="J3542">
        <f t="shared" ca="1" si="285"/>
        <v>-13</v>
      </c>
      <c r="K3542">
        <f t="shared" ca="1" si="282"/>
        <v>-2</v>
      </c>
      <c r="L3542" s="7">
        <f t="shared" ca="1" si="283"/>
        <v>0</v>
      </c>
      <c r="M3542" s="7">
        <f t="shared" ca="1" si="284"/>
        <v>-3</v>
      </c>
    </row>
    <row r="3543" spans="2:13" x14ac:dyDescent="0.25">
      <c r="B3543">
        <v>3542</v>
      </c>
      <c r="C3543">
        <v>70</v>
      </c>
      <c r="D3543" s="5"/>
      <c r="E3543" s="5"/>
      <c r="F3543" s="5"/>
      <c r="G3543" s="6"/>
      <c r="I3543">
        <f t="shared" ca="1" si="281"/>
        <v>-18.5</v>
      </c>
      <c r="J3543">
        <f t="shared" ca="1" si="285"/>
        <v>-18.5</v>
      </c>
      <c r="K3543">
        <f t="shared" ca="1" si="282"/>
        <v>-8.5</v>
      </c>
      <c r="L3543" s="7">
        <f t="shared" ca="1" si="283"/>
        <v>-15.5</v>
      </c>
      <c r="M3543" s="7">
        <f t="shared" ca="1" si="284"/>
        <v>-16.5</v>
      </c>
    </row>
    <row r="3544" spans="2:13" x14ac:dyDescent="0.25">
      <c r="B3544">
        <v>3543</v>
      </c>
      <c r="C3544">
        <v>30</v>
      </c>
      <c r="D3544" s="5"/>
      <c r="E3544" s="5"/>
      <c r="F3544" s="5"/>
      <c r="G3544" s="6"/>
      <c r="I3544">
        <f t="shared" ca="1" si="281"/>
        <v>-22.5</v>
      </c>
      <c r="J3544">
        <f t="shared" ca="1" si="285"/>
        <v>-22.5</v>
      </c>
      <c r="K3544">
        <f t="shared" ca="1" si="282"/>
        <v>20.5</v>
      </c>
      <c r="L3544" s="7">
        <f t="shared" ca="1" si="283"/>
        <v>30</v>
      </c>
      <c r="M3544" s="7">
        <f t="shared" ca="1" si="284"/>
        <v>28</v>
      </c>
    </row>
    <row r="3545" spans="2:13" x14ac:dyDescent="0.25">
      <c r="B3545">
        <v>3544</v>
      </c>
      <c r="C3545">
        <v>60</v>
      </c>
      <c r="D3545" s="5"/>
      <c r="E3545" s="5"/>
      <c r="F3545" s="5"/>
      <c r="G3545" s="6"/>
      <c r="I3545">
        <f t="shared" ca="1" si="281"/>
        <v>-8</v>
      </c>
      <c r="J3545">
        <f t="shared" ca="1" si="285"/>
        <v>-8</v>
      </c>
      <c r="K3545">
        <f t="shared" ca="1" si="282"/>
        <v>-12</v>
      </c>
      <c r="L3545" s="7">
        <f t="shared" ca="1" si="283"/>
        <v>-26</v>
      </c>
      <c r="M3545" s="7">
        <f t="shared" ca="1" si="284"/>
        <v>-28</v>
      </c>
    </row>
    <row r="3546" spans="2:13" x14ac:dyDescent="0.25">
      <c r="B3546">
        <v>3545</v>
      </c>
      <c r="C3546">
        <v>70</v>
      </c>
      <c r="D3546" s="5"/>
      <c r="E3546" s="5"/>
      <c r="F3546" s="5"/>
      <c r="G3546" s="6"/>
      <c r="I3546">
        <f t="shared" ca="1" si="281"/>
        <v>18.5</v>
      </c>
      <c r="J3546">
        <f t="shared" ca="1" si="285"/>
        <v>18.5</v>
      </c>
      <c r="K3546">
        <f t="shared" ca="1" si="282"/>
        <v>-13.5</v>
      </c>
      <c r="L3546" s="7">
        <f t="shared" ca="1" si="283"/>
        <v>-30.5</v>
      </c>
      <c r="M3546" s="7">
        <f t="shared" ca="1" si="284"/>
        <v>-61</v>
      </c>
    </row>
    <row r="3547" spans="2:13" x14ac:dyDescent="0.25">
      <c r="B3547">
        <v>3546</v>
      </c>
      <c r="C3547">
        <v>70</v>
      </c>
      <c r="D3547" s="5"/>
      <c r="E3547" s="5"/>
      <c r="F3547" s="5"/>
      <c r="G3547" s="6"/>
      <c r="I3547">
        <f t="shared" ca="1" si="281"/>
        <v>33.5</v>
      </c>
      <c r="J3547">
        <f t="shared" ca="1" si="285"/>
        <v>33.5</v>
      </c>
      <c r="K3547">
        <f t="shared" ca="1" si="282"/>
        <v>-24.5</v>
      </c>
      <c r="L3547" s="7">
        <f t="shared" ca="1" si="283"/>
        <v>-43.5</v>
      </c>
      <c r="M3547" s="7">
        <f t="shared" ca="1" si="284"/>
        <v>-43.5</v>
      </c>
    </row>
    <row r="3548" spans="2:13" x14ac:dyDescent="0.25">
      <c r="B3548">
        <v>3547</v>
      </c>
      <c r="C3548">
        <v>70</v>
      </c>
      <c r="D3548" s="5"/>
      <c r="E3548" s="5"/>
      <c r="F3548" s="5"/>
      <c r="G3548" s="6"/>
      <c r="I3548">
        <f t="shared" ca="1" si="281"/>
        <v>10.5</v>
      </c>
      <c r="J3548">
        <f t="shared" ca="1" si="285"/>
        <v>10.5</v>
      </c>
      <c r="K3548">
        <f t="shared" ca="1" si="282"/>
        <v>53.5</v>
      </c>
      <c r="L3548" s="7">
        <f t="shared" ca="1" si="283"/>
        <v>47.5</v>
      </c>
      <c r="M3548" s="7">
        <f t="shared" ca="1" si="284"/>
        <v>44.5</v>
      </c>
    </row>
    <row r="3549" spans="2:13" x14ac:dyDescent="0.25">
      <c r="B3549">
        <v>3548</v>
      </c>
      <c r="C3549">
        <v>70</v>
      </c>
      <c r="D3549" s="5"/>
      <c r="E3549" s="5"/>
      <c r="F3549" s="5"/>
      <c r="G3549" s="6"/>
      <c r="I3549">
        <f t="shared" ca="1" si="281"/>
        <v>-26.5</v>
      </c>
      <c r="J3549">
        <f t="shared" ca="1" si="285"/>
        <v>-26.5</v>
      </c>
      <c r="K3549">
        <f t="shared" ca="1" si="282"/>
        <v>46.5</v>
      </c>
      <c r="L3549" s="7">
        <f t="shared" ca="1" si="283"/>
        <v>40.5</v>
      </c>
      <c r="M3549" s="7">
        <f t="shared" ca="1" si="284"/>
        <v>37.5</v>
      </c>
    </row>
    <row r="3550" spans="2:13" x14ac:dyDescent="0.25">
      <c r="B3550">
        <v>3549</v>
      </c>
      <c r="C3550">
        <v>70</v>
      </c>
      <c r="D3550" s="5"/>
      <c r="E3550" s="5"/>
      <c r="F3550" s="5"/>
      <c r="G3550" s="6"/>
      <c r="I3550">
        <f t="shared" ca="1" si="281"/>
        <v>-27.5</v>
      </c>
      <c r="J3550">
        <f t="shared" ca="1" si="285"/>
        <v>-27.5</v>
      </c>
      <c r="K3550">
        <f t="shared" ca="1" si="282"/>
        <v>-26.5</v>
      </c>
      <c r="L3550" s="7">
        <f t="shared" ca="1" si="283"/>
        <v>-46.5</v>
      </c>
      <c r="M3550" s="7">
        <f t="shared" ca="1" si="284"/>
        <v>-93</v>
      </c>
    </row>
    <row r="3551" spans="2:13" x14ac:dyDescent="0.25">
      <c r="B3551">
        <v>3550</v>
      </c>
      <c r="C3551">
        <v>70</v>
      </c>
      <c r="D3551" s="5"/>
      <c r="E3551" s="5"/>
      <c r="F3551" s="5"/>
      <c r="G3551" s="6"/>
      <c r="I3551">
        <f t="shared" ca="1" si="281"/>
        <v>31.5</v>
      </c>
      <c r="J3551">
        <f t="shared" ca="1" si="285"/>
        <v>31.5</v>
      </c>
      <c r="K3551">
        <f t="shared" ca="1" si="282"/>
        <v>13.5</v>
      </c>
      <c r="L3551" s="7">
        <f t="shared" ca="1" si="283"/>
        <v>0.5</v>
      </c>
      <c r="M3551" s="7">
        <f t="shared" ca="1" si="284"/>
        <v>-1.5</v>
      </c>
    </row>
    <row r="3552" spans="2:13" x14ac:dyDescent="0.25">
      <c r="B3552">
        <v>3551</v>
      </c>
      <c r="C3552">
        <v>70</v>
      </c>
      <c r="D3552" s="5"/>
      <c r="E3552" s="5"/>
      <c r="F3552" s="5"/>
      <c r="G3552" s="6"/>
      <c r="I3552">
        <f t="shared" ca="1" si="281"/>
        <v>41.5</v>
      </c>
      <c r="J3552">
        <f t="shared" ca="1" si="285"/>
        <v>41.5</v>
      </c>
      <c r="K3552">
        <f t="shared" ca="1" si="282"/>
        <v>21.5</v>
      </c>
      <c r="L3552" s="7">
        <f t="shared" ca="1" si="283"/>
        <v>11.5</v>
      </c>
      <c r="M3552" s="7">
        <f t="shared" ca="1" si="284"/>
        <v>9.5</v>
      </c>
    </row>
    <row r="3553" spans="2:13" x14ac:dyDescent="0.25">
      <c r="B3553">
        <v>3552</v>
      </c>
      <c r="C3553">
        <v>70</v>
      </c>
      <c r="D3553" s="5"/>
      <c r="E3553" s="5"/>
      <c r="F3553" s="5"/>
      <c r="G3553" s="6"/>
      <c r="I3553">
        <f t="shared" ca="1" si="281"/>
        <v>0.5</v>
      </c>
      <c r="J3553">
        <f t="shared" ca="1" si="285"/>
        <v>0.5</v>
      </c>
      <c r="K3553">
        <f t="shared" ca="1" si="282"/>
        <v>43.5</v>
      </c>
      <c r="L3553" s="7">
        <f t="shared" ca="1" si="283"/>
        <v>38.5</v>
      </c>
      <c r="M3553" s="7">
        <f t="shared" ca="1" si="284"/>
        <v>36.5</v>
      </c>
    </row>
    <row r="3554" spans="2:13" x14ac:dyDescent="0.25">
      <c r="B3554">
        <v>3553</v>
      </c>
      <c r="C3554">
        <v>70</v>
      </c>
      <c r="D3554" s="5"/>
      <c r="E3554" s="5"/>
      <c r="F3554" s="5"/>
      <c r="G3554" s="6"/>
      <c r="I3554">
        <f t="shared" ca="1" si="281"/>
        <v>50.5</v>
      </c>
      <c r="J3554">
        <f t="shared" ca="1" si="285"/>
        <v>50.5</v>
      </c>
      <c r="K3554">
        <f t="shared" ca="1" si="282"/>
        <v>93.5</v>
      </c>
      <c r="L3554" s="7">
        <f t="shared" ca="1" si="283"/>
        <v>70</v>
      </c>
      <c r="M3554" s="7">
        <f t="shared" ca="1" si="284"/>
        <v>68</v>
      </c>
    </row>
    <row r="3555" spans="2:13" x14ac:dyDescent="0.25">
      <c r="B3555">
        <v>3554</v>
      </c>
      <c r="C3555">
        <v>70</v>
      </c>
      <c r="D3555" s="5"/>
      <c r="E3555" s="5"/>
      <c r="F3555" s="5"/>
      <c r="G3555" s="6"/>
      <c r="I3555">
        <f t="shared" ca="1" si="281"/>
        <v>26.5</v>
      </c>
      <c r="J3555">
        <f t="shared" ca="1" si="285"/>
        <v>26.5</v>
      </c>
      <c r="K3555">
        <f t="shared" ca="1" si="282"/>
        <v>29.5</v>
      </c>
      <c r="L3555" s="7">
        <f t="shared" ca="1" si="283"/>
        <v>16.5</v>
      </c>
      <c r="M3555" s="7">
        <f t="shared" ca="1" si="284"/>
        <v>15.5</v>
      </c>
    </row>
    <row r="3556" spans="2:13" x14ac:dyDescent="0.25">
      <c r="B3556">
        <v>3555</v>
      </c>
      <c r="C3556">
        <v>70</v>
      </c>
      <c r="D3556" s="5"/>
      <c r="E3556" s="5"/>
      <c r="F3556" s="5"/>
      <c r="G3556" s="6"/>
      <c r="I3556">
        <f t="shared" ca="1" si="281"/>
        <v>26.5</v>
      </c>
      <c r="J3556">
        <f t="shared" ca="1" si="285"/>
        <v>26.5</v>
      </c>
      <c r="K3556">
        <f t="shared" ca="1" si="282"/>
        <v>108.5</v>
      </c>
      <c r="L3556" s="7">
        <f t="shared" ca="1" si="283"/>
        <v>70</v>
      </c>
      <c r="M3556" s="7">
        <f t="shared" ca="1" si="284"/>
        <v>68</v>
      </c>
    </row>
    <row r="3557" spans="2:13" x14ac:dyDescent="0.25">
      <c r="B3557">
        <v>3556</v>
      </c>
      <c r="C3557">
        <v>70</v>
      </c>
      <c r="D3557" s="5"/>
      <c r="E3557" s="5"/>
      <c r="F3557" s="5"/>
      <c r="G3557" s="6"/>
      <c r="I3557">
        <f t="shared" ca="1" si="281"/>
        <v>-27.5</v>
      </c>
      <c r="J3557">
        <f t="shared" ca="1" si="285"/>
        <v>-27.5</v>
      </c>
      <c r="K3557">
        <f t="shared" ca="1" si="282"/>
        <v>112.5</v>
      </c>
      <c r="L3557" s="7">
        <f t="shared" ca="1" si="283"/>
        <v>70</v>
      </c>
      <c r="M3557" s="7">
        <f t="shared" ca="1" si="284"/>
        <v>67</v>
      </c>
    </row>
    <row r="3558" spans="2:13" x14ac:dyDescent="0.25">
      <c r="B3558">
        <v>3557</v>
      </c>
      <c r="C3558">
        <v>70</v>
      </c>
      <c r="D3558" s="5"/>
      <c r="E3558" s="5"/>
      <c r="F3558" s="5"/>
      <c r="G3558" s="6"/>
      <c r="I3558">
        <f t="shared" ca="1" si="281"/>
        <v>35.5</v>
      </c>
      <c r="J3558">
        <f t="shared" ca="1" si="285"/>
        <v>35.5</v>
      </c>
      <c r="K3558">
        <f t="shared" ca="1" si="282"/>
        <v>-11.5</v>
      </c>
      <c r="L3558" s="7">
        <f t="shared" ca="1" si="283"/>
        <v>-30.5</v>
      </c>
      <c r="M3558" s="7">
        <f t="shared" ca="1" si="284"/>
        <v>-91.5</v>
      </c>
    </row>
    <row r="3559" spans="2:13" x14ac:dyDescent="0.25">
      <c r="B3559">
        <v>3558</v>
      </c>
      <c r="C3559">
        <v>70</v>
      </c>
      <c r="D3559" s="5"/>
      <c r="E3559" s="5"/>
      <c r="F3559" s="5"/>
      <c r="G3559" s="6"/>
      <c r="I3559">
        <f t="shared" ca="1" si="281"/>
        <v>8.5</v>
      </c>
      <c r="J3559">
        <f t="shared" ca="1" si="285"/>
        <v>8.5</v>
      </c>
      <c r="K3559">
        <f t="shared" ca="1" si="282"/>
        <v>27.5</v>
      </c>
      <c r="L3559" s="7">
        <f t="shared" ca="1" si="283"/>
        <v>15.5</v>
      </c>
      <c r="M3559" s="7">
        <f t="shared" ca="1" si="284"/>
        <v>14.5</v>
      </c>
    </row>
    <row r="3560" spans="2:13" x14ac:dyDescent="0.25">
      <c r="B3560">
        <v>3559</v>
      </c>
      <c r="C3560">
        <v>70</v>
      </c>
      <c r="D3560" s="5"/>
      <c r="E3560" s="5"/>
      <c r="F3560" s="5"/>
      <c r="G3560" s="6"/>
      <c r="I3560">
        <f t="shared" ca="1" si="281"/>
        <v>42.5</v>
      </c>
      <c r="J3560">
        <f t="shared" ca="1" si="285"/>
        <v>42.5</v>
      </c>
      <c r="K3560">
        <f t="shared" ca="1" si="282"/>
        <v>-15.5</v>
      </c>
      <c r="L3560" s="7">
        <f t="shared" ca="1" si="283"/>
        <v>-31.5</v>
      </c>
      <c r="M3560" s="7">
        <f t="shared" ca="1" si="284"/>
        <v>-94.5</v>
      </c>
    </row>
    <row r="3561" spans="2:13" x14ac:dyDescent="0.25">
      <c r="B3561">
        <v>3560</v>
      </c>
      <c r="C3561">
        <v>70</v>
      </c>
      <c r="D3561" s="5"/>
      <c r="E3561" s="5"/>
      <c r="F3561" s="5"/>
      <c r="G3561" s="6"/>
      <c r="I3561">
        <f t="shared" ca="1" si="281"/>
        <v>48.5</v>
      </c>
      <c r="J3561">
        <f t="shared" ca="1" si="285"/>
        <v>48.5</v>
      </c>
      <c r="K3561">
        <f t="shared" ca="1" si="282"/>
        <v>-18.5</v>
      </c>
      <c r="L3561" s="7">
        <f t="shared" ca="1" si="283"/>
        <v>-35.5</v>
      </c>
      <c r="M3561" s="7">
        <f t="shared" ca="1" si="284"/>
        <v>-106.5</v>
      </c>
    </row>
    <row r="3562" spans="2:13" x14ac:dyDescent="0.25">
      <c r="B3562">
        <v>3561</v>
      </c>
      <c r="C3562">
        <v>70</v>
      </c>
      <c r="D3562" s="5"/>
      <c r="E3562" s="5"/>
      <c r="F3562" s="5"/>
      <c r="G3562" s="6"/>
      <c r="I3562">
        <f t="shared" ca="1" si="281"/>
        <v>-3.5</v>
      </c>
      <c r="J3562">
        <f t="shared" ca="1" si="285"/>
        <v>-3.5</v>
      </c>
      <c r="K3562">
        <f t="shared" ca="1" si="282"/>
        <v>2.5</v>
      </c>
      <c r="L3562" s="7">
        <f t="shared" ca="1" si="283"/>
        <v>-8.5</v>
      </c>
      <c r="M3562" s="7">
        <f t="shared" ca="1" si="284"/>
        <v>-10.5</v>
      </c>
    </row>
    <row r="3563" spans="2:13" x14ac:dyDescent="0.25">
      <c r="B3563">
        <v>3562</v>
      </c>
      <c r="C3563">
        <v>70</v>
      </c>
      <c r="D3563" s="5"/>
      <c r="E3563" s="5"/>
      <c r="F3563" s="5"/>
      <c r="G3563" s="6"/>
      <c r="I3563">
        <f t="shared" ca="1" si="281"/>
        <v>31.5</v>
      </c>
      <c r="J3563">
        <f t="shared" ca="1" si="285"/>
        <v>31.5</v>
      </c>
      <c r="K3563">
        <f t="shared" ca="1" si="282"/>
        <v>24.5</v>
      </c>
      <c r="L3563" s="7">
        <f t="shared" ca="1" si="283"/>
        <v>8.5</v>
      </c>
      <c r="M3563" s="7">
        <f t="shared" ca="1" si="284"/>
        <v>5.5</v>
      </c>
    </row>
    <row r="3564" spans="2:13" x14ac:dyDescent="0.25">
      <c r="B3564">
        <v>3563</v>
      </c>
      <c r="C3564">
        <v>70</v>
      </c>
      <c r="D3564" s="5"/>
      <c r="E3564" s="5"/>
      <c r="F3564" s="5"/>
      <c r="G3564" s="6"/>
      <c r="I3564">
        <f t="shared" ca="1" si="281"/>
        <v>-4.5</v>
      </c>
      <c r="J3564">
        <f t="shared" ca="1" si="285"/>
        <v>-4.5</v>
      </c>
      <c r="K3564">
        <f t="shared" ca="1" si="282"/>
        <v>-18.5</v>
      </c>
      <c r="L3564" s="7">
        <f t="shared" ca="1" si="283"/>
        <v>-25.5</v>
      </c>
      <c r="M3564" s="7">
        <f t="shared" ca="1" si="284"/>
        <v>-27.5</v>
      </c>
    </row>
    <row r="3565" spans="2:13" x14ac:dyDescent="0.25">
      <c r="B3565">
        <v>3564</v>
      </c>
      <c r="C3565">
        <v>70</v>
      </c>
      <c r="D3565" s="5"/>
      <c r="E3565" s="5"/>
      <c r="F3565" s="5"/>
      <c r="G3565" s="6"/>
      <c r="I3565">
        <f t="shared" ca="1" si="281"/>
        <v>25.5</v>
      </c>
      <c r="J3565">
        <f t="shared" ca="1" si="285"/>
        <v>25.5</v>
      </c>
      <c r="K3565">
        <f t="shared" ca="1" si="282"/>
        <v>25.5</v>
      </c>
      <c r="L3565" s="7">
        <f t="shared" ca="1" si="283"/>
        <v>22.5</v>
      </c>
      <c r="M3565" s="7">
        <f t="shared" ca="1" si="284"/>
        <v>21.5</v>
      </c>
    </row>
    <row r="3566" spans="2:13" x14ac:dyDescent="0.25">
      <c r="B3566">
        <v>3565</v>
      </c>
      <c r="C3566">
        <v>70</v>
      </c>
      <c r="D3566" s="5"/>
      <c r="E3566" s="5"/>
      <c r="F3566" s="5"/>
      <c r="G3566" s="6"/>
      <c r="I3566">
        <f t="shared" ca="1" si="281"/>
        <v>-25.5</v>
      </c>
      <c r="J3566">
        <f t="shared" ca="1" si="285"/>
        <v>-25.5</v>
      </c>
      <c r="K3566">
        <f t="shared" ca="1" si="282"/>
        <v>-37.5</v>
      </c>
      <c r="L3566" s="7">
        <f t="shared" ca="1" si="283"/>
        <v>-41.5</v>
      </c>
      <c r="M3566" s="7">
        <f t="shared" ca="1" si="284"/>
        <v>-41.5</v>
      </c>
    </row>
    <row r="3567" spans="2:13" x14ac:dyDescent="0.25">
      <c r="B3567">
        <v>3566</v>
      </c>
      <c r="C3567">
        <v>70</v>
      </c>
      <c r="D3567" s="5"/>
      <c r="E3567" s="5"/>
      <c r="F3567" s="5"/>
      <c r="G3567" s="6"/>
      <c r="I3567">
        <f t="shared" ca="1" si="281"/>
        <v>3.5</v>
      </c>
      <c r="J3567">
        <f t="shared" ca="1" si="285"/>
        <v>3.5</v>
      </c>
      <c r="K3567">
        <f t="shared" ca="1" si="282"/>
        <v>44.5</v>
      </c>
      <c r="L3567" s="7">
        <f t="shared" ca="1" si="283"/>
        <v>34.5</v>
      </c>
      <c r="M3567" s="7">
        <f t="shared" ca="1" si="284"/>
        <v>33.5</v>
      </c>
    </row>
    <row r="3568" spans="2:13" x14ac:dyDescent="0.25">
      <c r="B3568">
        <v>3567</v>
      </c>
      <c r="C3568">
        <v>60</v>
      </c>
      <c r="D3568" s="5"/>
      <c r="E3568" s="5"/>
      <c r="F3568" s="5"/>
      <c r="G3568" s="6"/>
      <c r="I3568">
        <f t="shared" ca="1" si="281"/>
        <v>3</v>
      </c>
      <c r="J3568">
        <f t="shared" ca="1" si="285"/>
        <v>3</v>
      </c>
      <c r="K3568">
        <f t="shared" ca="1" si="282"/>
        <v>97</v>
      </c>
      <c r="L3568" s="7">
        <f t="shared" ca="1" si="283"/>
        <v>60</v>
      </c>
      <c r="M3568" s="7">
        <f t="shared" ca="1" si="284"/>
        <v>57</v>
      </c>
    </row>
    <row r="3569" spans="2:13" x14ac:dyDescent="0.25">
      <c r="B3569">
        <v>3568</v>
      </c>
      <c r="C3569">
        <v>70</v>
      </c>
      <c r="D3569" s="5"/>
      <c r="E3569" s="5"/>
      <c r="F3569" s="5"/>
      <c r="G3569" s="6"/>
      <c r="I3569">
        <f t="shared" ca="1" si="281"/>
        <v>-24.5</v>
      </c>
      <c r="J3569">
        <f t="shared" ca="1" si="285"/>
        <v>-24.5</v>
      </c>
      <c r="K3569">
        <f t="shared" ca="1" si="282"/>
        <v>74.5</v>
      </c>
      <c r="L3569" s="7">
        <f t="shared" ca="1" si="283"/>
        <v>70</v>
      </c>
      <c r="M3569" s="7">
        <f t="shared" ca="1" si="284"/>
        <v>67</v>
      </c>
    </row>
    <row r="3570" spans="2:13" x14ac:dyDescent="0.25">
      <c r="B3570">
        <v>3569</v>
      </c>
      <c r="C3570">
        <v>70</v>
      </c>
      <c r="D3570" s="5"/>
      <c r="E3570" s="5"/>
      <c r="F3570" s="5"/>
      <c r="G3570" s="6"/>
      <c r="I3570">
        <f t="shared" ca="1" si="281"/>
        <v>51.5</v>
      </c>
      <c r="J3570">
        <f t="shared" ca="1" si="285"/>
        <v>51.5</v>
      </c>
      <c r="K3570">
        <f t="shared" ca="1" si="282"/>
        <v>14.5</v>
      </c>
      <c r="L3570" s="7">
        <f t="shared" ca="1" si="283"/>
        <v>7.5</v>
      </c>
      <c r="M3570" s="7">
        <f t="shared" ca="1" si="284"/>
        <v>4.5</v>
      </c>
    </row>
    <row r="3571" spans="2:13" x14ac:dyDescent="0.25">
      <c r="B3571">
        <v>3570</v>
      </c>
      <c r="C3571">
        <v>70</v>
      </c>
      <c r="D3571" s="5"/>
      <c r="E3571" s="5"/>
      <c r="F3571" s="5"/>
      <c r="G3571" s="6"/>
      <c r="I3571">
        <f t="shared" ca="1" si="281"/>
        <v>49.5</v>
      </c>
      <c r="J3571">
        <f t="shared" ca="1" si="285"/>
        <v>49.5</v>
      </c>
      <c r="K3571">
        <f t="shared" ca="1" si="282"/>
        <v>80.5</v>
      </c>
      <c r="L3571" s="7">
        <f t="shared" ca="1" si="283"/>
        <v>70</v>
      </c>
      <c r="M3571" s="7">
        <f t="shared" ca="1" si="284"/>
        <v>69</v>
      </c>
    </row>
    <row r="3572" spans="2:13" x14ac:dyDescent="0.25">
      <c r="B3572">
        <v>3571</v>
      </c>
      <c r="C3572">
        <v>70</v>
      </c>
      <c r="D3572" s="5"/>
      <c r="E3572" s="5"/>
      <c r="F3572" s="5"/>
      <c r="G3572" s="6"/>
      <c r="I3572">
        <f t="shared" ca="1" si="281"/>
        <v>44.5</v>
      </c>
      <c r="J3572">
        <f t="shared" ca="1" si="285"/>
        <v>44.5</v>
      </c>
      <c r="K3572">
        <f t="shared" ca="1" si="282"/>
        <v>104.5</v>
      </c>
      <c r="L3572" s="7">
        <f t="shared" ca="1" si="283"/>
        <v>70</v>
      </c>
      <c r="M3572" s="7">
        <f t="shared" ca="1" si="284"/>
        <v>67</v>
      </c>
    </row>
    <row r="3573" spans="2:13" x14ac:dyDescent="0.25">
      <c r="B3573">
        <v>3572</v>
      </c>
      <c r="C3573">
        <v>70</v>
      </c>
      <c r="D3573" s="5"/>
      <c r="E3573" s="5"/>
      <c r="F3573" s="5"/>
      <c r="G3573" s="6"/>
      <c r="I3573">
        <f t="shared" ca="1" si="281"/>
        <v>1.5</v>
      </c>
      <c r="J3573">
        <f t="shared" ca="1" si="285"/>
        <v>1.5</v>
      </c>
      <c r="K3573">
        <f t="shared" ca="1" si="282"/>
        <v>7.5</v>
      </c>
      <c r="L3573" s="7">
        <f t="shared" ca="1" si="283"/>
        <v>5.5</v>
      </c>
      <c r="M3573" s="7">
        <f t="shared" ca="1" si="284"/>
        <v>2.5</v>
      </c>
    </row>
    <row r="3574" spans="2:13" x14ac:dyDescent="0.25">
      <c r="B3574">
        <v>3573</v>
      </c>
      <c r="C3574">
        <v>80</v>
      </c>
      <c r="D3574" s="5"/>
      <c r="E3574" s="5"/>
      <c r="F3574" s="5"/>
      <c r="G3574" s="6"/>
      <c r="I3574">
        <f t="shared" ca="1" si="281"/>
        <v>15</v>
      </c>
      <c r="J3574">
        <f t="shared" ca="1" si="285"/>
        <v>15</v>
      </c>
      <c r="K3574">
        <f t="shared" ca="1" si="282"/>
        <v>44</v>
      </c>
      <c r="L3574" s="7">
        <f t="shared" ca="1" si="283"/>
        <v>34</v>
      </c>
      <c r="M3574" s="7">
        <f t="shared" ca="1" si="284"/>
        <v>31</v>
      </c>
    </row>
    <row r="3575" spans="2:13" x14ac:dyDescent="0.25">
      <c r="B3575">
        <v>3574</v>
      </c>
      <c r="C3575">
        <v>70</v>
      </c>
      <c r="D3575" s="5"/>
      <c r="E3575" s="5"/>
      <c r="F3575" s="5"/>
      <c r="G3575" s="6"/>
      <c r="I3575">
        <f t="shared" ca="1" si="281"/>
        <v>37.5</v>
      </c>
      <c r="J3575">
        <f t="shared" ca="1" si="285"/>
        <v>37.5</v>
      </c>
      <c r="K3575">
        <f t="shared" ca="1" si="282"/>
        <v>10.5</v>
      </c>
      <c r="L3575" s="7">
        <f t="shared" ca="1" si="283"/>
        <v>7.5</v>
      </c>
      <c r="M3575" s="7">
        <f t="shared" ca="1" si="284"/>
        <v>5.5</v>
      </c>
    </row>
    <row r="3576" spans="2:13" x14ac:dyDescent="0.25">
      <c r="B3576">
        <v>3575</v>
      </c>
      <c r="C3576">
        <v>70</v>
      </c>
      <c r="D3576" s="5"/>
      <c r="E3576" s="5"/>
      <c r="F3576" s="5"/>
      <c r="G3576" s="6"/>
      <c r="I3576">
        <f t="shared" ca="1" si="281"/>
        <v>6.5</v>
      </c>
      <c r="J3576">
        <f t="shared" ca="1" si="285"/>
        <v>6.5</v>
      </c>
      <c r="K3576">
        <f t="shared" ca="1" si="282"/>
        <v>35.5</v>
      </c>
      <c r="L3576" s="7">
        <f t="shared" ca="1" si="283"/>
        <v>30.5</v>
      </c>
      <c r="M3576" s="7">
        <f t="shared" ca="1" si="284"/>
        <v>27.5</v>
      </c>
    </row>
    <row r="3577" spans="2:13" x14ac:dyDescent="0.25">
      <c r="B3577">
        <v>3576</v>
      </c>
      <c r="C3577">
        <v>70</v>
      </c>
      <c r="D3577" s="5"/>
      <c r="E3577" s="5"/>
      <c r="F3577" s="5"/>
      <c r="G3577" s="6"/>
      <c r="I3577">
        <f t="shared" ca="1" si="281"/>
        <v>52.5</v>
      </c>
      <c r="J3577">
        <f t="shared" ca="1" si="285"/>
        <v>52.5</v>
      </c>
      <c r="K3577">
        <f t="shared" ca="1" si="282"/>
        <v>17.5</v>
      </c>
      <c r="L3577" s="7">
        <f t="shared" ca="1" si="283"/>
        <v>-1.5</v>
      </c>
      <c r="M3577" s="7">
        <f t="shared" ca="1" si="284"/>
        <v>-3.5</v>
      </c>
    </row>
    <row r="3578" spans="2:13" x14ac:dyDescent="0.25">
      <c r="B3578">
        <v>3577</v>
      </c>
      <c r="C3578">
        <v>70</v>
      </c>
      <c r="D3578" s="5"/>
      <c r="E3578" s="5"/>
      <c r="F3578" s="5"/>
      <c r="G3578" s="6"/>
      <c r="I3578">
        <f t="shared" ca="1" si="281"/>
        <v>37.5</v>
      </c>
      <c r="J3578">
        <f t="shared" ca="1" si="285"/>
        <v>37.5</v>
      </c>
      <c r="K3578">
        <f t="shared" ca="1" si="282"/>
        <v>51.5</v>
      </c>
      <c r="L3578" s="7">
        <f t="shared" ca="1" si="283"/>
        <v>40.5</v>
      </c>
      <c r="M3578" s="7">
        <f t="shared" ca="1" si="284"/>
        <v>37.5</v>
      </c>
    </row>
    <row r="3579" spans="2:13" x14ac:dyDescent="0.25">
      <c r="B3579">
        <v>3578</v>
      </c>
      <c r="C3579">
        <v>70</v>
      </c>
      <c r="D3579" s="5"/>
      <c r="E3579" s="5"/>
      <c r="F3579" s="5"/>
      <c r="G3579" s="6"/>
      <c r="I3579">
        <f t="shared" ca="1" si="281"/>
        <v>-19.5</v>
      </c>
      <c r="J3579">
        <f t="shared" ca="1" si="285"/>
        <v>-19.5</v>
      </c>
      <c r="K3579">
        <f t="shared" ca="1" si="282"/>
        <v>98.5</v>
      </c>
      <c r="L3579" s="7">
        <f t="shared" ca="1" si="283"/>
        <v>70</v>
      </c>
      <c r="M3579" s="7">
        <f t="shared" ca="1" si="284"/>
        <v>67</v>
      </c>
    </row>
    <row r="3580" spans="2:13" x14ac:dyDescent="0.25">
      <c r="B3580">
        <v>3579</v>
      </c>
      <c r="C3580">
        <v>70</v>
      </c>
      <c r="D3580" s="5"/>
      <c r="E3580" s="5"/>
      <c r="F3580" s="5"/>
      <c r="G3580" s="6"/>
      <c r="I3580">
        <f t="shared" ca="1" si="281"/>
        <v>-0.5</v>
      </c>
      <c r="J3580">
        <f t="shared" ca="1" si="285"/>
        <v>-0.5</v>
      </c>
      <c r="K3580">
        <f t="shared" ca="1" si="282"/>
        <v>-30.5</v>
      </c>
      <c r="L3580" s="7">
        <f t="shared" ca="1" si="283"/>
        <v>-32.5</v>
      </c>
      <c r="M3580" s="7">
        <f t="shared" ca="1" si="284"/>
        <v>-32.5</v>
      </c>
    </row>
    <row r="3581" spans="2:13" x14ac:dyDescent="0.25">
      <c r="B3581">
        <v>3580</v>
      </c>
      <c r="C3581">
        <v>70</v>
      </c>
      <c r="D3581" s="5"/>
      <c r="E3581" s="5"/>
      <c r="F3581" s="5"/>
      <c r="G3581" s="6"/>
      <c r="I3581">
        <f t="shared" ca="1" si="281"/>
        <v>-13.5</v>
      </c>
      <c r="J3581">
        <f t="shared" ca="1" si="285"/>
        <v>-13.5</v>
      </c>
      <c r="K3581">
        <f t="shared" ca="1" si="282"/>
        <v>16.5</v>
      </c>
      <c r="L3581" s="7">
        <f t="shared" ca="1" si="283"/>
        <v>4.5</v>
      </c>
      <c r="M3581" s="7">
        <f t="shared" ca="1" si="284"/>
        <v>3.5</v>
      </c>
    </row>
    <row r="3582" spans="2:13" x14ac:dyDescent="0.25">
      <c r="B3582">
        <v>3581</v>
      </c>
      <c r="C3582">
        <v>70</v>
      </c>
      <c r="D3582" s="5"/>
      <c r="E3582" s="5"/>
      <c r="F3582" s="5"/>
      <c r="G3582" s="6"/>
      <c r="I3582">
        <f t="shared" ca="1" si="281"/>
        <v>50.5</v>
      </c>
      <c r="J3582">
        <f t="shared" ca="1" si="285"/>
        <v>50.5</v>
      </c>
      <c r="K3582">
        <f t="shared" ca="1" si="282"/>
        <v>59.5</v>
      </c>
      <c r="L3582" s="7">
        <f t="shared" ca="1" si="283"/>
        <v>70</v>
      </c>
      <c r="M3582" s="7">
        <f t="shared" ca="1" si="284"/>
        <v>67</v>
      </c>
    </row>
    <row r="3583" spans="2:13" x14ac:dyDescent="0.25">
      <c r="B3583">
        <v>3582</v>
      </c>
      <c r="C3583">
        <v>70</v>
      </c>
      <c r="D3583" s="5"/>
      <c r="E3583" s="5"/>
      <c r="F3583" s="5"/>
      <c r="G3583" s="6"/>
      <c r="I3583">
        <f t="shared" ca="1" si="281"/>
        <v>30.5</v>
      </c>
      <c r="J3583">
        <f t="shared" ca="1" si="285"/>
        <v>30.5</v>
      </c>
      <c r="K3583">
        <f t="shared" ca="1" si="282"/>
        <v>119.5</v>
      </c>
      <c r="L3583" s="7">
        <f t="shared" ca="1" si="283"/>
        <v>70</v>
      </c>
      <c r="M3583" s="7">
        <f t="shared" ca="1" si="284"/>
        <v>67</v>
      </c>
    </row>
    <row r="3584" spans="2:13" x14ac:dyDescent="0.25">
      <c r="B3584">
        <v>3583</v>
      </c>
      <c r="C3584">
        <v>70</v>
      </c>
      <c r="D3584" s="5"/>
      <c r="E3584" s="5"/>
      <c r="F3584" s="5"/>
      <c r="G3584" s="6"/>
      <c r="I3584">
        <f t="shared" ca="1" si="281"/>
        <v>29.5</v>
      </c>
      <c r="J3584">
        <f t="shared" ca="1" si="285"/>
        <v>29.5</v>
      </c>
      <c r="K3584">
        <f t="shared" ca="1" si="282"/>
        <v>-18.5</v>
      </c>
      <c r="L3584" s="7">
        <f t="shared" ca="1" si="283"/>
        <v>-24.5</v>
      </c>
      <c r="M3584" s="7">
        <f t="shared" ca="1" si="284"/>
        <v>-27.5</v>
      </c>
    </row>
    <row r="3585" spans="2:13" x14ac:dyDescent="0.25">
      <c r="B3585">
        <v>3584</v>
      </c>
      <c r="C3585">
        <v>70</v>
      </c>
      <c r="D3585" s="5"/>
      <c r="E3585" s="5"/>
      <c r="F3585" s="5"/>
      <c r="G3585" s="6"/>
      <c r="I3585">
        <f t="shared" ca="1" si="281"/>
        <v>-10.5</v>
      </c>
      <c r="J3585">
        <f t="shared" ca="1" si="285"/>
        <v>-10.5</v>
      </c>
      <c r="K3585">
        <f t="shared" ca="1" si="282"/>
        <v>35.5</v>
      </c>
      <c r="L3585" s="7">
        <f t="shared" ca="1" si="283"/>
        <v>34.5</v>
      </c>
      <c r="M3585" s="7">
        <f t="shared" ca="1" si="284"/>
        <v>33.5</v>
      </c>
    </row>
    <row r="3586" spans="2:13" x14ac:dyDescent="0.25">
      <c r="B3586">
        <v>3585</v>
      </c>
      <c r="C3586">
        <v>70</v>
      </c>
      <c r="D3586" s="5"/>
      <c r="E3586" s="5"/>
      <c r="F3586" s="5"/>
      <c r="G3586" s="6"/>
      <c r="I3586">
        <f t="shared" ca="1" si="281"/>
        <v>43.5</v>
      </c>
      <c r="J3586">
        <f t="shared" ca="1" si="285"/>
        <v>43.5</v>
      </c>
      <c r="K3586">
        <f t="shared" ca="1" si="282"/>
        <v>70.5</v>
      </c>
      <c r="L3586" s="7">
        <f t="shared" ca="1" si="283"/>
        <v>70</v>
      </c>
      <c r="M3586" s="7">
        <f t="shared" ca="1" si="284"/>
        <v>69</v>
      </c>
    </row>
    <row r="3587" spans="2:13" x14ac:dyDescent="0.25">
      <c r="B3587">
        <v>3586</v>
      </c>
      <c r="C3587">
        <v>70</v>
      </c>
      <c r="D3587" s="5"/>
      <c r="E3587" s="5"/>
      <c r="F3587" s="5"/>
      <c r="G3587" s="6"/>
      <c r="I3587">
        <f t="shared" ref="I3587:I3650" ca="1" si="286">$O$2*C3587+RANDBETWEEN($O$3,$O$4)</f>
        <v>-12.5</v>
      </c>
      <c r="J3587">
        <f t="shared" ca="1" si="285"/>
        <v>-12.5</v>
      </c>
      <c r="K3587">
        <f t="shared" ref="K3587:K3650" ca="1" si="287">$O$2*C3587+RANDBETWEEN($O$3-10,C3587)</f>
        <v>42.5</v>
      </c>
      <c r="L3587" s="7">
        <f t="shared" ref="L3587:L3650" ca="1" si="288">IF(K3587+15&gt;C3587,C3587,K3587-RANDBETWEEN(1,20))</f>
        <v>28.5</v>
      </c>
      <c r="M3587" s="7">
        <f t="shared" ref="M3587:M3650" ca="1" si="289">IF(L3587&lt;-30,L3587*RANDBETWEEN(1,3),L3587-RANDBETWEEN(1,3))</f>
        <v>25.5</v>
      </c>
    </row>
    <row r="3588" spans="2:13" x14ac:dyDescent="0.25">
      <c r="B3588">
        <v>3587</v>
      </c>
      <c r="C3588">
        <v>70</v>
      </c>
      <c r="D3588" s="5"/>
      <c r="E3588" s="5"/>
      <c r="F3588" s="5"/>
      <c r="G3588" s="6"/>
      <c r="I3588">
        <f t="shared" ca="1" si="286"/>
        <v>40.5</v>
      </c>
      <c r="J3588">
        <f t="shared" ref="J3588:J3651" ca="1" si="290">IF(I3588&gt;C3588,C3588,I3588)</f>
        <v>40.5</v>
      </c>
      <c r="K3588">
        <f t="shared" ca="1" si="287"/>
        <v>64.5</v>
      </c>
      <c r="L3588" s="7">
        <f t="shared" ca="1" si="288"/>
        <v>70</v>
      </c>
      <c r="M3588" s="7">
        <f t="shared" ca="1" si="289"/>
        <v>69</v>
      </c>
    </row>
    <row r="3589" spans="2:13" x14ac:dyDescent="0.25">
      <c r="B3589">
        <v>3588</v>
      </c>
      <c r="C3589">
        <v>70</v>
      </c>
      <c r="D3589" s="5"/>
      <c r="E3589" s="5"/>
      <c r="F3589" s="5"/>
      <c r="G3589" s="6"/>
      <c r="I3589">
        <f t="shared" ca="1" si="286"/>
        <v>15.5</v>
      </c>
      <c r="J3589">
        <f t="shared" ca="1" si="290"/>
        <v>15.5</v>
      </c>
      <c r="K3589">
        <f t="shared" ca="1" si="287"/>
        <v>17.5</v>
      </c>
      <c r="L3589" s="7">
        <f t="shared" ca="1" si="288"/>
        <v>11.5</v>
      </c>
      <c r="M3589" s="7">
        <f t="shared" ca="1" si="289"/>
        <v>10.5</v>
      </c>
    </row>
    <row r="3590" spans="2:13" x14ac:dyDescent="0.25">
      <c r="B3590">
        <v>3589</v>
      </c>
      <c r="C3590">
        <v>70</v>
      </c>
      <c r="D3590" s="5"/>
      <c r="E3590" s="5"/>
      <c r="F3590" s="5"/>
      <c r="G3590" s="6"/>
      <c r="I3590">
        <f t="shared" ca="1" si="286"/>
        <v>45.5</v>
      </c>
      <c r="J3590">
        <f t="shared" ca="1" si="290"/>
        <v>45.5</v>
      </c>
      <c r="K3590">
        <f t="shared" ca="1" si="287"/>
        <v>79.5</v>
      </c>
      <c r="L3590" s="7">
        <f t="shared" ca="1" si="288"/>
        <v>70</v>
      </c>
      <c r="M3590" s="7">
        <f t="shared" ca="1" si="289"/>
        <v>67</v>
      </c>
    </row>
    <row r="3591" spans="2:13" x14ac:dyDescent="0.25">
      <c r="B3591">
        <v>3590</v>
      </c>
      <c r="C3591">
        <v>70</v>
      </c>
      <c r="D3591" s="5"/>
      <c r="E3591" s="5"/>
      <c r="F3591" s="5"/>
      <c r="G3591" s="6"/>
      <c r="I3591">
        <f t="shared" ca="1" si="286"/>
        <v>-27.5</v>
      </c>
      <c r="J3591">
        <f t="shared" ca="1" si="290"/>
        <v>-27.5</v>
      </c>
      <c r="K3591">
        <f t="shared" ca="1" si="287"/>
        <v>80.5</v>
      </c>
      <c r="L3591" s="7">
        <f t="shared" ca="1" si="288"/>
        <v>70</v>
      </c>
      <c r="M3591" s="7">
        <f t="shared" ca="1" si="289"/>
        <v>67</v>
      </c>
    </row>
    <row r="3592" spans="2:13" x14ac:dyDescent="0.25">
      <c r="B3592">
        <v>3591</v>
      </c>
      <c r="C3592">
        <v>70</v>
      </c>
      <c r="D3592" s="5"/>
      <c r="E3592" s="5"/>
      <c r="F3592" s="5"/>
      <c r="G3592" s="6"/>
      <c r="I3592">
        <f t="shared" ca="1" si="286"/>
        <v>48.5</v>
      </c>
      <c r="J3592">
        <f t="shared" ca="1" si="290"/>
        <v>48.5</v>
      </c>
      <c r="K3592">
        <f t="shared" ca="1" si="287"/>
        <v>-25.5</v>
      </c>
      <c r="L3592" s="7">
        <f t="shared" ca="1" si="288"/>
        <v>-43.5</v>
      </c>
      <c r="M3592" s="7">
        <f t="shared" ca="1" si="289"/>
        <v>-43.5</v>
      </c>
    </row>
    <row r="3593" spans="2:13" x14ac:dyDescent="0.25">
      <c r="B3593">
        <v>3592</v>
      </c>
      <c r="C3593">
        <v>70</v>
      </c>
      <c r="D3593" s="5"/>
      <c r="E3593" s="5"/>
      <c r="F3593" s="5"/>
      <c r="G3593" s="6"/>
      <c r="I3593">
        <f t="shared" ca="1" si="286"/>
        <v>-10.5</v>
      </c>
      <c r="J3593">
        <f t="shared" ca="1" si="290"/>
        <v>-10.5</v>
      </c>
      <c r="K3593">
        <f t="shared" ca="1" si="287"/>
        <v>3.5</v>
      </c>
      <c r="L3593" s="7">
        <f t="shared" ca="1" si="288"/>
        <v>-16.5</v>
      </c>
      <c r="M3593" s="7">
        <f t="shared" ca="1" si="289"/>
        <v>-19.5</v>
      </c>
    </row>
    <row r="3594" spans="2:13" x14ac:dyDescent="0.25">
      <c r="B3594">
        <v>3593</v>
      </c>
      <c r="C3594">
        <v>70</v>
      </c>
      <c r="D3594" s="5"/>
      <c r="E3594" s="5"/>
      <c r="F3594" s="5"/>
      <c r="G3594" s="6"/>
      <c r="I3594">
        <f t="shared" ca="1" si="286"/>
        <v>16.5</v>
      </c>
      <c r="J3594">
        <f t="shared" ca="1" si="290"/>
        <v>16.5</v>
      </c>
      <c r="K3594">
        <f t="shared" ca="1" si="287"/>
        <v>87.5</v>
      </c>
      <c r="L3594" s="7">
        <f t="shared" ca="1" si="288"/>
        <v>70</v>
      </c>
      <c r="M3594" s="7">
        <f t="shared" ca="1" si="289"/>
        <v>68</v>
      </c>
    </row>
    <row r="3595" spans="2:13" x14ac:dyDescent="0.25">
      <c r="B3595">
        <v>3594</v>
      </c>
      <c r="C3595">
        <v>70</v>
      </c>
      <c r="D3595" s="5"/>
      <c r="E3595" s="5"/>
      <c r="F3595" s="5"/>
      <c r="G3595" s="6"/>
      <c r="I3595">
        <f t="shared" ca="1" si="286"/>
        <v>-6.5</v>
      </c>
      <c r="J3595">
        <f t="shared" ca="1" si="290"/>
        <v>-6.5</v>
      </c>
      <c r="K3595">
        <f t="shared" ca="1" si="287"/>
        <v>-20.5</v>
      </c>
      <c r="L3595" s="7">
        <f t="shared" ca="1" si="288"/>
        <v>-31.5</v>
      </c>
      <c r="M3595" s="7">
        <f t="shared" ca="1" si="289"/>
        <v>-31.5</v>
      </c>
    </row>
    <row r="3596" spans="2:13" x14ac:dyDescent="0.25">
      <c r="B3596">
        <v>3595</v>
      </c>
      <c r="C3596">
        <v>70</v>
      </c>
      <c r="D3596" s="5"/>
      <c r="E3596" s="5"/>
      <c r="F3596" s="5"/>
      <c r="G3596" s="6"/>
      <c r="I3596">
        <f t="shared" ca="1" si="286"/>
        <v>12.5</v>
      </c>
      <c r="J3596">
        <f t="shared" ca="1" si="290"/>
        <v>12.5</v>
      </c>
      <c r="K3596">
        <f t="shared" ca="1" si="287"/>
        <v>29.5</v>
      </c>
      <c r="L3596" s="7">
        <f t="shared" ca="1" si="288"/>
        <v>28.5</v>
      </c>
      <c r="M3596" s="7">
        <f t="shared" ca="1" si="289"/>
        <v>25.5</v>
      </c>
    </row>
    <row r="3597" spans="2:13" x14ac:dyDescent="0.25">
      <c r="B3597">
        <v>3596</v>
      </c>
      <c r="C3597">
        <v>80</v>
      </c>
      <c r="D3597" s="5"/>
      <c r="E3597" s="5"/>
      <c r="F3597" s="5"/>
      <c r="G3597" s="6"/>
      <c r="I3597">
        <f t="shared" ca="1" si="286"/>
        <v>41</v>
      </c>
      <c r="J3597">
        <f t="shared" ca="1" si="290"/>
        <v>41</v>
      </c>
      <c r="K3597">
        <f t="shared" ca="1" si="287"/>
        <v>116</v>
      </c>
      <c r="L3597" s="7">
        <f t="shared" ca="1" si="288"/>
        <v>80</v>
      </c>
      <c r="M3597" s="7">
        <f t="shared" ca="1" si="289"/>
        <v>78</v>
      </c>
    </row>
    <row r="3598" spans="2:13" x14ac:dyDescent="0.25">
      <c r="B3598">
        <v>3597</v>
      </c>
      <c r="C3598">
        <v>80</v>
      </c>
      <c r="D3598" s="5"/>
      <c r="E3598" s="5"/>
      <c r="F3598" s="5"/>
      <c r="G3598" s="6"/>
      <c r="I3598">
        <f t="shared" ca="1" si="286"/>
        <v>23</v>
      </c>
      <c r="J3598">
        <f t="shared" ca="1" si="290"/>
        <v>23</v>
      </c>
      <c r="K3598">
        <f t="shared" ca="1" si="287"/>
        <v>65</v>
      </c>
      <c r="L3598" s="7">
        <f t="shared" ca="1" si="288"/>
        <v>62</v>
      </c>
      <c r="M3598" s="7">
        <f t="shared" ca="1" si="289"/>
        <v>60</v>
      </c>
    </row>
    <row r="3599" spans="2:13" x14ac:dyDescent="0.25">
      <c r="B3599">
        <v>3598</v>
      </c>
      <c r="C3599">
        <v>80</v>
      </c>
      <c r="D3599" s="5"/>
      <c r="E3599" s="5"/>
      <c r="F3599" s="5"/>
      <c r="G3599" s="6"/>
      <c r="I3599">
        <f t="shared" ca="1" si="286"/>
        <v>6</v>
      </c>
      <c r="J3599">
        <f t="shared" ca="1" si="290"/>
        <v>6</v>
      </c>
      <c r="K3599">
        <f t="shared" ca="1" si="287"/>
        <v>26</v>
      </c>
      <c r="L3599" s="7">
        <f t="shared" ca="1" si="288"/>
        <v>7</v>
      </c>
      <c r="M3599" s="7">
        <f t="shared" ca="1" si="289"/>
        <v>4</v>
      </c>
    </row>
    <row r="3600" spans="2:13" x14ac:dyDescent="0.25">
      <c r="B3600">
        <v>3599</v>
      </c>
      <c r="C3600">
        <v>70</v>
      </c>
      <c r="D3600" s="5"/>
      <c r="E3600" s="5"/>
      <c r="F3600" s="5"/>
      <c r="G3600" s="6"/>
      <c r="I3600">
        <f t="shared" ca="1" si="286"/>
        <v>-26.5</v>
      </c>
      <c r="J3600">
        <f t="shared" ca="1" si="290"/>
        <v>-26.5</v>
      </c>
      <c r="K3600">
        <f t="shared" ca="1" si="287"/>
        <v>11.5</v>
      </c>
      <c r="L3600" s="7">
        <f t="shared" ca="1" si="288"/>
        <v>6.5</v>
      </c>
      <c r="M3600" s="7">
        <f t="shared" ca="1" si="289"/>
        <v>4.5</v>
      </c>
    </row>
    <row r="3601" spans="2:13" x14ac:dyDescent="0.25">
      <c r="B3601">
        <v>3600</v>
      </c>
      <c r="C3601">
        <v>70</v>
      </c>
      <c r="D3601" s="5"/>
      <c r="E3601" s="5"/>
      <c r="F3601" s="5"/>
      <c r="G3601" s="6"/>
      <c r="I3601">
        <f t="shared" ca="1" si="286"/>
        <v>44.5</v>
      </c>
      <c r="J3601">
        <f t="shared" ca="1" si="290"/>
        <v>44.5</v>
      </c>
      <c r="K3601">
        <f t="shared" ca="1" si="287"/>
        <v>59.5</v>
      </c>
      <c r="L3601" s="7">
        <f t="shared" ca="1" si="288"/>
        <v>70</v>
      </c>
      <c r="M3601" s="7">
        <f t="shared" ca="1" si="289"/>
        <v>68</v>
      </c>
    </row>
    <row r="3602" spans="2:13" x14ac:dyDescent="0.25">
      <c r="B3602">
        <v>3601</v>
      </c>
      <c r="C3602">
        <v>70</v>
      </c>
      <c r="D3602" s="5"/>
      <c r="E3602" s="5"/>
      <c r="F3602" s="5"/>
      <c r="G3602" s="6"/>
      <c r="I3602">
        <f t="shared" ca="1" si="286"/>
        <v>-6.5</v>
      </c>
      <c r="J3602">
        <f t="shared" ca="1" si="290"/>
        <v>-6.5</v>
      </c>
      <c r="K3602">
        <f t="shared" ca="1" si="287"/>
        <v>-15.5</v>
      </c>
      <c r="L3602" s="7">
        <f t="shared" ca="1" si="288"/>
        <v>-22.5</v>
      </c>
      <c r="M3602" s="7">
        <f t="shared" ca="1" si="289"/>
        <v>-24.5</v>
      </c>
    </row>
    <row r="3603" spans="2:13" x14ac:dyDescent="0.25">
      <c r="B3603">
        <v>3602</v>
      </c>
      <c r="C3603">
        <v>70</v>
      </c>
      <c r="D3603" s="5"/>
      <c r="E3603" s="5"/>
      <c r="F3603" s="5"/>
      <c r="G3603" s="6"/>
      <c r="I3603">
        <f t="shared" ca="1" si="286"/>
        <v>47.5</v>
      </c>
      <c r="J3603">
        <f t="shared" ca="1" si="290"/>
        <v>47.5</v>
      </c>
      <c r="K3603">
        <f t="shared" ca="1" si="287"/>
        <v>1.5</v>
      </c>
      <c r="L3603" s="7">
        <f t="shared" ca="1" si="288"/>
        <v>0.5</v>
      </c>
      <c r="M3603" s="7">
        <f t="shared" ca="1" si="289"/>
        <v>-0.5</v>
      </c>
    </row>
    <row r="3604" spans="2:13" x14ac:dyDescent="0.25">
      <c r="B3604">
        <v>3603</v>
      </c>
      <c r="C3604">
        <v>70</v>
      </c>
      <c r="D3604" s="5"/>
      <c r="E3604" s="5"/>
      <c r="F3604" s="5"/>
      <c r="G3604" s="6"/>
      <c r="I3604">
        <f t="shared" ca="1" si="286"/>
        <v>25.5</v>
      </c>
      <c r="J3604">
        <f t="shared" ca="1" si="290"/>
        <v>25.5</v>
      </c>
      <c r="K3604">
        <f t="shared" ca="1" si="287"/>
        <v>65.5</v>
      </c>
      <c r="L3604" s="7">
        <f t="shared" ca="1" si="288"/>
        <v>70</v>
      </c>
      <c r="M3604" s="7">
        <f t="shared" ca="1" si="289"/>
        <v>67</v>
      </c>
    </row>
    <row r="3605" spans="2:13" x14ac:dyDescent="0.25">
      <c r="B3605">
        <v>3604</v>
      </c>
      <c r="C3605">
        <v>70</v>
      </c>
      <c r="D3605" s="5"/>
      <c r="E3605" s="5"/>
      <c r="F3605" s="5"/>
      <c r="G3605" s="6"/>
      <c r="I3605">
        <f t="shared" ca="1" si="286"/>
        <v>33.5</v>
      </c>
      <c r="J3605">
        <f t="shared" ca="1" si="290"/>
        <v>33.5</v>
      </c>
      <c r="K3605">
        <f t="shared" ca="1" si="287"/>
        <v>87.5</v>
      </c>
      <c r="L3605" s="7">
        <f t="shared" ca="1" si="288"/>
        <v>70</v>
      </c>
      <c r="M3605" s="7">
        <f t="shared" ca="1" si="289"/>
        <v>68</v>
      </c>
    </row>
    <row r="3606" spans="2:13" x14ac:dyDescent="0.25">
      <c r="B3606">
        <v>3605</v>
      </c>
      <c r="C3606">
        <v>70</v>
      </c>
      <c r="D3606" s="5"/>
      <c r="E3606" s="5"/>
      <c r="F3606" s="5"/>
      <c r="G3606" s="6"/>
      <c r="I3606">
        <f t="shared" ca="1" si="286"/>
        <v>-8.5</v>
      </c>
      <c r="J3606">
        <f t="shared" ca="1" si="290"/>
        <v>-8.5</v>
      </c>
      <c r="K3606">
        <f t="shared" ca="1" si="287"/>
        <v>20.5</v>
      </c>
      <c r="L3606" s="7">
        <f t="shared" ca="1" si="288"/>
        <v>15.5</v>
      </c>
      <c r="M3606" s="7">
        <f t="shared" ca="1" si="289"/>
        <v>12.5</v>
      </c>
    </row>
    <row r="3607" spans="2:13" x14ac:dyDescent="0.25">
      <c r="B3607">
        <v>3606</v>
      </c>
      <c r="C3607">
        <v>70</v>
      </c>
      <c r="D3607" s="5"/>
      <c r="E3607" s="5"/>
      <c r="F3607" s="5"/>
      <c r="G3607" s="6"/>
      <c r="I3607">
        <f t="shared" ca="1" si="286"/>
        <v>-19.5</v>
      </c>
      <c r="J3607">
        <f t="shared" ca="1" si="290"/>
        <v>-19.5</v>
      </c>
      <c r="K3607">
        <f t="shared" ca="1" si="287"/>
        <v>-16.5</v>
      </c>
      <c r="L3607" s="7">
        <f t="shared" ca="1" si="288"/>
        <v>-25.5</v>
      </c>
      <c r="M3607" s="7">
        <f t="shared" ca="1" si="289"/>
        <v>-26.5</v>
      </c>
    </row>
    <row r="3608" spans="2:13" x14ac:dyDescent="0.25">
      <c r="B3608">
        <v>3607</v>
      </c>
      <c r="C3608">
        <v>70</v>
      </c>
      <c r="D3608" s="5"/>
      <c r="E3608" s="5"/>
      <c r="F3608" s="5"/>
      <c r="G3608" s="6"/>
      <c r="I3608">
        <f t="shared" ca="1" si="286"/>
        <v>-24.5</v>
      </c>
      <c r="J3608">
        <f t="shared" ca="1" si="290"/>
        <v>-24.5</v>
      </c>
      <c r="K3608">
        <f t="shared" ca="1" si="287"/>
        <v>80.5</v>
      </c>
      <c r="L3608" s="7">
        <f t="shared" ca="1" si="288"/>
        <v>70</v>
      </c>
      <c r="M3608" s="7">
        <f t="shared" ca="1" si="289"/>
        <v>69</v>
      </c>
    </row>
    <row r="3609" spans="2:13" x14ac:dyDescent="0.25">
      <c r="B3609">
        <v>3608</v>
      </c>
      <c r="C3609">
        <v>70</v>
      </c>
      <c r="D3609" s="5"/>
      <c r="E3609" s="5"/>
      <c r="F3609" s="5"/>
      <c r="G3609" s="6"/>
      <c r="I3609">
        <f t="shared" ca="1" si="286"/>
        <v>43.5</v>
      </c>
      <c r="J3609">
        <f t="shared" ca="1" si="290"/>
        <v>43.5</v>
      </c>
      <c r="K3609">
        <f t="shared" ca="1" si="287"/>
        <v>13.5</v>
      </c>
      <c r="L3609" s="7">
        <f t="shared" ca="1" si="288"/>
        <v>-5.5</v>
      </c>
      <c r="M3609" s="7">
        <f t="shared" ca="1" si="289"/>
        <v>-7.5</v>
      </c>
    </row>
    <row r="3610" spans="2:13" x14ac:dyDescent="0.25">
      <c r="B3610">
        <v>3609</v>
      </c>
      <c r="C3610">
        <v>70</v>
      </c>
      <c r="D3610" s="5"/>
      <c r="E3610" s="5"/>
      <c r="F3610" s="5"/>
      <c r="G3610" s="6"/>
      <c r="I3610">
        <f t="shared" ca="1" si="286"/>
        <v>-24.5</v>
      </c>
      <c r="J3610">
        <f t="shared" ca="1" si="290"/>
        <v>-24.5</v>
      </c>
      <c r="K3610">
        <f t="shared" ca="1" si="287"/>
        <v>88.5</v>
      </c>
      <c r="L3610" s="7">
        <f t="shared" ca="1" si="288"/>
        <v>70</v>
      </c>
      <c r="M3610" s="7">
        <f t="shared" ca="1" si="289"/>
        <v>68</v>
      </c>
    </row>
    <row r="3611" spans="2:13" x14ac:dyDescent="0.25">
      <c r="B3611">
        <v>3610</v>
      </c>
      <c r="C3611">
        <v>70</v>
      </c>
      <c r="D3611" s="5"/>
      <c r="E3611" s="5"/>
      <c r="F3611" s="5"/>
      <c r="G3611" s="6"/>
      <c r="I3611">
        <f t="shared" ca="1" si="286"/>
        <v>2.5</v>
      </c>
      <c r="J3611">
        <f t="shared" ca="1" si="290"/>
        <v>2.5</v>
      </c>
      <c r="K3611">
        <f t="shared" ca="1" si="287"/>
        <v>24.5</v>
      </c>
      <c r="L3611" s="7">
        <f t="shared" ca="1" si="288"/>
        <v>7.5</v>
      </c>
      <c r="M3611" s="7">
        <f t="shared" ca="1" si="289"/>
        <v>5.5</v>
      </c>
    </row>
    <row r="3612" spans="2:13" x14ac:dyDescent="0.25">
      <c r="B3612">
        <v>3611</v>
      </c>
      <c r="C3612">
        <v>70</v>
      </c>
      <c r="D3612" s="5"/>
      <c r="E3612" s="5"/>
      <c r="F3612" s="5"/>
      <c r="G3612" s="6"/>
      <c r="I3612">
        <f t="shared" ca="1" si="286"/>
        <v>-3.5</v>
      </c>
      <c r="J3612">
        <f t="shared" ca="1" si="290"/>
        <v>-3.5</v>
      </c>
      <c r="K3612">
        <f t="shared" ca="1" si="287"/>
        <v>88.5</v>
      </c>
      <c r="L3612" s="7">
        <f t="shared" ca="1" si="288"/>
        <v>70</v>
      </c>
      <c r="M3612" s="7">
        <f t="shared" ca="1" si="289"/>
        <v>69</v>
      </c>
    </row>
    <row r="3613" spans="2:13" x14ac:dyDescent="0.25">
      <c r="B3613">
        <v>3612</v>
      </c>
      <c r="C3613">
        <v>60</v>
      </c>
      <c r="D3613" s="5"/>
      <c r="E3613" s="5"/>
      <c r="F3613" s="5"/>
      <c r="G3613" s="6"/>
      <c r="I3613">
        <f t="shared" ca="1" si="286"/>
        <v>-11</v>
      </c>
      <c r="J3613">
        <f t="shared" ca="1" si="290"/>
        <v>-11</v>
      </c>
      <c r="K3613">
        <f t="shared" ca="1" si="287"/>
        <v>50</v>
      </c>
      <c r="L3613" s="7">
        <f t="shared" ca="1" si="288"/>
        <v>60</v>
      </c>
      <c r="M3613" s="7">
        <f t="shared" ca="1" si="289"/>
        <v>58</v>
      </c>
    </row>
    <row r="3614" spans="2:13" x14ac:dyDescent="0.25">
      <c r="B3614">
        <v>3613</v>
      </c>
      <c r="C3614">
        <v>70</v>
      </c>
      <c r="D3614" s="5"/>
      <c r="E3614" s="5"/>
      <c r="F3614" s="5"/>
      <c r="G3614" s="6"/>
      <c r="I3614">
        <f t="shared" ca="1" si="286"/>
        <v>-2.5</v>
      </c>
      <c r="J3614">
        <f t="shared" ca="1" si="290"/>
        <v>-2.5</v>
      </c>
      <c r="K3614">
        <f t="shared" ca="1" si="287"/>
        <v>8.5</v>
      </c>
      <c r="L3614" s="7">
        <f t="shared" ca="1" si="288"/>
        <v>-11.5</v>
      </c>
      <c r="M3614" s="7">
        <f t="shared" ca="1" si="289"/>
        <v>-12.5</v>
      </c>
    </row>
    <row r="3615" spans="2:13" x14ac:dyDescent="0.25">
      <c r="B3615">
        <v>3614</v>
      </c>
      <c r="C3615">
        <v>60</v>
      </c>
      <c r="D3615" s="5"/>
      <c r="E3615" s="5"/>
      <c r="F3615" s="5"/>
      <c r="G3615" s="6"/>
      <c r="I3615">
        <f t="shared" ca="1" si="286"/>
        <v>0</v>
      </c>
      <c r="J3615">
        <f t="shared" ca="1" si="290"/>
        <v>0</v>
      </c>
      <c r="K3615">
        <f t="shared" ca="1" si="287"/>
        <v>-32</v>
      </c>
      <c r="L3615" s="7">
        <f t="shared" ca="1" si="288"/>
        <v>-52</v>
      </c>
      <c r="M3615" s="7">
        <f t="shared" ca="1" si="289"/>
        <v>-52</v>
      </c>
    </row>
    <row r="3616" spans="2:13" x14ac:dyDescent="0.25">
      <c r="B3616">
        <v>3615</v>
      </c>
      <c r="C3616">
        <v>70</v>
      </c>
      <c r="D3616" s="5"/>
      <c r="E3616" s="5"/>
      <c r="F3616" s="5"/>
      <c r="G3616" s="6"/>
      <c r="I3616">
        <f t="shared" ca="1" si="286"/>
        <v>51.5</v>
      </c>
      <c r="J3616">
        <f t="shared" ca="1" si="290"/>
        <v>51.5</v>
      </c>
      <c r="K3616">
        <f t="shared" ca="1" si="287"/>
        <v>19.5</v>
      </c>
      <c r="L3616" s="7">
        <f t="shared" ca="1" si="288"/>
        <v>3.5</v>
      </c>
      <c r="M3616" s="7">
        <f t="shared" ca="1" si="289"/>
        <v>1.5</v>
      </c>
    </row>
    <row r="3617" spans="2:13" x14ac:dyDescent="0.25">
      <c r="B3617">
        <v>3616</v>
      </c>
      <c r="C3617">
        <v>70</v>
      </c>
      <c r="D3617" s="5"/>
      <c r="E3617" s="5"/>
      <c r="F3617" s="5"/>
      <c r="G3617" s="6"/>
      <c r="I3617">
        <f t="shared" ca="1" si="286"/>
        <v>35.5</v>
      </c>
      <c r="J3617">
        <f t="shared" ca="1" si="290"/>
        <v>35.5</v>
      </c>
      <c r="K3617">
        <f t="shared" ca="1" si="287"/>
        <v>-5.5</v>
      </c>
      <c r="L3617" s="7">
        <f t="shared" ca="1" si="288"/>
        <v>-14.5</v>
      </c>
      <c r="M3617" s="7">
        <f t="shared" ca="1" si="289"/>
        <v>-17.5</v>
      </c>
    </row>
    <row r="3618" spans="2:13" x14ac:dyDescent="0.25">
      <c r="B3618">
        <v>3617</v>
      </c>
      <c r="C3618">
        <v>70</v>
      </c>
      <c r="D3618" s="5"/>
      <c r="E3618" s="5"/>
      <c r="F3618" s="5"/>
      <c r="G3618" s="6"/>
      <c r="I3618">
        <f t="shared" ca="1" si="286"/>
        <v>0.5</v>
      </c>
      <c r="J3618">
        <f t="shared" ca="1" si="290"/>
        <v>0.5</v>
      </c>
      <c r="K3618">
        <f t="shared" ca="1" si="287"/>
        <v>2.5</v>
      </c>
      <c r="L3618" s="7">
        <f t="shared" ca="1" si="288"/>
        <v>1.5</v>
      </c>
      <c r="M3618" s="7">
        <f t="shared" ca="1" si="289"/>
        <v>-0.5</v>
      </c>
    </row>
    <row r="3619" spans="2:13" x14ac:dyDescent="0.25">
      <c r="B3619">
        <v>3618</v>
      </c>
      <c r="C3619">
        <v>70</v>
      </c>
      <c r="D3619" s="5"/>
      <c r="E3619" s="5"/>
      <c r="F3619" s="5"/>
      <c r="G3619" s="6"/>
      <c r="I3619">
        <f t="shared" ca="1" si="286"/>
        <v>38.5</v>
      </c>
      <c r="J3619">
        <f t="shared" ca="1" si="290"/>
        <v>38.5</v>
      </c>
      <c r="K3619">
        <f t="shared" ca="1" si="287"/>
        <v>0.5</v>
      </c>
      <c r="L3619" s="7">
        <f t="shared" ca="1" si="288"/>
        <v>-9.5</v>
      </c>
      <c r="M3619" s="7">
        <f t="shared" ca="1" si="289"/>
        <v>-11.5</v>
      </c>
    </row>
    <row r="3620" spans="2:13" x14ac:dyDescent="0.25">
      <c r="B3620">
        <v>3619</v>
      </c>
      <c r="C3620">
        <v>70</v>
      </c>
      <c r="D3620" s="5"/>
      <c r="E3620" s="5"/>
      <c r="F3620" s="5"/>
      <c r="G3620" s="6"/>
      <c r="I3620">
        <f t="shared" ca="1" si="286"/>
        <v>33.5</v>
      </c>
      <c r="J3620">
        <f t="shared" ca="1" si="290"/>
        <v>33.5</v>
      </c>
      <c r="K3620">
        <f t="shared" ca="1" si="287"/>
        <v>7.5</v>
      </c>
      <c r="L3620" s="7">
        <f t="shared" ca="1" si="288"/>
        <v>-0.5</v>
      </c>
      <c r="M3620" s="7">
        <f t="shared" ca="1" si="289"/>
        <v>-2.5</v>
      </c>
    </row>
    <row r="3621" spans="2:13" x14ac:dyDescent="0.25">
      <c r="B3621">
        <v>3620</v>
      </c>
      <c r="C3621">
        <v>80</v>
      </c>
      <c r="D3621" s="5"/>
      <c r="E3621" s="5"/>
      <c r="F3621" s="5"/>
      <c r="G3621" s="6"/>
      <c r="I3621">
        <f t="shared" ca="1" si="286"/>
        <v>-17</v>
      </c>
      <c r="J3621">
        <f t="shared" ca="1" si="290"/>
        <v>-17</v>
      </c>
      <c r="K3621">
        <f t="shared" ca="1" si="287"/>
        <v>50</v>
      </c>
      <c r="L3621" s="7">
        <f t="shared" ca="1" si="288"/>
        <v>45</v>
      </c>
      <c r="M3621" s="7">
        <f t="shared" ca="1" si="289"/>
        <v>43</v>
      </c>
    </row>
    <row r="3622" spans="2:13" x14ac:dyDescent="0.25">
      <c r="B3622">
        <v>3621</v>
      </c>
      <c r="C3622">
        <v>80</v>
      </c>
      <c r="D3622" s="5"/>
      <c r="E3622" s="5"/>
      <c r="F3622" s="5"/>
      <c r="G3622" s="6"/>
      <c r="I3622">
        <f t="shared" ca="1" si="286"/>
        <v>50</v>
      </c>
      <c r="J3622">
        <f t="shared" ca="1" si="290"/>
        <v>50</v>
      </c>
      <c r="K3622">
        <f t="shared" ca="1" si="287"/>
        <v>78</v>
      </c>
      <c r="L3622" s="7">
        <f t="shared" ca="1" si="288"/>
        <v>80</v>
      </c>
      <c r="M3622" s="7">
        <f t="shared" ca="1" si="289"/>
        <v>79</v>
      </c>
    </row>
    <row r="3623" spans="2:13" x14ac:dyDescent="0.25">
      <c r="B3623">
        <v>3622</v>
      </c>
      <c r="C3623">
        <v>80</v>
      </c>
      <c r="D3623" s="5"/>
      <c r="E3623" s="5"/>
      <c r="F3623" s="5"/>
      <c r="G3623" s="6"/>
      <c r="I3623">
        <f t="shared" ca="1" si="286"/>
        <v>53</v>
      </c>
      <c r="J3623">
        <f t="shared" ca="1" si="290"/>
        <v>53</v>
      </c>
      <c r="K3623">
        <f t="shared" ca="1" si="287"/>
        <v>-9</v>
      </c>
      <c r="L3623" s="7">
        <f t="shared" ca="1" si="288"/>
        <v>-19</v>
      </c>
      <c r="M3623" s="7">
        <f t="shared" ca="1" si="289"/>
        <v>-20</v>
      </c>
    </row>
    <row r="3624" spans="2:13" x14ac:dyDescent="0.25">
      <c r="B3624">
        <v>3623</v>
      </c>
      <c r="C3624">
        <v>80</v>
      </c>
      <c r="D3624" s="5"/>
      <c r="E3624" s="5"/>
      <c r="F3624" s="5"/>
      <c r="G3624" s="6"/>
      <c r="I3624">
        <f t="shared" ca="1" si="286"/>
        <v>48</v>
      </c>
      <c r="J3624">
        <f t="shared" ca="1" si="290"/>
        <v>48</v>
      </c>
      <c r="K3624">
        <f t="shared" ca="1" si="287"/>
        <v>77</v>
      </c>
      <c r="L3624" s="7">
        <f t="shared" ca="1" si="288"/>
        <v>80</v>
      </c>
      <c r="M3624" s="7">
        <f t="shared" ca="1" si="289"/>
        <v>78</v>
      </c>
    </row>
    <row r="3625" spans="2:13" x14ac:dyDescent="0.25">
      <c r="B3625">
        <v>3624</v>
      </c>
      <c r="C3625">
        <v>80</v>
      </c>
      <c r="D3625" s="5"/>
      <c r="E3625" s="5"/>
      <c r="F3625" s="5"/>
      <c r="G3625" s="6"/>
      <c r="I3625">
        <f t="shared" ca="1" si="286"/>
        <v>-15</v>
      </c>
      <c r="J3625">
        <f t="shared" ca="1" si="290"/>
        <v>-15</v>
      </c>
      <c r="K3625">
        <f t="shared" ca="1" si="287"/>
        <v>71</v>
      </c>
      <c r="L3625" s="7">
        <f t="shared" ca="1" si="288"/>
        <v>80</v>
      </c>
      <c r="M3625" s="7">
        <f t="shared" ca="1" si="289"/>
        <v>77</v>
      </c>
    </row>
    <row r="3626" spans="2:13" x14ac:dyDescent="0.25">
      <c r="B3626">
        <v>3625</v>
      </c>
      <c r="C3626">
        <v>70</v>
      </c>
      <c r="D3626" s="5"/>
      <c r="E3626" s="5"/>
      <c r="F3626" s="5"/>
      <c r="G3626" s="6"/>
      <c r="I3626">
        <f t="shared" ca="1" si="286"/>
        <v>40.5</v>
      </c>
      <c r="J3626">
        <f t="shared" ca="1" si="290"/>
        <v>40.5</v>
      </c>
      <c r="K3626">
        <f t="shared" ca="1" si="287"/>
        <v>3.5</v>
      </c>
      <c r="L3626" s="7">
        <f t="shared" ca="1" si="288"/>
        <v>-14.5</v>
      </c>
      <c r="M3626" s="7">
        <f t="shared" ca="1" si="289"/>
        <v>-17.5</v>
      </c>
    </row>
    <row r="3627" spans="2:13" x14ac:dyDescent="0.25">
      <c r="B3627">
        <v>3626</v>
      </c>
      <c r="C3627">
        <v>70</v>
      </c>
      <c r="D3627" s="5"/>
      <c r="E3627" s="5"/>
      <c r="F3627" s="5"/>
      <c r="G3627" s="6"/>
      <c r="I3627">
        <f t="shared" ca="1" si="286"/>
        <v>-2.5</v>
      </c>
      <c r="J3627">
        <f t="shared" ca="1" si="290"/>
        <v>-2.5</v>
      </c>
      <c r="K3627">
        <f t="shared" ca="1" si="287"/>
        <v>-19.5</v>
      </c>
      <c r="L3627" s="7">
        <f t="shared" ca="1" si="288"/>
        <v>-35.5</v>
      </c>
      <c r="M3627" s="7">
        <f t="shared" ca="1" si="289"/>
        <v>-71</v>
      </c>
    </row>
    <row r="3628" spans="2:13" x14ac:dyDescent="0.25">
      <c r="B3628">
        <v>3627</v>
      </c>
      <c r="C3628">
        <v>70</v>
      </c>
      <c r="D3628" s="5"/>
      <c r="E3628" s="5"/>
      <c r="F3628" s="5"/>
      <c r="G3628" s="6"/>
      <c r="I3628">
        <f t="shared" ca="1" si="286"/>
        <v>30.5</v>
      </c>
      <c r="J3628">
        <f t="shared" ca="1" si="290"/>
        <v>30.5</v>
      </c>
      <c r="K3628">
        <f t="shared" ca="1" si="287"/>
        <v>-4.5</v>
      </c>
      <c r="L3628" s="7">
        <f t="shared" ca="1" si="288"/>
        <v>-22.5</v>
      </c>
      <c r="M3628" s="7">
        <f t="shared" ca="1" si="289"/>
        <v>-25.5</v>
      </c>
    </row>
    <row r="3629" spans="2:13" x14ac:dyDescent="0.25">
      <c r="B3629">
        <v>3628</v>
      </c>
      <c r="C3629">
        <v>70</v>
      </c>
      <c r="D3629" s="5"/>
      <c r="E3629" s="5"/>
      <c r="F3629" s="5"/>
      <c r="G3629" s="6"/>
      <c r="I3629">
        <f t="shared" ca="1" si="286"/>
        <v>24.5</v>
      </c>
      <c r="J3629">
        <f t="shared" ca="1" si="290"/>
        <v>24.5</v>
      </c>
      <c r="K3629">
        <f t="shared" ca="1" si="287"/>
        <v>109.5</v>
      </c>
      <c r="L3629" s="7">
        <f t="shared" ca="1" si="288"/>
        <v>70</v>
      </c>
      <c r="M3629" s="7">
        <f t="shared" ca="1" si="289"/>
        <v>69</v>
      </c>
    </row>
    <row r="3630" spans="2:13" x14ac:dyDescent="0.25">
      <c r="B3630">
        <v>3629</v>
      </c>
      <c r="C3630">
        <v>70</v>
      </c>
      <c r="D3630" s="5"/>
      <c r="E3630" s="5"/>
      <c r="F3630" s="5"/>
      <c r="G3630" s="6"/>
      <c r="I3630">
        <f t="shared" ca="1" si="286"/>
        <v>51.5</v>
      </c>
      <c r="J3630">
        <f t="shared" ca="1" si="290"/>
        <v>51.5</v>
      </c>
      <c r="K3630">
        <f t="shared" ca="1" si="287"/>
        <v>-9.5</v>
      </c>
      <c r="L3630" s="7">
        <f t="shared" ca="1" si="288"/>
        <v>-20.5</v>
      </c>
      <c r="M3630" s="7">
        <f t="shared" ca="1" si="289"/>
        <v>-23.5</v>
      </c>
    </row>
    <row r="3631" spans="2:13" x14ac:dyDescent="0.25">
      <c r="B3631">
        <v>3630</v>
      </c>
      <c r="C3631">
        <v>70</v>
      </c>
      <c r="D3631" s="5"/>
      <c r="E3631" s="5"/>
      <c r="F3631" s="5"/>
      <c r="G3631" s="6"/>
      <c r="I3631">
        <f t="shared" ca="1" si="286"/>
        <v>12.5</v>
      </c>
      <c r="J3631">
        <f t="shared" ca="1" si="290"/>
        <v>12.5</v>
      </c>
      <c r="K3631">
        <f t="shared" ca="1" si="287"/>
        <v>95.5</v>
      </c>
      <c r="L3631" s="7">
        <f t="shared" ca="1" si="288"/>
        <v>70</v>
      </c>
      <c r="M3631" s="7">
        <f t="shared" ca="1" si="289"/>
        <v>69</v>
      </c>
    </row>
    <row r="3632" spans="2:13" x14ac:dyDescent="0.25">
      <c r="B3632">
        <v>3631</v>
      </c>
      <c r="C3632">
        <v>70</v>
      </c>
      <c r="D3632" s="5"/>
      <c r="E3632" s="5"/>
      <c r="F3632" s="5"/>
      <c r="G3632" s="6"/>
      <c r="I3632">
        <f t="shared" ca="1" si="286"/>
        <v>51.5</v>
      </c>
      <c r="J3632">
        <f t="shared" ca="1" si="290"/>
        <v>51.5</v>
      </c>
      <c r="K3632">
        <f t="shared" ca="1" si="287"/>
        <v>11.5</v>
      </c>
      <c r="L3632" s="7">
        <f t="shared" ca="1" si="288"/>
        <v>-5.5</v>
      </c>
      <c r="M3632" s="7">
        <f t="shared" ca="1" si="289"/>
        <v>-8.5</v>
      </c>
    </row>
    <row r="3633" spans="2:13" x14ac:dyDescent="0.25">
      <c r="B3633">
        <v>3632</v>
      </c>
      <c r="C3633">
        <v>70</v>
      </c>
      <c r="D3633" s="5"/>
      <c r="E3633" s="5"/>
      <c r="F3633" s="5"/>
      <c r="G3633" s="6"/>
      <c r="I3633">
        <f t="shared" ca="1" si="286"/>
        <v>12.5</v>
      </c>
      <c r="J3633">
        <f t="shared" ca="1" si="290"/>
        <v>12.5</v>
      </c>
      <c r="K3633">
        <f t="shared" ca="1" si="287"/>
        <v>90.5</v>
      </c>
      <c r="L3633" s="7">
        <f t="shared" ca="1" si="288"/>
        <v>70</v>
      </c>
      <c r="M3633" s="7">
        <f t="shared" ca="1" si="289"/>
        <v>67</v>
      </c>
    </row>
    <row r="3634" spans="2:13" x14ac:dyDescent="0.25">
      <c r="B3634">
        <v>3633</v>
      </c>
      <c r="C3634">
        <v>80</v>
      </c>
      <c r="D3634" s="5"/>
      <c r="E3634" s="5"/>
      <c r="F3634" s="5"/>
      <c r="G3634" s="6"/>
      <c r="I3634">
        <f t="shared" ca="1" si="286"/>
        <v>14</v>
      </c>
      <c r="J3634">
        <f t="shared" ca="1" si="290"/>
        <v>14</v>
      </c>
      <c r="K3634">
        <f t="shared" ca="1" si="287"/>
        <v>21</v>
      </c>
      <c r="L3634" s="7">
        <f t="shared" ca="1" si="288"/>
        <v>19</v>
      </c>
      <c r="M3634" s="7">
        <f t="shared" ca="1" si="289"/>
        <v>16</v>
      </c>
    </row>
    <row r="3635" spans="2:13" x14ac:dyDescent="0.25">
      <c r="B3635">
        <v>3634</v>
      </c>
      <c r="C3635">
        <v>70</v>
      </c>
      <c r="D3635" s="5"/>
      <c r="E3635" s="5"/>
      <c r="F3635" s="5"/>
      <c r="G3635" s="6"/>
      <c r="I3635">
        <f t="shared" ca="1" si="286"/>
        <v>3.5</v>
      </c>
      <c r="J3635">
        <f t="shared" ca="1" si="290"/>
        <v>3.5</v>
      </c>
      <c r="K3635">
        <f t="shared" ca="1" si="287"/>
        <v>91.5</v>
      </c>
      <c r="L3635" s="7">
        <f t="shared" ca="1" si="288"/>
        <v>70</v>
      </c>
      <c r="M3635" s="7">
        <f t="shared" ca="1" si="289"/>
        <v>69</v>
      </c>
    </row>
    <row r="3636" spans="2:13" x14ac:dyDescent="0.25">
      <c r="B3636">
        <v>3635</v>
      </c>
      <c r="C3636">
        <v>70</v>
      </c>
      <c r="D3636" s="5"/>
      <c r="E3636" s="5"/>
      <c r="F3636" s="5"/>
      <c r="G3636" s="6"/>
      <c r="I3636">
        <f t="shared" ca="1" si="286"/>
        <v>-20.5</v>
      </c>
      <c r="J3636">
        <f t="shared" ca="1" si="290"/>
        <v>-20.5</v>
      </c>
      <c r="K3636">
        <f t="shared" ca="1" si="287"/>
        <v>-35.5</v>
      </c>
      <c r="L3636" s="7">
        <f t="shared" ca="1" si="288"/>
        <v>-43.5</v>
      </c>
      <c r="M3636" s="7">
        <f t="shared" ca="1" si="289"/>
        <v>-43.5</v>
      </c>
    </row>
    <row r="3637" spans="2:13" x14ac:dyDescent="0.25">
      <c r="B3637">
        <v>3636</v>
      </c>
      <c r="C3637">
        <v>70</v>
      </c>
      <c r="D3637" s="5"/>
      <c r="E3637" s="5"/>
      <c r="F3637" s="5"/>
      <c r="G3637" s="6"/>
      <c r="I3637">
        <f t="shared" ca="1" si="286"/>
        <v>6.5</v>
      </c>
      <c r="J3637">
        <f t="shared" ca="1" si="290"/>
        <v>6.5</v>
      </c>
      <c r="K3637">
        <f t="shared" ca="1" si="287"/>
        <v>-0.5</v>
      </c>
      <c r="L3637" s="7">
        <f t="shared" ca="1" si="288"/>
        <v>-3.5</v>
      </c>
      <c r="M3637" s="7">
        <f t="shared" ca="1" si="289"/>
        <v>-5.5</v>
      </c>
    </row>
    <row r="3638" spans="2:13" x14ac:dyDescent="0.25">
      <c r="B3638">
        <v>3637</v>
      </c>
      <c r="C3638">
        <v>70</v>
      </c>
      <c r="D3638" s="5"/>
      <c r="E3638" s="5"/>
      <c r="F3638" s="5"/>
      <c r="G3638" s="6"/>
      <c r="I3638">
        <f t="shared" ca="1" si="286"/>
        <v>16.5</v>
      </c>
      <c r="J3638">
        <f t="shared" ca="1" si="290"/>
        <v>16.5</v>
      </c>
      <c r="K3638">
        <f t="shared" ca="1" si="287"/>
        <v>-4.5</v>
      </c>
      <c r="L3638" s="7">
        <f t="shared" ca="1" si="288"/>
        <v>-12.5</v>
      </c>
      <c r="M3638" s="7">
        <f t="shared" ca="1" si="289"/>
        <v>-13.5</v>
      </c>
    </row>
    <row r="3639" spans="2:13" x14ac:dyDescent="0.25">
      <c r="B3639">
        <v>3638</v>
      </c>
      <c r="C3639">
        <v>70</v>
      </c>
      <c r="D3639" s="5"/>
      <c r="E3639" s="5"/>
      <c r="F3639" s="5"/>
      <c r="G3639" s="6"/>
      <c r="I3639">
        <f t="shared" ca="1" si="286"/>
        <v>-6.5</v>
      </c>
      <c r="J3639">
        <f t="shared" ca="1" si="290"/>
        <v>-6.5</v>
      </c>
      <c r="K3639">
        <f t="shared" ca="1" si="287"/>
        <v>29.5</v>
      </c>
      <c r="L3639" s="7">
        <f t="shared" ca="1" si="288"/>
        <v>24.5</v>
      </c>
      <c r="M3639" s="7">
        <f t="shared" ca="1" si="289"/>
        <v>23.5</v>
      </c>
    </row>
    <row r="3640" spans="2:13" x14ac:dyDescent="0.25">
      <c r="B3640">
        <v>3639</v>
      </c>
      <c r="C3640">
        <v>70</v>
      </c>
      <c r="D3640" s="5"/>
      <c r="E3640" s="5"/>
      <c r="F3640" s="5"/>
      <c r="G3640" s="6"/>
      <c r="I3640">
        <f t="shared" ca="1" si="286"/>
        <v>-2.5</v>
      </c>
      <c r="J3640">
        <f t="shared" ca="1" si="290"/>
        <v>-2.5</v>
      </c>
      <c r="K3640">
        <f t="shared" ca="1" si="287"/>
        <v>102.5</v>
      </c>
      <c r="L3640" s="7">
        <f t="shared" ca="1" si="288"/>
        <v>70</v>
      </c>
      <c r="M3640" s="7">
        <f t="shared" ca="1" si="289"/>
        <v>68</v>
      </c>
    </row>
    <row r="3641" spans="2:13" x14ac:dyDescent="0.25">
      <c r="B3641">
        <v>3640</v>
      </c>
      <c r="C3641">
        <v>70</v>
      </c>
      <c r="D3641" s="5"/>
      <c r="E3641" s="5"/>
      <c r="F3641" s="5"/>
      <c r="G3641" s="6"/>
      <c r="I3641">
        <f t="shared" ca="1" si="286"/>
        <v>1.5</v>
      </c>
      <c r="J3641">
        <f t="shared" ca="1" si="290"/>
        <v>1.5</v>
      </c>
      <c r="K3641">
        <f t="shared" ca="1" si="287"/>
        <v>93.5</v>
      </c>
      <c r="L3641" s="7">
        <f t="shared" ca="1" si="288"/>
        <v>70</v>
      </c>
      <c r="M3641" s="7">
        <f t="shared" ca="1" si="289"/>
        <v>68</v>
      </c>
    </row>
    <row r="3642" spans="2:13" x14ac:dyDescent="0.25">
      <c r="B3642">
        <v>3641</v>
      </c>
      <c r="C3642">
        <v>70</v>
      </c>
      <c r="D3642" s="5"/>
      <c r="E3642" s="5"/>
      <c r="F3642" s="5"/>
      <c r="G3642" s="6"/>
      <c r="I3642">
        <f t="shared" ca="1" si="286"/>
        <v>-17.5</v>
      </c>
      <c r="J3642">
        <f t="shared" ca="1" si="290"/>
        <v>-17.5</v>
      </c>
      <c r="K3642">
        <f t="shared" ca="1" si="287"/>
        <v>73.5</v>
      </c>
      <c r="L3642" s="7">
        <f t="shared" ca="1" si="288"/>
        <v>70</v>
      </c>
      <c r="M3642" s="7">
        <f t="shared" ca="1" si="289"/>
        <v>69</v>
      </c>
    </row>
    <row r="3643" spans="2:13" x14ac:dyDescent="0.25">
      <c r="B3643">
        <v>3642</v>
      </c>
      <c r="C3643">
        <v>80</v>
      </c>
      <c r="D3643" s="5"/>
      <c r="E3643" s="5"/>
      <c r="F3643" s="5"/>
      <c r="G3643" s="6"/>
      <c r="I3643">
        <f t="shared" ca="1" si="286"/>
        <v>1</v>
      </c>
      <c r="J3643">
        <f t="shared" ca="1" si="290"/>
        <v>1</v>
      </c>
      <c r="K3643">
        <f t="shared" ca="1" si="287"/>
        <v>-30</v>
      </c>
      <c r="L3643" s="7">
        <f t="shared" ca="1" si="288"/>
        <v>-37</v>
      </c>
      <c r="M3643" s="7">
        <f t="shared" ca="1" si="289"/>
        <v>-74</v>
      </c>
    </row>
    <row r="3644" spans="2:13" x14ac:dyDescent="0.25">
      <c r="B3644">
        <v>3643</v>
      </c>
      <c r="C3644">
        <v>90</v>
      </c>
      <c r="D3644" s="5"/>
      <c r="E3644" s="5"/>
      <c r="F3644" s="5"/>
      <c r="G3644" s="6"/>
      <c r="I3644">
        <f t="shared" ca="1" si="286"/>
        <v>31.5</v>
      </c>
      <c r="J3644">
        <f t="shared" ca="1" si="290"/>
        <v>31.5</v>
      </c>
      <c r="K3644">
        <f t="shared" ca="1" si="287"/>
        <v>59.5</v>
      </c>
      <c r="L3644" s="7">
        <f t="shared" ca="1" si="288"/>
        <v>56.5</v>
      </c>
      <c r="M3644" s="7">
        <f t="shared" ca="1" si="289"/>
        <v>55.5</v>
      </c>
    </row>
    <row r="3645" spans="2:13" x14ac:dyDescent="0.25">
      <c r="B3645">
        <v>3644</v>
      </c>
      <c r="C3645">
        <v>100</v>
      </c>
      <c r="D3645" s="5"/>
      <c r="E3645" s="5"/>
      <c r="F3645" s="5"/>
      <c r="G3645" s="6"/>
      <c r="I3645">
        <f t="shared" ca="1" si="286"/>
        <v>61</v>
      </c>
      <c r="J3645">
        <f t="shared" ca="1" si="290"/>
        <v>61</v>
      </c>
      <c r="K3645">
        <f t="shared" ca="1" si="287"/>
        <v>74</v>
      </c>
      <c r="L3645" s="7">
        <f t="shared" ca="1" si="288"/>
        <v>66</v>
      </c>
      <c r="M3645" s="7">
        <f t="shared" ca="1" si="289"/>
        <v>64</v>
      </c>
    </row>
    <row r="3646" spans="2:13" x14ac:dyDescent="0.25">
      <c r="B3646">
        <v>3645</v>
      </c>
      <c r="C3646">
        <v>100</v>
      </c>
      <c r="D3646" s="5"/>
      <c r="E3646" s="5"/>
      <c r="F3646" s="5"/>
      <c r="G3646" s="6"/>
      <c r="I3646">
        <f t="shared" ca="1" si="286"/>
        <v>41</v>
      </c>
      <c r="J3646">
        <f t="shared" ca="1" si="290"/>
        <v>41</v>
      </c>
      <c r="K3646">
        <f t="shared" ca="1" si="287"/>
        <v>71</v>
      </c>
      <c r="L3646" s="7">
        <f t="shared" ca="1" si="288"/>
        <v>52</v>
      </c>
      <c r="M3646" s="7">
        <f t="shared" ca="1" si="289"/>
        <v>51</v>
      </c>
    </row>
    <row r="3647" spans="2:13" x14ac:dyDescent="0.25">
      <c r="B3647">
        <v>3646</v>
      </c>
      <c r="C3647">
        <v>100</v>
      </c>
      <c r="D3647" s="5"/>
      <c r="E3647" s="5"/>
      <c r="F3647" s="5"/>
      <c r="G3647" s="6"/>
      <c r="I3647">
        <f t="shared" ca="1" si="286"/>
        <v>26</v>
      </c>
      <c r="J3647">
        <f t="shared" ca="1" si="290"/>
        <v>26</v>
      </c>
      <c r="K3647">
        <f t="shared" ca="1" si="287"/>
        <v>151</v>
      </c>
      <c r="L3647" s="7">
        <f t="shared" ca="1" si="288"/>
        <v>100</v>
      </c>
      <c r="M3647" s="7">
        <f t="shared" ca="1" si="289"/>
        <v>99</v>
      </c>
    </row>
    <row r="3648" spans="2:13" x14ac:dyDescent="0.25">
      <c r="B3648">
        <v>3647</v>
      </c>
      <c r="C3648">
        <v>80</v>
      </c>
      <c r="D3648" s="5"/>
      <c r="E3648" s="5"/>
      <c r="F3648" s="5"/>
      <c r="G3648" s="6"/>
      <c r="I3648">
        <f t="shared" ca="1" si="286"/>
        <v>39</v>
      </c>
      <c r="J3648">
        <f t="shared" ca="1" si="290"/>
        <v>39</v>
      </c>
      <c r="K3648">
        <f t="shared" ca="1" si="287"/>
        <v>41</v>
      </c>
      <c r="L3648" s="7">
        <f t="shared" ca="1" si="288"/>
        <v>22</v>
      </c>
      <c r="M3648" s="7">
        <f t="shared" ca="1" si="289"/>
        <v>20</v>
      </c>
    </row>
    <row r="3649" spans="2:13" x14ac:dyDescent="0.25">
      <c r="B3649">
        <v>3648</v>
      </c>
      <c r="C3649">
        <v>80</v>
      </c>
      <c r="D3649" s="5"/>
      <c r="E3649" s="5"/>
      <c r="F3649" s="5"/>
      <c r="G3649" s="6"/>
      <c r="I3649">
        <f t="shared" ca="1" si="286"/>
        <v>57</v>
      </c>
      <c r="J3649">
        <f t="shared" ca="1" si="290"/>
        <v>57</v>
      </c>
      <c r="K3649">
        <f t="shared" ca="1" si="287"/>
        <v>-22</v>
      </c>
      <c r="L3649" s="7">
        <f t="shared" ca="1" si="288"/>
        <v>-40</v>
      </c>
      <c r="M3649" s="7">
        <f t="shared" ca="1" si="289"/>
        <v>-40</v>
      </c>
    </row>
    <row r="3650" spans="2:13" x14ac:dyDescent="0.25">
      <c r="B3650">
        <v>3649</v>
      </c>
      <c r="C3650">
        <v>70</v>
      </c>
      <c r="D3650" s="5"/>
      <c r="E3650" s="5"/>
      <c r="F3650" s="5"/>
      <c r="G3650" s="6"/>
      <c r="I3650">
        <f t="shared" ca="1" si="286"/>
        <v>-6.5</v>
      </c>
      <c r="J3650">
        <f t="shared" ca="1" si="290"/>
        <v>-6.5</v>
      </c>
      <c r="K3650">
        <f t="shared" ca="1" si="287"/>
        <v>-4.5</v>
      </c>
      <c r="L3650" s="7">
        <f t="shared" ca="1" si="288"/>
        <v>-18.5</v>
      </c>
      <c r="M3650" s="7">
        <f t="shared" ca="1" si="289"/>
        <v>-21.5</v>
      </c>
    </row>
    <row r="3651" spans="2:13" x14ac:dyDescent="0.25">
      <c r="B3651">
        <v>3650</v>
      </c>
      <c r="C3651">
        <v>70</v>
      </c>
      <c r="D3651" s="5"/>
      <c r="E3651" s="5"/>
      <c r="F3651" s="5"/>
      <c r="G3651" s="6"/>
      <c r="I3651">
        <f t="shared" ref="I3651:I3714" ca="1" si="291">$O$2*C3651+RANDBETWEEN($O$3,$O$4)</f>
        <v>30.5</v>
      </c>
      <c r="J3651">
        <f t="shared" ca="1" si="290"/>
        <v>30.5</v>
      </c>
      <c r="K3651">
        <f t="shared" ref="K3651:K3714" ca="1" si="292">$O$2*C3651+RANDBETWEEN($O$3-10,C3651)</f>
        <v>61.5</v>
      </c>
      <c r="L3651" s="7">
        <f t="shared" ref="L3651:L3714" ca="1" si="293">IF(K3651+15&gt;C3651,C3651,K3651-RANDBETWEEN(1,20))</f>
        <v>70</v>
      </c>
      <c r="M3651" s="7">
        <f t="shared" ref="M3651:M3714" ca="1" si="294">IF(L3651&lt;-30,L3651*RANDBETWEEN(1,3),L3651-RANDBETWEEN(1,3))</f>
        <v>67</v>
      </c>
    </row>
    <row r="3652" spans="2:13" x14ac:dyDescent="0.25">
      <c r="B3652">
        <v>3651</v>
      </c>
      <c r="C3652">
        <v>70</v>
      </c>
      <c r="D3652" s="5"/>
      <c r="E3652" s="5"/>
      <c r="F3652" s="5"/>
      <c r="G3652" s="6"/>
      <c r="I3652">
        <f t="shared" ca="1" si="291"/>
        <v>46.5</v>
      </c>
      <c r="J3652">
        <f t="shared" ref="J3652:J3715" ca="1" si="295">IF(I3652&gt;C3652,C3652,I3652)</f>
        <v>46.5</v>
      </c>
      <c r="K3652">
        <f t="shared" ca="1" si="292"/>
        <v>53.5</v>
      </c>
      <c r="L3652" s="7">
        <f t="shared" ca="1" si="293"/>
        <v>44.5</v>
      </c>
      <c r="M3652" s="7">
        <f t="shared" ca="1" si="294"/>
        <v>43.5</v>
      </c>
    </row>
    <row r="3653" spans="2:13" x14ac:dyDescent="0.25">
      <c r="B3653">
        <v>3652</v>
      </c>
      <c r="C3653">
        <v>70</v>
      </c>
      <c r="D3653" s="5"/>
      <c r="E3653" s="5"/>
      <c r="F3653" s="5"/>
      <c r="G3653" s="6"/>
      <c r="I3653">
        <f t="shared" ca="1" si="291"/>
        <v>1.5</v>
      </c>
      <c r="J3653">
        <f t="shared" ca="1" si="295"/>
        <v>1.5</v>
      </c>
      <c r="K3653">
        <f t="shared" ca="1" si="292"/>
        <v>-18.5</v>
      </c>
      <c r="L3653" s="7">
        <f t="shared" ca="1" si="293"/>
        <v>-36.5</v>
      </c>
      <c r="M3653" s="7">
        <f t="shared" ca="1" si="294"/>
        <v>-109.5</v>
      </c>
    </row>
    <row r="3654" spans="2:13" x14ac:dyDescent="0.25">
      <c r="B3654">
        <v>3653</v>
      </c>
      <c r="C3654">
        <v>70</v>
      </c>
      <c r="D3654" s="5"/>
      <c r="E3654" s="5"/>
      <c r="F3654" s="5"/>
      <c r="G3654" s="6"/>
      <c r="I3654">
        <f t="shared" ca="1" si="291"/>
        <v>17.5</v>
      </c>
      <c r="J3654">
        <f t="shared" ca="1" si="295"/>
        <v>17.5</v>
      </c>
      <c r="K3654">
        <f t="shared" ca="1" si="292"/>
        <v>57.5</v>
      </c>
      <c r="L3654" s="7">
        <f t="shared" ca="1" si="293"/>
        <v>70</v>
      </c>
      <c r="M3654" s="7">
        <f t="shared" ca="1" si="294"/>
        <v>67</v>
      </c>
    </row>
    <row r="3655" spans="2:13" x14ac:dyDescent="0.25">
      <c r="B3655">
        <v>3654</v>
      </c>
      <c r="C3655">
        <v>70</v>
      </c>
      <c r="D3655" s="5"/>
      <c r="E3655" s="5"/>
      <c r="F3655" s="5"/>
      <c r="G3655" s="6"/>
      <c r="I3655">
        <f t="shared" ca="1" si="291"/>
        <v>6.5</v>
      </c>
      <c r="J3655">
        <f t="shared" ca="1" si="295"/>
        <v>6.5</v>
      </c>
      <c r="K3655">
        <f t="shared" ca="1" si="292"/>
        <v>81.5</v>
      </c>
      <c r="L3655" s="7">
        <f t="shared" ca="1" si="293"/>
        <v>70</v>
      </c>
      <c r="M3655" s="7">
        <f t="shared" ca="1" si="294"/>
        <v>67</v>
      </c>
    </row>
    <row r="3656" spans="2:13" x14ac:dyDescent="0.25">
      <c r="B3656">
        <v>3655</v>
      </c>
      <c r="C3656">
        <v>70</v>
      </c>
      <c r="D3656" s="5"/>
      <c r="E3656" s="5"/>
      <c r="F3656" s="5"/>
      <c r="G3656" s="6"/>
      <c r="I3656">
        <f t="shared" ca="1" si="291"/>
        <v>28.5</v>
      </c>
      <c r="J3656">
        <f t="shared" ca="1" si="295"/>
        <v>28.5</v>
      </c>
      <c r="K3656">
        <f t="shared" ca="1" si="292"/>
        <v>22.5</v>
      </c>
      <c r="L3656" s="7">
        <f t="shared" ca="1" si="293"/>
        <v>9.5</v>
      </c>
      <c r="M3656" s="7">
        <f t="shared" ca="1" si="294"/>
        <v>8.5</v>
      </c>
    </row>
    <row r="3657" spans="2:13" x14ac:dyDescent="0.25">
      <c r="B3657">
        <v>3656</v>
      </c>
      <c r="C3657">
        <v>70</v>
      </c>
      <c r="D3657" s="5"/>
      <c r="E3657" s="5"/>
      <c r="F3657" s="5"/>
      <c r="G3657" s="6"/>
      <c r="I3657">
        <f t="shared" ca="1" si="291"/>
        <v>3.5</v>
      </c>
      <c r="J3657">
        <f t="shared" ca="1" si="295"/>
        <v>3.5</v>
      </c>
      <c r="K3657">
        <f t="shared" ca="1" si="292"/>
        <v>-20.5</v>
      </c>
      <c r="L3657" s="7">
        <f t="shared" ca="1" si="293"/>
        <v>-29.5</v>
      </c>
      <c r="M3657" s="7">
        <f t="shared" ca="1" si="294"/>
        <v>-32.5</v>
      </c>
    </row>
    <row r="3658" spans="2:13" x14ac:dyDescent="0.25">
      <c r="B3658">
        <v>3657</v>
      </c>
      <c r="C3658">
        <v>70</v>
      </c>
      <c r="D3658" s="5"/>
      <c r="E3658" s="5"/>
      <c r="F3658" s="5"/>
      <c r="G3658" s="6"/>
      <c r="I3658">
        <f t="shared" ca="1" si="291"/>
        <v>42.5</v>
      </c>
      <c r="J3658">
        <f t="shared" ca="1" si="295"/>
        <v>42.5</v>
      </c>
      <c r="K3658">
        <f t="shared" ca="1" si="292"/>
        <v>-32.5</v>
      </c>
      <c r="L3658" s="7">
        <f t="shared" ca="1" si="293"/>
        <v>-35.5</v>
      </c>
      <c r="M3658" s="7">
        <f t="shared" ca="1" si="294"/>
        <v>-106.5</v>
      </c>
    </row>
    <row r="3659" spans="2:13" x14ac:dyDescent="0.25">
      <c r="B3659">
        <v>3658</v>
      </c>
      <c r="C3659">
        <v>70</v>
      </c>
      <c r="D3659" s="5"/>
      <c r="E3659" s="5"/>
      <c r="F3659" s="5"/>
      <c r="G3659" s="6"/>
      <c r="I3659">
        <f t="shared" ca="1" si="291"/>
        <v>24.5</v>
      </c>
      <c r="J3659">
        <f t="shared" ca="1" si="295"/>
        <v>24.5</v>
      </c>
      <c r="K3659">
        <f t="shared" ca="1" si="292"/>
        <v>79.5</v>
      </c>
      <c r="L3659" s="7">
        <f t="shared" ca="1" si="293"/>
        <v>70</v>
      </c>
      <c r="M3659" s="7">
        <f t="shared" ca="1" si="294"/>
        <v>68</v>
      </c>
    </row>
    <row r="3660" spans="2:13" x14ac:dyDescent="0.25">
      <c r="B3660">
        <v>3659</v>
      </c>
      <c r="C3660">
        <v>70</v>
      </c>
      <c r="D3660" s="5"/>
      <c r="E3660" s="5"/>
      <c r="F3660" s="5"/>
      <c r="G3660" s="6"/>
      <c r="I3660">
        <f t="shared" ca="1" si="291"/>
        <v>12.5</v>
      </c>
      <c r="J3660">
        <f t="shared" ca="1" si="295"/>
        <v>12.5</v>
      </c>
      <c r="K3660">
        <f t="shared" ca="1" si="292"/>
        <v>-13.5</v>
      </c>
      <c r="L3660" s="7">
        <f t="shared" ca="1" si="293"/>
        <v>-14.5</v>
      </c>
      <c r="M3660" s="7">
        <f t="shared" ca="1" si="294"/>
        <v>-17.5</v>
      </c>
    </row>
    <row r="3661" spans="2:13" x14ac:dyDescent="0.25">
      <c r="B3661">
        <v>3660</v>
      </c>
      <c r="C3661">
        <v>70</v>
      </c>
      <c r="D3661" s="5"/>
      <c r="E3661" s="5"/>
      <c r="F3661" s="5"/>
      <c r="G3661" s="6"/>
      <c r="I3661">
        <f t="shared" ca="1" si="291"/>
        <v>-2.5</v>
      </c>
      <c r="J3661">
        <f t="shared" ca="1" si="295"/>
        <v>-2.5</v>
      </c>
      <c r="K3661">
        <f t="shared" ca="1" si="292"/>
        <v>-4.5</v>
      </c>
      <c r="L3661" s="7">
        <f t="shared" ca="1" si="293"/>
        <v>-22.5</v>
      </c>
      <c r="M3661" s="7">
        <f t="shared" ca="1" si="294"/>
        <v>-25.5</v>
      </c>
    </row>
    <row r="3662" spans="2:13" x14ac:dyDescent="0.25">
      <c r="B3662">
        <v>3661</v>
      </c>
      <c r="C3662">
        <v>60</v>
      </c>
      <c r="D3662" s="5"/>
      <c r="E3662" s="5"/>
      <c r="F3662" s="5"/>
      <c r="G3662" s="6"/>
      <c r="I3662">
        <f t="shared" ca="1" si="291"/>
        <v>3</v>
      </c>
      <c r="J3662">
        <f t="shared" ca="1" si="295"/>
        <v>3</v>
      </c>
      <c r="K3662">
        <f t="shared" ca="1" si="292"/>
        <v>2</v>
      </c>
      <c r="L3662" s="7">
        <f t="shared" ca="1" si="293"/>
        <v>-10</v>
      </c>
      <c r="M3662" s="7">
        <f t="shared" ca="1" si="294"/>
        <v>-11</v>
      </c>
    </row>
    <row r="3663" spans="2:13" x14ac:dyDescent="0.25">
      <c r="B3663">
        <v>3662</v>
      </c>
      <c r="C3663">
        <v>70</v>
      </c>
      <c r="D3663" s="5"/>
      <c r="E3663" s="5"/>
      <c r="F3663" s="5"/>
      <c r="G3663" s="6"/>
      <c r="I3663">
        <f t="shared" ca="1" si="291"/>
        <v>23.5</v>
      </c>
      <c r="J3663">
        <f t="shared" ca="1" si="295"/>
        <v>23.5</v>
      </c>
      <c r="K3663">
        <f t="shared" ca="1" si="292"/>
        <v>64.5</v>
      </c>
      <c r="L3663" s="7">
        <f t="shared" ca="1" si="293"/>
        <v>70</v>
      </c>
      <c r="M3663" s="7">
        <f t="shared" ca="1" si="294"/>
        <v>68</v>
      </c>
    </row>
    <row r="3664" spans="2:13" x14ac:dyDescent="0.25">
      <c r="B3664">
        <v>3663</v>
      </c>
      <c r="C3664">
        <v>70</v>
      </c>
      <c r="D3664" s="5"/>
      <c r="E3664" s="5"/>
      <c r="F3664" s="5"/>
      <c r="G3664" s="6"/>
      <c r="I3664">
        <f t="shared" ca="1" si="291"/>
        <v>29.5</v>
      </c>
      <c r="J3664">
        <f t="shared" ca="1" si="295"/>
        <v>29.5</v>
      </c>
      <c r="K3664">
        <f t="shared" ca="1" si="292"/>
        <v>-36.5</v>
      </c>
      <c r="L3664" s="7">
        <f t="shared" ca="1" si="293"/>
        <v>-53.5</v>
      </c>
      <c r="M3664" s="7">
        <f t="shared" ca="1" si="294"/>
        <v>-107</v>
      </c>
    </row>
    <row r="3665" spans="2:13" x14ac:dyDescent="0.25">
      <c r="B3665">
        <v>3664</v>
      </c>
      <c r="C3665">
        <v>70</v>
      </c>
      <c r="D3665" s="5"/>
      <c r="E3665" s="5"/>
      <c r="F3665" s="5"/>
      <c r="G3665" s="6"/>
      <c r="I3665">
        <f t="shared" ca="1" si="291"/>
        <v>-6.5</v>
      </c>
      <c r="J3665">
        <f t="shared" ca="1" si="295"/>
        <v>-6.5</v>
      </c>
      <c r="K3665">
        <f t="shared" ca="1" si="292"/>
        <v>16.5</v>
      </c>
      <c r="L3665" s="7">
        <f t="shared" ca="1" si="293"/>
        <v>12.5</v>
      </c>
      <c r="M3665" s="7">
        <f t="shared" ca="1" si="294"/>
        <v>10.5</v>
      </c>
    </row>
    <row r="3666" spans="2:13" x14ac:dyDescent="0.25">
      <c r="B3666">
        <v>3665</v>
      </c>
      <c r="C3666">
        <v>70</v>
      </c>
      <c r="D3666" s="5"/>
      <c r="E3666" s="5"/>
      <c r="F3666" s="5"/>
      <c r="G3666" s="6"/>
      <c r="I3666">
        <f t="shared" ca="1" si="291"/>
        <v>25.5</v>
      </c>
      <c r="J3666">
        <f t="shared" ca="1" si="295"/>
        <v>25.5</v>
      </c>
      <c r="K3666">
        <f t="shared" ca="1" si="292"/>
        <v>74.5</v>
      </c>
      <c r="L3666" s="7">
        <f t="shared" ca="1" si="293"/>
        <v>70</v>
      </c>
      <c r="M3666" s="7">
        <f t="shared" ca="1" si="294"/>
        <v>68</v>
      </c>
    </row>
    <row r="3667" spans="2:13" x14ac:dyDescent="0.25">
      <c r="B3667">
        <v>3666</v>
      </c>
      <c r="C3667">
        <v>70</v>
      </c>
      <c r="D3667" s="5"/>
      <c r="E3667" s="5"/>
      <c r="F3667" s="5"/>
      <c r="G3667" s="6"/>
      <c r="I3667">
        <f t="shared" ca="1" si="291"/>
        <v>-5.5</v>
      </c>
      <c r="J3667">
        <f t="shared" ca="1" si="295"/>
        <v>-5.5</v>
      </c>
      <c r="K3667">
        <f t="shared" ca="1" si="292"/>
        <v>-28.5</v>
      </c>
      <c r="L3667" s="7">
        <f t="shared" ca="1" si="293"/>
        <v>-38.5</v>
      </c>
      <c r="M3667" s="7">
        <f t="shared" ca="1" si="294"/>
        <v>-77</v>
      </c>
    </row>
    <row r="3668" spans="2:13" x14ac:dyDescent="0.25">
      <c r="B3668">
        <v>3667</v>
      </c>
      <c r="C3668">
        <v>70</v>
      </c>
      <c r="D3668" s="5"/>
      <c r="E3668" s="5"/>
      <c r="F3668" s="5"/>
      <c r="G3668" s="6"/>
      <c r="I3668">
        <f t="shared" ca="1" si="291"/>
        <v>23.5</v>
      </c>
      <c r="J3668">
        <f t="shared" ca="1" si="295"/>
        <v>23.5</v>
      </c>
      <c r="K3668">
        <f t="shared" ca="1" si="292"/>
        <v>113.5</v>
      </c>
      <c r="L3668" s="7">
        <f t="shared" ca="1" si="293"/>
        <v>70</v>
      </c>
      <c r="M3668" s="7">
        <f t="shared" ca="1" si="294"/>
        <v>67</v>
      </c>
    </row>
    <row r="3669" spans="2:13" x14ac:dyDescent="0.25">
      <c r="B3669">
        <v>3668</v>
      </c>
      <c r="C3669">
        <v>80</v>
      </c>
      <c r="D3669" s="5"/>
      <c r="E3669" s="5"/>
      <c r="F3669" s="5"/>
      <c r="G3669" s="6"/>
      <c r="I3669">
        <f t="shared" ca="1" si="291"/>
        <v>50</v>
      </c>
      <c r="J3669">
        <f t="shared" ca="1" si="295"/>
        <v>50</v>
      </c>
      <c r="K3669">
        <f t="shared" ca="1" si="292"/>
        <v>-18</v>
      </c>
      <c r="L3669" s="7">
        <f t="shared" ca="1" si="293"/>
        <v>-26</v>
      </c>
      <c r="M3669" s="7">
        <f t="shared" ca="1" si="294"/>
        <v>-28</v>
      </c>
    </row>
    <row r="3670" spans="2:13" x14ac:dyDescent="0.25">
      <c r="B3670">
        <v>3669</v>
      </c>
      <c r="C3670">
        <v>70</v>
      </c>
      <c r="D3670" s="5"/>
      <c r="E3670" s="5"/>
      <c r="F3670" s="5"/>
      <c r="G3670" s="6"/>
      <c r="I3670">
        <f t="shared" ca="1" si="291"/>
        <v>-4.5</v>
      </c>
      <c r="J3670">
        <f t="shared" ca="1" si="295"/>
        <v>-4.5</v>
      </c>
      <c r="K3670">
        <f t="shared" ca="1" si="292"/>
        <v>-21.5</v>
      </c>
      <c r="L3670" s="7">
        <f t="shared" ca="1" si="293"/>
        <v>-29.5</v>
      </c>
      <c r="M3670" s="7">
        <f t="shared" ca="1" si="294"/>
        <v>-31.5</v>
      </c>
    </row>
    <row r="3671" spans="2:13" x14ac:dyDescent="0.25">
      <c r="B3671">
        <v>3670</v>
      </c>
      <c r="C3671">
        <v>70</v>
      </c>
      <c r="D3671" s="5"/>
      <c r="E3671" s="5"/>
      <c r="F3671" s="5"/>
      <c r="G3671" s="6"/>
      <c r="I3671">
        <f t="shared" ca="1" si="291"/>
        <v>-8.5</v>
      </c>
      <c r="J3671">
        <f t="shared" ca="1" si="295"/>
        <v>-8.5</v>
      </c>
      <c r="K3671">
        <f t="shared" ca="1" si="292"/>
        <v>71.5</v>
      </c>
      <c r="L3671" s="7">
        <f t="shared" ca="1" si="293"/>
        <v>70</v>
      </c>
      <c r="M3671" s="7">
        <f t="shared" ca="1" si="294"/>
        <v>69</v>
      </c>
    </row>
    <row r="3672" spans="2:13" x14ac:dyDescent="0.25">
      <c r="B3672">
        <v>3671</v>
      </c>
      <c r="C3672">
        <v>70</v>
      </c>
      <c r="D3672" s="5"/>
      <c r="E3672" s="5"/>
      <c r="F3672" s="5"/>
      <c r="G3672" s="6"/>
      <c r="I3672">
        <f t="shared" ca="1" si="291"/>
        <v>-15.5</v>
      </c>
      <c r="J3672">
        <f t="shared" ca="1" si="295"/>
        <v>-15.5</v>
      </c>
      <c r="K3672">
        <f t="shared" ca="1" si="292"/>
        <v>2.5</v>
      </c>
      <c r="L3672" s="7">
        <f t="shared" ca="1" si="293"/>
        <v>-16.5</v>
      </c>
      <c r="M3672" s="7">
        <f t="shared" ca="1" si="294"/>
        <v>-18.5</v>
      </c>
    </row>
    <row r="3673" spans="2:13" x14ac:dyDescent="0.25">
      <c r="B3673">
        <v>3672</v>
      </c>
      <c r="C3673">
        <v>70</v>
      </c>
      <c r="D3673" s="5"/>
      <c r="E3673" s="5"/>
      <c r="F3673" s="5"/>
      <c r="G3673" s="6"/>
      <c r="I3673">
        <f t="shared" ca="1" si="291"/>
        <v>50.5</v>
      </c>
      <c r="J3673">
        <f t="shared" ca="1" si="295"/>
        <v>50.5</v>
      </c>
      <c r="K3673">
        <f t="shared" ca="1" si="292"/>
        <v>-15.5</v>
      </c>
      <c r="L3673" s="7">
        <f t="shared" ca="1" si="293"/>
        <v>-21.5</v>
      </c>
      <c r="M3673" s="7">
        <f t="shared" ca="1" si="294"/>
        <v>-24.5</v>
      </c>
    </row>
    <row r="3674" spans="2:13" x14ac:dyDescent="0.25">
      <c r="B3674">
        <v>3673</v>
      </c>
      <c r="C3674">
        <v>70</v>
      </c>
      <c r="D3674" s="5"/>
      <c r="E3674" s="5"/>
      <c r="F3674" s="5"/>
      <c r="G3674" s="6"/>
      <c r="I3674">
        <f t="shared" ca="1" si="291"/>
        <v>45.5</v>
      </c>
      <c r="J3674">
        <f t="shared" ca="1" si="295"/>
        <v>45.5</v>
      </c>
      <c r="K3674">
        <f t="shared" ca="1" si="292"/>
        <v>-6.5</v>
      </c>
      <c r="L3674" s="7">
        <f t="shared" ca="1" si="293"/>
        <v>-21.5</v>
      </c>
      <c r="M3674" s="7">
        <f t="shared" ca="1" si="294"/>
        <v>-24.5</v>
      </c>
    </row>
    <row r="3675" spans="2:13" x14ac:dyDescent="0.25">
      <c r="B3675">
        <v>3674</v>
      </c>
      <c r="C3675">
        <v>70</v>
      </c>
      <c r="D3675" s="5"/>
      <c r="E3675" s="5"/>
      <c r="F3675" s="5"/>
      <c r="G3675" s="6"/>
      <c r="I3675">
        <f t="shared" ca="1" si="291"/>
        <v>52.5</v>
      </c>
      <c r="J3675">
        <f t="shared" ca="1" si="295"/>
        <v>52.5</v>
      </c>
      <c r="K3675">
        <f t="shared" ca="1" si="292"/>
        <v>21.5</v>
      </c>
      <c r="L3675" s="7">
        <f t="shared" ca="1" si="293"/>
        <v>14.5</v>
      </c>
      <c r="M3675" s="7">
        <f t="shared" ca="1" si="294"/>
        <v>13.5</v>
      </c>
    </row>
    <row r="3676" spans="2:13" x14ac:dyDescent="0.25">
      <c r="B3676">
        <v>3675</v>
      </c>
      <c r="C3676">
        <v>70</v>
      </c>
      <c r="D3676" s="5"/>
      <c r="E3676" s="5"/>
      <c r="F3676" s="5"/>
      <c r="G3676" s="6"/>
      <c r="I3676">
        <f t="shared" ca="1" si="291"/>
        <v>40.5</v>
      </c>
      <c r="J3676">
        <f t="shared" ca="1" si="295"/>
        <v>40.5</v>
      </c>
      <c r="K3676">
        <f t="shared" ca="1" si="292"/>
        <v>70.5</v>
      </c>
      <c r="L3676" s="7">
        <f t="shared" ca="1" si="293"/>
        <v>70</v>
      </c>
      <c r="M3676" s="7">
        <f t="shared" ca="1" si="294"/>
        <v>68</v>
      </c>
    </row>
    <row r="3677" spans="2:13" x14ac:dyDescent="0.25">
      <c r="B3677">
        <v>3676</v>
      </c>
      <c r="C3677">
        <v>70</v>
      </c>
      <c r="D3677" s="5"/>
      <c r="E3677" s="5"/>
      <c r="F3677" s="5"/>
      <c r="G3677" s="6"/>
      <c r="I3677">
        <f t="shared" ca="1" si="291"/>
        <v>44.5</v>
      </c>
      <c r="J3677">
        <f t="shared" ca="1" si="295"/>
        <v>44.5</v>
      </c>
      <c r="K3677">
        <f t="shared" ca="1" si="292"/>
        <v>116.5</v>
      </c>
      <c r="L3677" s="7">
        <f t="shared" ca="1" si="293"/>
        <v>70</v>
      </c>
      <c r="M3677" s="7">
        <f t="shared" ca="1" si="294"/>
        <v>69</v>
      </c>
    </row>
    <row r="3678" spans="2:13" x14ac:dyDescent="0.25">
      <c r="B3678">
        <v>3677</v>
      </c>
      <c r="C3678">
        <v>70</v>
      </c>
      <c r="D3678" s="5"/>
      <c r="E3678" s="5"/>
      <c r="F3678" s="5"/>
      <c r="G3678" s="6"/>
      <c r="I3678">
        <f t="shared" ca="1" si="291"/>
        <v>-14.5</v>
      </c>
      <c r="J3678">
        <f t="shared" ca="1" si="295"/>
        <v>-14.5</v>
      </c>
      <c r="K3678">
        <f t="shared" ca="1" si="292"/>
        <v>-26.5</v>
      </c>
      <c r="L3678" s="7">
        <f t="shared" ca="1" si="293"/>
        <v>-35.5</v>
      </c>
      <c r="M3678" s="7">
        <f t="shared" ca="1" si="294"/>
        <v>-35.5</v>
      </c>
    </row>
    <row r="3679" spans="2:13" x14ac:dyDescent="0.25">
      <c r="B3679">
        <v>3678</v>
      </c>
      <c r="C3679">
        <v>70</v>
      </c>
      <c r="D3679" s="5"/>
      <c r="E3679" s="5"/>
      <c r="F3679" s="5"/>
      <c r="G3679" s="6"/>
      <c r="I3679">
        <f t="shared" ca="1" si="291"/>
        <v>13.5</v>
      </c>
      <c r="J3679">
        <f t="shared" ca="1" si="295"/>
        <v>13.5</v>
      </c>
      <c r="K3679">
        <f t="shared" ca="1" si="292"/>
        <v>77.5</v>
      </c>
      <c r="L3679" s="7">
        <f t="shared" ca="1" si="293"/>
        <v>70</v>
      </c>
      <c r="M3679" s="7">
        <f t="shared" ca="1" si="294"/>
        <v>69</v>
      </c>
    </row>
    <row r="3680" spans="2:13" x14ac:dyDescent="0.25">
      <c r="B3680">
        <v>3679</v>
      </c>
      <c r="C3680">
        <v>70</v>
      </c>
      <c r="D3680" s="5"/>
      <c r="E3680" s="5"/>
      <c r="F3680" s="5"/>
      <c r="G3680" s="6"/>
      <c r="I3680">
        <f t="shared" ca="1" si="291"/>
        <v>31.5</v>
      </c>
      <c r="J3680">
        <f t="shared" ca="1" si="295"/>
        <v>31.5</v>
      </c>
      <c r="K3680">
        <f t="shared" ca="1" si="292"/>
        <v>115.5</v>
      </c>
      <c r="L3680" s="7">
        <f t="shared" ca="1" si="293"/>
        <v>70</v>
      </c>
      <c r="M3680" s="7">
        <f t="shared" ca="1" si="294"/>
        <v>69</v>
      </c>
    </row>
    <row r="3681" spans="2:13" x14ac:dyDescent="0.25">
      <c r="B3681">
        <v>3680</v>
      </c>
      <c r="C3681">
        <v>70</v>
      </c>
      <c r="D3681" s="5"/>
      <c r="E3681" s="5"/>
      <c r="F3681" s="5"/>
      <c r="G3681" s="6"/>
      <c r="I3681">
        <f t="shared" ca="1" si="291"/>
        <v>-5.5</v>
      </c>
      <c r="J3681">
        <f t="shared" ca="1" si="295"/>
        <v>-5.5</v>
      </c>
      <c r="K3681">
        <f t="shared" ca="1" si="292"/>
        <v>-10.5</v>
      </c>
      <c r="L3681" s="7">
        <f t="shared" ca="1" si="293"/>
        <v>-15.5</v>
      </c>
      <c r="M3681" s="7">
        <f t="shared" ca="1" si="294"/>
        <v>-18.5</v>
      </c>
    </row>
    <row r="3682" spans="2:13" x14ac:dyDescent="0.25">
      <c r="B3682">
        <v>3681</v>
      </c>
      <c r="C3682">
        <v>70</v>
      </c>
      <c r="D3682" s="5"/>
      <c r="E3682" s="5"/>
      <c r="F3682" s="5"/>
      <c r="G3682" s="6"/>
      <c r="I3682">
        <f t="shared" ca="1" si="291"/>
        <v>-5.5</v>
      </c>
      <c r="J3682">
        <f t="shared" ca="1" si="295"/>
        <v>-5.5</v>
      </c>
      <c r="K3682">
        <f t="shared" ca="1" si="292"/>
        <v>89.5</v>
      </c>
      <c r="L3682" s="7">
        <f t="shared" ca="1" si="293"/>
        <v>70</v>
      </c>
      <c r="M3682" s="7">
        <f t="shared" ca="1" si="294"/>
        <v>68</v>
      </c>
    </row>
    <row r="3683" spans="2:13" x14ac:dyDescent="0.25">
      <c r="B3683">
        <v>3682</v>
      </c>
      <c r="C3683">
        <v>50</v>
      </c>
      <c r="D3683" s="5"/>
      <c r="E3683" s="5"/>
      <c r="F3683" s="5"/>
      <c r="G3683" s="6"/>
      <c r="I3683">
        <f t="shared" ca="1" si="291"/>
        <v>28.5</v>
      </c>
      <c r="J3683">
        <f t="shared" ca="1" si="295"/>
        <v>28.5</v>
      </c>
      <c r="K3683">
        <f t="shared" ca="1" si="292"/>
        <v>31.5</v>
      </c>
      <c r="L3683" s="7">
        <f t="shared" ca="1" si="293"/>
        <v>30.5</v>
      </c>
      <c r="M3683" s="7">
        <f t="shared" ca="1" si="294"/>
        <v>29.5</v>
      </c>
    </row>
    <row r="3684" spans="2:13" x14ac:dyDescent="0.25">
      <c r="B3684">
        <v>3683</v>
      </c>
      <c r="C3684">
        <v>50</v>
      </c>
      <c r="D3684" s="5"/>
      <c r="E3684" s="5"/>
      <c r="F3684" s="5"/>
      <c r="G3684" s="6"/>
      <c r="I3684">
        <f t="shared" ca="1" si="291"/>
        <v>-38.5</v>
      </c>
      <c r="J3684">
        <f t="shared" ca="1" si="295"/>
        <v>-38.5</v>
      </c>
      <c r="K3684">
        <f t="shared" ca="1" si="292"/>
        <v>0.5</v>
      </c>
      <c r="L3684" s="7">
        <f t="shared" ca="1" si="293"/>
        <v>-11.5</v>
      </c>
      <c r="M3684" s="7">
        <f t="shared" ca="1" si="294"/>
        <v>-13.5</v>
      </c>
    </row>
    <row r="3685" spans="2:13" x14ac:dyDescent="0.25">
      <c r="B3685">
        <v>3684</v>
      </c>
      <c r="C3685">
        <v>50</v>
      </c>
      <c r="D3685" s="5"/>
      <c r="E3685" s="5"/>
      <c r="F3685" s="5"/>
      <c r="G3685" s="6"/>
      <c r="I3685">
        <f t="shared" ca="1" si="291"/>
        <v>23.5</v>
      </c>
      <c r="J3685">
        <f t="shared" ca="1" si="295"/>
        <v>23.5</v>
      </c>
      <c r="K3685">
        <f t="shared" ca="1" si="292"/>
        <v>-44.5</v>
      </c>
      <c r="L3685" s="7">
        <f t="shared" ca="1" si="293"/>
        <v>-49.5</v>
      </c>
      <c r="M3685" s="7">
        <f t="shared" ca="1" si="294"/>
        <v>-148.5</v>
      </c>
    </row>
    <row r="3686" spans="2:13" x14ac:dyDescent="0.25">
      <c r="B3686">
        <v>3685</v>
      </c>
      <c r="C3686">
        <v>50</v>
      </c>
      <c r="D3686" s="5"/>
      <c r="E3686" s="5"/>
      <c r="F3686" s="5"/>
      <c r="G3686" s="6"/>
      <c r="I3686">
        <f t="shared" ca="1" si="291"/>
        <v>37.5</v>
      </c>
      <c r="J3686">
        <f t="shared" ca="1" si="295"/>
        <v>37.5</v>
      </c>
      <c r="K3686">
        <f t="shared" ca="1" si="292"/>
        <v>13.5</v>
      </c>
      <c r="L3686" s="7">
        <f t="shared" ca="1" si="293"/>
        <v>3.5</v>
      </c>
      <c r="M3686" s="7">
        <f t="shared" ca="1" si="294"/>
        <v>0.5</v>
      </c>
    </row>
    <row r="3687" spans="2:13" x14ac:dyDescent="0.25">
      <c r="B3687">
        <v>3686</v>
      </c>
      <c r="C3687">
        <v>0</v>
      </c>
      <c r="D3687" s="5"/>
      <c r="E3687" s="5"/>
      <c r="F3687" s="5"/>
      <c r="G3687" s="6"/>
      <c r="I3687">
        <f t="shared" ca="1" si="291"/>
        <v>-68</v>
      </c>
      <c r="J3687">
        <f t="shared" ca="1" si="295"/>
        <v>-68</v>
      </c>
      <c r="K3687">
        <f t="shared" ca="1" si="292"/>
        <v>-70</v>
      </c>
      <c r="L3687" s="7">
        <f t="shared" ca="1" si="293"/>
        <v>-74</v>
      </c>
      <c r="M3687" s="7">
        <f t="shared" ca="1" si="294"/>
        <v>-74</v>
      </c>
    </row>
    <row r="3688" spans="2:13" x14ac:dyDescent="0.25">
      <c r="B3688">
        <v>3687</v>
      </c>
      <c r="C3688">
        <v>50</v>
      </c>
      <c r="D3688" s="5"/>
      <c r="E3688" s="5"/>
      <c r="F3688" s="5"/>
      <c r="G3688" s="6"/>
      <c r="I3688">
        <f t="shared" ca="1" si="291"/>
        <v>29.5</v>
      </c>
      <c r="J3688">
        <f t="shared" ca="1" si="295"/>
        <v>29.5</v>
      </c>
      <c r="K3688">
        <f t="shared" ca="1" si="292"/>
        <v>9.5</v>
      </c>
      <c r="L3688" s="7">
        <f t="shared" ca="1" si="293"/>
        <v>3.5</v>
      </c>
      <c r="M3688" s="7">
        <f t="shared" ca="1" si="294"/>
        <v>0.5</v>
      </c>
    </row>
    <row r="3689" spans="2:13" x14ac:dyDescent="0.25">
      <c r="B3689">
        <v>3688</v>
      </c>
      <c r="C3689">
        <v>60</v>
      </c>
      <c r="D3689" s="5"/>
      <c r="E3689" s="5"/>
      <c r="F3689" s="5"/>
      <c r="G3689" s="6"/>
      <c r="I3689">
        <f t="shared" ca="1" si="291"/>
        <v>33</v>
      </c>
      <c r="J3689">
        <f t="shared" ca="1" si="295"/>
        <v>33</v>
      </c>
      <c r="K3689">
        <f t="shared" ca="1" si="292"/>
        <v>-22</v>
      </c>
      <c r="L3689" s="7">
        <f t="shared" ca="1" si="293"/>
        <v>-28</v>
      </c>
      <c r="M3689" s="7">
        <f t="shared" ca="1" si="294"/>
        <v>-29</v>
      </c>
    </row>
    <row r="3690" spans="2:13" x14ac:dyDescent="0.25">
      <c r="B3690">
        <v>3689</v>
      </c>
      <c r="C3690">
        <v>70</v>
      </c>
      <c r="D3690" s="5"/>
      <c r="E3690" s="5"/>
      <c r="F3690" s="5"/>
      <c r="G3690" s="6"/>
      <c r="I3690">
        <f t="shared" ca="1" si="291"/>
        <v>-7.5</v>
      </c>
      <c r="J3690">
        <f t="shared" ca="1" si="295"/>
        <v>-7.5</v>
      </c>
      <c r="K3690">
        <f t="shared" ca="1" si="292"/>
        <v>-34.5</v>
      </c>
      <c r="L3690" s="7">
        <f t="shared" ca="1" si="293"/>
        <v>-45.5</v>
      </c>
      <c r="M3690" s="7">
        <f t="shared" ca="1" si="294"/>
        <v>-136.5</v>
      </c>
    </row>
    <row r="3691" spans="2:13" x14ac:dyDescent="0.25">
      <c r="B3691">
        <v>3690</v>
      </c>
      <c r="C3691">
        <v>70</v>
      </c>
      <c r="D3691" s="5"/>
      <c r="E3691" s="5"/>
      <c r="F3691" s="5"/>
      <c r="G3691" s="6"/>
      <c r="I3691">
        <f t="shared" ca="1" si="291"/>
        <v>-19.5</v>
      </c>
      <c r="J3691">
        <f t="shared" ca="1" si="295"/>
        <v>-19.5</v>
      </c>
      <c r="K3691">
        <f t="shared" ca="1" si="292"/>
        <v>-35.5</v>
      </c>
      <c r="L3691" s="7">
        <f t="shared" ca="1" si="293"/>
        <v>-49.5</v>
      </c>
      <c r="M3691" s="7">
        <f t="shared" ca="1" si="294"/>
        <v>-49.5</v>
      </c>
    </row>
    <row r="3692" spans="2:13" x14ac:dyDescent="0.25">
      <c r="B3692">
        <v>3691</v>
      </c>
      <c r="C3692">
        <v>70</v>
      </c>
      <c r="D3692" s="5"/>
      <c r="E3692" s="5"/>
      <c r="F3692" s="5"/>
      <c r="G3692" s="6"/>
      <c r="I3692">
        <f t="shared" ca="1" si="291"/>
        <v>18.5</v>
      </c>
      <c r="J3692">
        <f t="shared" ca="1" si="295"/>
        <v>18.5</v>
      </c>
      <c r="K3692">
        <f t="shared" ca="1" si="292"/>
        <v>111.5</v>
      </c>
      <c r="L3692" s="7">
        <f t="shared" ca="1" si="293"/>
        <v>70</v>
      </c>
      <c r="M3692" s="7">
        <f t="shared" ca="1" si="294"/>
        <v>68</v>
      </c>
    </row>
    <row r="3693" spans="2:13" x14ac:dyDescent="0.25">
      <c r="B3693">
        <v>3692</v>
      </c>
      <c r="C3693">
        <v>70</v>
      </c>
      <c r="D3693" s="5"/>
      <c r="E3693" s="5"/>
      <c r="F3693" s="5"/>
      <c r="G3693" s="6"/>
      <c r="I3693">
        <f t="shared" ca="1" si="291"/>
        <v>37.5</v>
      </c>
      <c r="J3693">
        <f t="shared" ca="1" si="295"/>
        <v>37.5</v>
      </c>
      <c r="K3693">
        <f t="shared" ca="1" si="292"/>
        <v>-37.5</v>
      </c>
      <c r="L3693" s="7">
        <f t="shared" ca="1" si="293"/>
        <v>-53.5</v>
      </c>
      <c r="M3693" s="7">
        <f t="shared" ca="1" si="294"/>
        <v>-160.5</v>
      </c>
    </row>
    <row r="3694" spans="2:13" x14ac:dyDescent="0.25">
      <c r="B3694">
        <v>3693</v>
      </c>
      <c r="C3694">
        <v>70</v>
      </c>
      <c r="D3694" s="5"/>
      <c r="E3694" s="5"/>
      <c r="F3694" s="5"/>
      <c r="G3694" s="6"/>
      <c r="I3694">
        <f t="shared" ca="1" si="291"/>
        <v>-7.5</v>
      </c>
      <c r="J3694">
        <f t="shared" ca="1" si="295"/>
        <v>-7.5</v>
      </c>
      <c r="K3694">
        <f t="shared" ca="1" si="292"/>
        <v>-4.5</v>
      </c>
      <c r="L3694" s="7">
        <f t="shared" ca="1" si="293"/>
        <v>-21.5</v>
      </c>
      <c r="M3694" s="7">
        <f t="shared" ca="1" si="294"/>
        <v>-23.5</v>
      </c>
    </row>
    <row r="3695" spans="2:13" x14ac:dyDescent="0.25">
      <c r="B3695">
        <v>3694</v>
      </c>
      <c r="C3695">
        <v>70</v>
      </c>
      <c r="D3695" s="5"/>
      <c r="E3695" s="5"/>
      <c r="F3695" s="5"/>
      <c r="G3695" s="6"/>
      <c r="I3695">
        <f t="shared" ca="1" si="291"/>
        <v>-25.5</v>
      </c>
      <c r="J3695">
        <f t="shared" ca="1" si="295"/>
        <v>-25.5</v>
      </c>
      <c r="K3695">
        <f t="shared" ca="1" si="292"/>
        <v>-2.5</v>
      </c>
      <c r="L3695" s="7">
        <f t="shared" ca="1" si="293"/>
        <v>-19.5</v>
      </c>
      <c r="M3695" s="7">
        <f t="shared" ca="1" si="294"/>
        <v>-22.5</v>
      </c>
    </row>
    <row r="3696" spans="2:13" x14ac:dyDescent="0.25">
      <c r="B3696">
        <v>3695</v>
      </c>
      <c r="C3696">
        <v>70</v>
      </c>
      <c r="D3696" s="5"/>
      <c r="E3696" s="5"/>
      <c r="F3696" s="5"/>
      <c r="G3696" s="6"/>
      <c r="I3696">
        <f t="shared" ca="1" si="291"/>
        <v>37.5</v>
      </c>
      <c r="J3696">
        <f t="shared" ca="1" si="295"/>
        <v>37.5</v>
      </c>
      <c r="K3696">
        <f t="shared" ca="1" si="292"/>
        <v>106.5</v>
      </c>
      <c r="L3696" s="7">
        <f t="shared" ca="1" si="293"/>
        <v>70</v>
      </c>
      <c r="M3696" s="7">
        <f t="shared" ca="1" si="294"/>
        <v>67</v>
      </c>
    </row>
    <row r="3697" spans="2:13" x14ac:dyDescent="0.25">
      <c r="B3697">
        <v>3696</v>
      </c>
      <c r="C3697">
        <v>70</v>
      </c>
      <c r="D3697" s="5"/>
      <c r="E3697" s="5"/>
      <c r="F3697" s="5"/>
      <c r="G3697" s="6"/>
      <c r="I3697">
        <f t="shared" ca="1" si="291"/>
        <v>5.5</v>
      </c>
      <c r="J3697">
        <f t="shared" ca="1" si="295"/>
        <v>5.5</v>
      </c>
      <c r="K3697">
        <f t="shared" ca="1" si="292"/>
        <v>-18.5</v>
      </c>
      <c r="L3697" s="7">
        <f t="shared" ca="1" si="293"/>
        <v>-24.5</v>
      </c>
      <c r="M3697" s="7">
        <f t="shared" ca="1" si="294"/>
        <v>-26.5</v>
      </c>
    </row>
    <row r="3698" spans="2:13" x14ac:dyDescent="0.25">
      <c r="B3698">
        <v>3697</v>
      </c>
      <c r="C3698">
        <v>70</v>
      </c>
      <c r="D3698" s="5"/>
      <c r="E3698" s="5"/>
      <c r="F3698" s="5"/>
      <c r="G3698" s="6"/>
      <c r="I3698">
        <f t="shared" ca="1" si="291"/>
        <v>-22.5</v>
      </c>
      <c r="J3698">
        <f t="shared" ca="1" si="295"/>
        <v>-22.5</v>
      </c>
      <c r="K3698">
        <f t="shared" ca="1" si="292"/>
        <v>42.5</v>
      </c>
      <c r="L3698" s="7">
        <f t="shared" ca="1" si="293"/>
        <v>24.5</v>
      </c>
      <c r="M3698" s="7">
        <f t="shared" ca="1" si="294"/>
        <v>21.5</v>
      </c>
    </row>
    <row r="3699" spans="2:13" x14ac:dyDescent="0.25">
      <c r="B3699">
        <v>3698</v>
      </c>
      <c r="C3699">
        <v>70</v>
      </c>
      <c r="D3699" s="5"/>
      <c r="E3699" s="5"/>
      <c r="F3699" s="5"/>
      <c r="G3699" s="6"/>
      <c r="I3699">
        <f t="shared" ca="1" si="291"/>
        <v>26.5</v>
      </c>
      <c r="J3699">
        <f t="shared" ca="1" si="295"/>
        <v>26.5</v>
      </c>
      <c r="K3699">
        <f t="shared" ca="1" si="292"/>
        <v>27.5</v>
      </c>
      <c r="L3699" s="7">
        <f t="shared" ca="1" si="293"/>
        <v>24.5</v>
      </c>
      <c r="M3699" s="7">
        <f t="shared" ca="1" si="294"/>
        <v>22.5</v>
      </c>
    </row>
    <row r="3700" spans="2:13" x14ac:dyDescent="0.25">
      <c r="B3700">
        <v>3699</v>
      </c>
      <c r="C3700">
        <v>70</v>
      </c>
      <c r="D3700" s="5"/>
      <c r="E3700" s="5"/>
      <c r="F3700" s="5"/>
      <c r="G3700" s="6"/>
      <c r="I3700">
        <f t="shared" ca="1" si="291"/>
        <v>31.5</v>
      </c>
      <c r="J3700">
        <f t="shared" ca="1" si="295"/>
        <v>31.5</v>
      </c>
      <c r="K3700">
        <f t="shared" ca="1" si="292"/>
        <v>-15.5</v>
      </c>
      <c r="L3700" s="7">
        <f t="shared" ca="1" si="293"/>
        <v>-20.5</v>
      </c>
      <c r="M3700" s="7">
        <f t="shared" ca="1" si="294"/>
        <v>-21.5</v>
      </c>
    </row>
    <row r="3701" spans="2:13" x14ac:dyDescent="0.25">
      <c r="B3701">
        <v>3700</v>
      </c>
      <c r="C3701">
        <v>70</v>
      </c>
      <c r="D3701" s="5"/>
      <c r="E3701" s="5"/>
      <c r="F3701" s="5"/>
      <c r="G3701" s="6"/>
      <c r="I3701">
        <f t="shared" ca="1" si="291"/>
        <v>-5.5</v>
      </c>
      <c r="J3701">
        <f t="shared" ca="1" si="295"/>
        <v>-5.5</v>
      </c>
      <c r="K3701">
        <f t="shared" ca="1" si="292"/>
        <v>38.5</v>
      </c>
      <c r="L3701" s="7">
        <f t="shared" ca="1" si="293"/>
        <v>22.5</v>
      </c>
      <c r="M3701" s="7">
        <f t="shared" ca="1" si="294"/>
        <v>21.5</v>
      </c>
    </row>
    <row r="3702" spans="2:13" x14ac:dyDescent="0.25">
      <c r="B3702">
        <v>3701</v>
      </c>
      <c r="C3702">
        <v>70</v>
      </c>
      <c r="D3702" s="5"/>
      <c r="E3702" s="5"/>
      <c r="F3702" s="5"/>
      <c r="G3702" s="6"/>
      <c r="I3702">
        <f t="shared" ca="1" si="291"/>
        <v>49.5</v>
      </c>
      <c r="J3702">
        <f t="shared" ca="1" si="295"/>
        <v>49.5</v>
      </c>
      <c r="K3702">
        <f t="shared" ca="1" si="292"/>
        <v>-0.5</v>
      </c>
      <c r="L3702" s="7">
        <f t="shared" ca="1" si="293"/>
        <v>-7.5</v>
      </c>
      <c r="M3702" s="7">
        <f t="shared" ca="1" si="294"/>
        <v>-10.5</v>
      </c>
    </row>
    <row r="3703" spans="2:13" x14ac:dyDescent="0.25">
      <c r="B3703">
        <v>3702</v>
      </c>
      <c r="C3703">
        <v>70</v>
      </c>
      <c r="D3703" s="5"/>
      <c r="E3703" s="5"/>
      <c r="F3703" s="5"/>
      <c r="G3703" s="6"/>
      <c r="I3703">
        <f t="shared" ca="1" si="291"/>
        <v>25.5</v>
      </c>
      <c r="J3703">
        <f t="shared" ca="1" si="295"/>
        <v>25.5</v>
      </c>
      <c r="K3703">
        <f t="shared" ca="1" si="292"/>
        <v>3.5</v>
      </c>
      <c r="L3703" s="7">
        <f t="shared" ca="1" si="293"/>
        <v>-4.5</v>
      </c>
      <c r="M3703" s="7">
        <f t="shared" ca="1" si="294"/>
        <v>-7.5</v>
      </c>
    </row>
    <row r="3704" spans="2:13" x14ac:dyDescent="0.25">
      <c r="B3704">
        <v>3703</v>
      </c>
      <c r="C3704">
        <v>70</v>
      </c>
      <c r="D3704" s="5"/>
      <c r="E3704" s="5"/>
      <c r="F3704" s="5"/>
      <c r="G3704" s="6"/>
      <c r="I3704">
        <f t="shared" ca="1" si="291"/>
        <v>12.5</v>
      </c>
      <c r="J3704">
        <f t="shared" ca="1" si="295"/>
        <v>12.5</v>
      </c>
      <c r="K3704">
        <f t="shared" ca="1" si="292"/>
        <v>31.5</v>
      </c>
      <c r="L3704" s="7">
        <f t="shared" ca="1" si="293"/>
        <v>22.5</v>
      </c>
      <c r="M3704" s="7">
        <f t="shared" ca="1" si="294"/>
        <v>20.5</v>
      </c>
    </row>
    <row r="3705" spans="2:13" x14ac:dyDescent="0.25">
      <c r="B3705">
        <v>3704</v>
      </c>
      <c r="C3705">
        <v>70</v>
      </c>
      <c r="D3705" s="5"/>
      <c r="E3705" s="5"/>
      <c r="F3705" s="5"/>
      <c r="G3705" s="6"/>
      <c r="I3705">
        <f t="shared" ca="1" si="291"/>
        <v>33.5</v>
      </c>
      <c r="J3705">
        <f t="shared" ca="1" si="295"/>
        <v>33.5</v>
      </c>
      <c r="K3705">
        <f t="shared" ca="1" si="292"/>
        <v>117.5</v>
      </c>
      <c r="L3705" s="7">
        <f t="shared" ca="1" si="293"/>
        <v>70</v>
      </c>
      <c r="M3705" s="7">
        <f t="shared" ca="1" si="294"/>
        <v>68</v>
      </c>
    </row>
    <row r="3706" spans="2:13" x14ac:dyDescent="0.25">
      <c r="B3706">
        <v>3705</v>
      </c>
      <c r="C3706">
        <v>70</v>
      </c>
      <c r="D3706" s="5"/>
      <c r="E3706" s="5"/>
      <c r="F3706" s="5"/>
      <c r="G3706" s="6"/>
      <c r="I3706">
        <f t="shared" ca="1" si="291"/>
        <v>-20.5</v>
      </c>
      <c r="J3706">
        <f t="shared" ca="1" si="295"/>
        <v>-20.5</v>
      </c>
      <c r="K3706">
        <f t="shared" ca="1" si="292"/>
        <v>70.5</v>
      </c>
      <c r="L3706" s="7">
        <f t="shared" ca="1" si="293"/>
        <v>70</v>
      </c>
      <c r="M3706" s="7">
        <f t="shared" ca="1" si="294"/>
        <v>68</v>
      </c>
    </row>
    <row r="3707" spans="2:13" x14ac:dyDescent="0.25">
      <c r="B3707">
        <v>3706</v>
      </c>
      <c r="C3707">
        <v>70</v>
      </c>
      <c r="D3707" s="5"/>
      <c r="E3707" s="5"/>
      <c r="F3707" s="5"/>
      <c r="G3707" s="6"/>
      <c r="I3707">
        <f t="shared" ca="1" si="291"/>
        <v>19.5</v>
      </c>
      <c r="J3707">
        <f t="shared" ca="1" si="295"/>
        <v>19.5</v>
      </c>
      <c r="K3707">
        <f t="shared" ca="1" si="292"/>
        <v>95.5</v>
      </c>
      <c r="L3707" s="7">
        <f t="shared" ca="1" si="293"/>
        <v>70</v>
      </c>
      <c r="M3707" s="7">
        <f t="shared" ca="1" si="294"/>
        <v>68</v>
      </c>
    </row>
    <row r="3708" spans="2:13" x14ac:dyDescent="0.25">
      <c r="B3708">
        <v>3707</v>
      </c>
      <c r="C3708">
        <v>70</v>
      </c>
      <c r="D3708" s="5"/>
      <c r="E3708" s="5"/>
      <c r="F3708" s="5"/>
      <c r="G3708" s="6"/>
      <c r="I3708">
        <f t="shared" ca="1" si="291"/>
        <v>13.5</v>
      </c>
      <c r="J3708">
        <f t="shared" ca="1" si="295"/>
        <v>13.5</v>
      </c>
      <c r="K3708">
        <f t="shared" ca="1" si="292"/>
        <v>119.5</v>
      </c>
      <c r="L3708" s="7">
        <f t="shared" ca="1" si="293"/>
        <v>70</v>
      </c>
      <c r="M3708" s="7">
        <f t="shared" ca="1" si="294"/>
        <v>69</v>
      </c>
    </row>
    <row r="3709" spans="2:13" x14ac:dyDescent="0.25">
      <c r="B3709">
        <v>3708</v>
      </c>
      <c r="C3709">
        <v>70</v>
      </c>
      <c r="D3709" s="5"/>
      <c r="E3709" s="5"/>
      <c r="F3709" s="5"/>
      <c r="G3709" s="6"/>
      <c r="I3709">
        <f t="shared" ca="1" si="291"/>
        <v>33.5</v>
      </c>
      <c r="J3709">
        <f t="shared" ca="1" si="295"/>
        <v>33.5</v>
      </c>
      <c r="K3709">
        <f t="shared" ca="1" si="292"/>
        <v>52.5</v>
      </c>
      <c r="L3709" s="7">
        <f t="shared" ca="1" si="293"/>
        <v>42.5</v>
      </c>
      <c r="M3709" s="7">
        <f t="shared" ca="1" si="294"/>
        <v>41.5</v>
      </c>
    </row>
    <row r="3710" spans="2:13" x14ac:dyDescent="0.25">
      <c r="B3710">
        <v>3709</v>
      </c>
      <c r="C3710">
        <v>70</v>
      </c>
      <c r="D3710" s="5"/>
      <c r="E3710" s="5"/>
      <c r="F3710" s="5"/>
      <c r="G3710" s="6"/>
      <c r="I3710">
        <f t="shared" ca="1" si="291"/>
        <v>37.5</v>
      </c>
      <c r="J3710">
        <f t="shared" ca="1" si="295"/>
        <v>37.5</v>
      </c>
      <c r="K3710">
        <f t="shared" ca="1" si="292"/>
        <v>64.5</v>
      </c>
      <c r="L3710" s="7">
        <f t="shared" ca="1" si="293"/>
        <v>70</v>
      </c>
      <c r="M3710" s="7">
        <f t="shared" ca="1" si="294"/>
        <v>69</v>
      </c>
    </row>
    <row r="3711" spans="2:13" x14ac:dyDescent="0.25">
      <c r="B3711">
        <v>3710</v>
      </c>
      <c r="C3711">
        <v>50</v>
      </c>
      <c r="D3711" s="5"/>
      <c r="E3711" s="5"/>
      <c r="F3711" s="5"/>
      <c r="G3711" s="6"/>
      <c r="I3711">
        <f t="shared" ca="1" si="291"/>
        <v>31.5</v>
      </c>
      <c r="J3711">
        <f t="shared" ca="1" si="295"/>
        <v>31.5</v>
      </c>
      <c r="K3711">
        <f t="shared" ca="1" si="292"/>
        <v>60.5</v>
      </c>
      <c r="L3711" s="7">
        <f t="shared" ca="1" si="293"/>
        <v>50</v>
      </c>
      <c r="M3711" s="7">
        <f t="shared" ca="1" si="294"/>
        <v>48</v>
      </c>
    </row>
    <row r="3712" spans="2:13" x14ac:dyDescent="0.25">
      <c r="B3712">
        <v>3711</v>
      </c>
      <c r="C3712">
        <v>60</v>
      </c>
      <c r="D3712" s="5"/>
      <c r="E3712" s="5"/>
      <c r="F3712" s="5"/>
      <c r="G3712" s="6"/>
      <c r="I3712">
        <f t="shared" ca="1" si="291"/>
        <v>4</v>
      </c>
      <c r="J3712">
        <f t="shared" ca="1" si="295"/>
        <v>4</v>
      </c>
      <c r="K3712">
        <f t="shared" ca="1" si="292"/>
        <v>10</v>
      </c>
      <c r="L3712" s="7">
        <f t="shared" ca="1" si="293"/>
        <v>-1</v>
      </c>
      <c r="M3712" s="7">
        <f t="shared" ca="1" si="294"/>
        <v>-2</v>
      </c>
    </row>
    <row r="3713" spans="2:13" x14ac:dyDescent="0.25">
      <c r="B3713">
        <v>3712</v>
      </c>
      <c r="C3713">
        <v>70</v>
      </c>
      <c r="D3713" s="5"/>
      <c r="E3713" s="5"/>
      <c r="F3713" s="5"/>
      <c r="G3713" s="6"/>
      <c r="I3713">
        <f t="shared" ca="1" si="291"/>
        <v>-3.5</v>
      </c>
      <c r="J3713">
        <f t="shared" ca="1" si="295"/>
        <v>-3.5</v>
      </c>
      <c r="K3713">
        <f t="shared" ca="1" si="292"/>
        <v>-15.5</v>
      </c>
      <c r="L3713" s="7">
        <f t="shared" ca="1" si="293"/>
        <v>-30.5</v>
      </c>
      <c r="M3713" s="7">
        <f t="shared" ca="1" si="294"/>
        <v>-61</v>
      </c>
    </row>
    <row r="3714" spans="2:13" x14ac:dyDescent="0.25">
      <c r="B3714">
        <v>3713</v>
      </c>
      <c r="C3714">
        <v>70</v>
      </c>
      <c r="D3714" s="5"/>
      <c r="E3714" s="5"/>
      <c r="F3714" s="5"/>
      <c r="G3714" s="6"/>
      <c r="I3714">
        <f t="shared" ca="1" si="291"/>
        <v>40.5</v>
      </c>
      <c r="J3714">
        <f t="shared" ca="1" si="295"/>
        <v>40.5</v>
      </c>
      <c r="K3714">
        <f t="shared" ca="1" si="292"/>
        <v>77.5</v>
      </c>
      <c r="L3714" s="7">
        <f t="shared" ca="1" si="293"/>
        <v>70</v>
      </c>
      <c r="M3714" s="7">
        <f t="shared" ca="1" si="294"/>
        <v>67</v>
      </c>
    </row>
    <row r="3715" spans="2:13" x14ac:dyDescent="0.25">
      <c r="B3715">
        <v>3714</v>
      </c>
      <c r="C3715">
        <v>70</v>
      </c>
      <c r="D3715" s="5"/>
      <c r="E3715" s="5"/>
      <c r="F3715" s="5"/>
      <c r="G3715" s="6"/>
      <c r="I3715">
        <f t="shared" ref="I3715:I3778" ca="1" si="296">$O$2*C3715+RANDBETWEEN($O$3,$O$4)</f>
        <v>28.5</v>
      </c>
      <c r="J3715">
        <f t="shared" ca="1" si="295"/>
        <v>28.5</v>
      </c>
      <c r="K3715">
        <f t="shared" ref="K3715:K3778" ca="1" si="297">$O$2*C3715+RANDBETWEEN($O$3-10,C3715)</f>
        <v>-9.5</v>
      </c>
      <c r="L3715" s="7">
        <f t="shared" ref="L3715:L3778" ca="1" si="298">IF(K3715+15&gt;C3715,C3715,K3715-RANDBETWEEN(1,20))</f>
        <v>-27.5</v>
      </c>
      <c r="M3715" s="7">
        <f t="shared" ref="M3715:M3778" ca="1" si="299">IF(L3715&lt;-30,L3715*RANDBETWEEN(1,3),L3715-RANDBETWEEN(1,3))</f>
        <v>-29.5</v>
      </c>
    </row>
    <row r="3716" spans="2:13" x14ac:dyDescent="0.25">
      <c r="B3716">
        <v>3715</v>
      </c>
      <c r="C3716">
        <v>70</v>
      </c>
      <c r="D3716" s="5"/>
      <c r="E3716" s="5"/>
      <c r="F3716" s="5"/>
      <c r="G3716" s="6"/>
      <c r="I3716">
        <f t="shared" ca="1" si="296"/>
        <v>17.5</v>
      </c>
      <c r="J3716">
        <f t="shared" ref="J3716:J3779" ca="1" si="300">IF(I3716&gt;C3716,C3716,I3716)</f>
        <v>17.5</v>
      </c>
      <c r="K3716">
        <f t="shared" ca="1" si="297"/>
        <v>14.5</v>
      </c>
      <c r="L3716" s="7">
        <f t="shared" ca="1" si="298"/>
        <v>3.5</v>
      </c>
      <c r="M3716" s="7">
        <f t="shared" ca="1" si="299"/>
        <v>1.5</v>
      </c>
    </row>
    <row r="3717" spans="2:13" x14ac:dyDescent="0.25">
      <c r="B3717">
        <v>3716</v>
      </c>
      <c r="C3717">
        <v>70</v>
      </c>
      <c r="D3717" s="5"/>
      <c r="E3717" s="5"/>
      <c r="F3717" s="5"/>
      <c r="G3717" s="6"/>
      <c r="I3717">
        <f t="shared" ca="1" si="296"/>
        <v>32.5</v>
      </c>
      <c r="J3717">
        <f t="shared" ca="1" si="300"/>
        <v>32.5</v>
      </c>
      <c r="K3717">
        <f t="shared" ca="1" si="297"/>
        <v>49.5</v>
      </c>
      <c r="L3717" s="7">
        <f t="shared" ca="1" si="298"/>
        <v>33.5</v>
      </c>
      <c r="M3717" s="7">
        <f t="shared" ca="1" si="299"/>
        <v>30.5</v>
      </c>
    </row>
    <row r="3718" spans="2:13" x14ac:dyDescent="0.25">
      <c r="B3718">
        <v>3717</v>
      </c>
      <c r="C3718">
        <v>70</v>
      </c>
      <c r="D3718" s="5"/>
      <c r="E3718" s="5"/>
      <c r="F3718" s="5"/>
      <c r="G3718" s="6"/>
      <c r="I3718">
        <f t="shared" ca="1" si="296"/>
        <v>50.5</v>
      </c>
      <c r="J3718">
        <f t="shared" ca="1" si="300"/>
        <v>50.5</v>
      </c>
      <c r="K3718">
        <f t="shared" ca="1" si="297"/>
        <v>91.5</v>
      </c>
      <c r="L3718" s="7">
        <f t="shared" ca="1" si="298"/>
        <v>70</v>
      </c>
      <c r="M3718" s="7">
        <f t="shared" ca="1" si="299"/>
        <v>68</v>
      </c>
    </row>
    <row r="3719" spans="2:13" x14ac:dyDescent="0.25">
      <c r="B3719">
        <v>3718</v>
      </c>
      <c r="C3719">
        <v>70</v>
      </c>
      <c r="D3719" s="5"/>
      <c r="E3719" s="5"/>
      <c r="F3719" s="5"/>
      <c r="G3719" s="6"/>
      <c r="I3719">
        <f t="shared" ca="1" si="296"/>
        <v>6.5</v>
      </c>
      <c r="J3719">
        <f t="shared" ca="1" si="300"/>
        <v>6.5</v>
      </c>
      <c r="K3719">
        <f t="shared" ca="1" si="297"/>
        <v>-34.5</v>
      </c>
      <c r="L3719" s="7">
        <f t="shared" ca="1" si="298"/>
        <v>-54.5</v>
      </c>
      <c r="M3719" s="7">
        <f t="shared" ca="1" si="299"/>
        <v>-54.5</v>
      </c>
    </row>
    <row r="3720" spans="2:13" x14ac:dyDescent="0.25">
      <c r="B3720">
        <v>3719</v>
      </c>
      <c r="C3720">
        <v>70</v>
      </c>
      <c r="D3720" s="5"/>
      <c r="E3720" s="5"/>
      <c r="F3720" s="5"/>
      <c r="G3720" s="6"/>
      <c r="I3720">
        <f t="shared" ca="1" si="296"/>
        <v>6.5</v>
      </c>
      <c r="J3720">
        <f t="shared" ca="1" si="300"/>
        <v>6.5</v>
      </c>
      <c r="K3720">
        <f t="shared" ca="1" si="297"/>
        <v>54.5</v>
      </c>
      <c r="L3720" s="7">
        <f t="shared" ca="1" si="298"/>
        <v>44.5</v>
      </c>
      <c r="M3720" s="7">
        <f t="shared" ca="1" si="299"/>
        <v>42.5</v>
      </c>
    </row>
    <row r="3721" spans="2:13" x14ac:dyDescent="0.25">
      <c r="B3721">
        <v>3720</v>
      </c>
      <c r="C3721">
        <v>70</v>
      </c>
      <c r="D3721" s="5"/>
      <c r="E3721" s="5"/>
      <c r="F3721" s="5"/>
      <c r="G3721" s="6"/>
      <c r="I3721">
        <f t="shared" ca="1" si="296"/>
        <v>45.5</v>
      </c>
      <c r="J3721">
        <f t="shared" ca="1" si="300"/>
        <v>45.5</v>
      </c>
      <c r="K3721">
        <f t="shared" ca="1" si="297"/>
        <v>33.5</v>
      </c>
      <c r="L3721" s="7">
        <f t="shared" ca="1" si="298"/>
        <v>31.5</v>
      </c>
      <c r="M3721" s="7">
        <f t="shared" ca="1" si="299"/>
        <v>28.5</v>
      </c>
    </row>
    <row r="3722" spans="2:13" x14ac:dyDescent="0.25">
      <c r="B3722">
        <v>3721</v>
      </c>
      <c r="C3722">
        <v>70</v>
      </c>
      <c r="D3722" s="5"/>
      <c r="E3722" s="5"/>
      <c r="F3722" s="5"/>
      <c r="G3722" s="6"/>
      <c r="I3722">
        <f t="shared" ca="1" si="296"/>
        <v>36.5</v>
      </c>
      <c r="J3722">
        <f t="shared" ca="1" si="300"/>
        <v>36.5</v>
      </c>
      <c r="K3722">
        <f t="shared" ca="1" si="297"/>
        <v>102.5</v>
      </c>
      <c r="L3722" s="7">
        <f t="shared" ca="1" si="298"/>
        <v>70</v>
      </c>
      <c r="M3722" s="7">
        <f t="shared" ca="1" si="299"/>
        <v>68</v>
      </c>
    </row>
    <row r="3723" spans="2:13" x14ac:dyDescent="0.25">
      <c r="B3723">
        <v>3722</v>
      </c>
      <c r="C3723">
        <v>70</v>
      </c>
      <c r="D3723" s="5"/>
      <c r="E3723" s="5"/>
      <c r="F3723" s="5"/>
      <c r="G3723" s="6"/>
      <c r="I3723">
        <f t="shared" ca="1" si="296"/>
        <v>35.5</v>
      </c>
      <c r="J3723">
        <f t="shared" ca="1" si="300"/>
        <v>35.5</v>
      </c>
      <c r="K3723">
        <f t="shared" ca="1" si="297"/>
        <v>104.5</v>
      </c>
      <c r="L3723" s="7">
        <f t="shared" ca="1" si="298"/>
        <v>70</v>
      </c>
      <c r="M3723" s="7">
        <f t="shared" ca="1" si="299"/>
        <v>69</v>
      </c>
    </row>
    <row r="3724" spans="2:13" x14ac:dyDescent="0.25">
      <c r="B3724">
        <v>3723</v>
      </c>
      <c r="C3724">
        <v>70</v>
      </c>
      <c r="D3724" s="5"/>
      <c r="E3724" s="5"/>
      <c r="F3724" s="5"/>
      <c r="G3724" s="6"/>
      <c r="I3724">
        <f t="shared" ca="1" si="296"/>
        <v>5.5</v>
      </c>
      <c r="J3724">
        <f t="shared" ca="1" si="300"/>
        <v>5.5</v>
      </c>
      <c r="K3724">
        <f t="shared" ca="1" si="297"/>
        <v>25.5</v>
      </c>
      <c r="L3724" s="7">
        <f t="shared" ca="1" si="298"/>
        <v>23.5</v>
      </c>
      <c r="M3724" s="7">
        <f t="shared" ca="1" si="299"/>
        <v>22.5</v>
      </c>
    </row>
    <row r="3725" spans="2:13" x14ac:dyDescent="0.25">
      <c r="B3725">
        <v>3724</v>
      </c>
      <c r="C3725">
        <v>70</v>
      </c>
      <c r="D3725" s="5"/>
      <c r="E3725" s="5"/>
      <c r="F3725" s="5"/>
      <c r="G3725" s="6"/>
      <c r="I3725">
        <f t="shared" ca="1" si="296"/>
        <v>42.5</v>
      </c>
      <c r="J3725">
        <f t="shared" ca="1" si="300"/>
        <v>42.5</v>
      </c>
      <c r="K3725">
        <f t="shared" ca="1" si="297"/>
        <v>91.5</v>
      </c>
      <c r="L3725" s="7">
        <f t="shared" ca="1" si="298"/>
        <v>70</v>
      </c>
      <c r="M3725" s="7">
        <f t="shared" ca="1" si="299"/>
        <v>68</v>
      </c>
    </row>
    <row r="3726" spans="2:13" x14ac:dyDescent="0.25">
      <c r="B3726">
        <v>3725</v>
      </c>
      <c r="C3726">
        <v>70</v>
      </c>
      <c r="D3726" s="5"/>
      <c r="E3726" s="5"/>
      <c r="F3726" s="5"/>
      <c r="G3726" s="6"/>
      <c r="I3726">
        <f t="shared" ca="1" si="296"/>
        <v>-27.5</v>
      </c>
      <c r="J3726">
        <f t="shared" ca="1" si="300"/>
        <v>-27.5</v>
      </c>
      <c r="K3726">
        <f t="shared" ca="1" si="297"/>
        <v>-23.5</v>
      </c>
      <c r="L3726" s="7">
        <f t="shared" ca="1" si="298"/>
        <v>-25.5</v>
      </c>
      <c r="M3726" s="7">
        <f t="shared" ca="1" si="299"/>
        <v>-27.5</v>
      </c>
    </row>
    <row r="3727" spans="2:13" x14ac:dyDescent="0.25">
      <c r="B3727">
        <v>3726</v>
      </c>
      <c r="C3727">
        <v>70</v>
      </c>
      <c r="D3727" s="5"/>
      <c r="E3727" s="5"/>
      <c r="F3727" s="5"/>
      <c r="G3727" s="6"/>
      <c r="I3727">
        <f t="shared" ca="1" si="296"/>
        <v>8.5</v>
      </c>
      <c r="J3727">
        <f t="shared" ca="1" si="300"/>
        <v>8.5</v>
      </c>
      <c r="K3727">
        <f t="shared" ca="1" si="297"/>
        <v>115.5</v>
      </c>
      <c r="L3727" s="7">
        <f t="shared" ca="1" si="298"/>
        <v>70</v>
      </c>
      <c r="M3727" s="7">
        <f t="shared" ca="1" si="299"/>
        <v>67</v>
      </c>
    </row>
    <row r="3728" spans="2:13" x14ac:dyDescent="0.25">
      <c r="B3728">
        <v>3727</v>
      </c>
      <c r="C3728">
        <v>70</v>
      </c>
      <c r="D3728" s="5"/>
      <c r="E3728" s="5"/>
      <c r="F3728" s="5"/>
      <c r="G3728" s="6"/>
      <c r="I3728">
        <f t="shared" ca="1" si="296"/>
        <v>4.5</v>
      </c>
      <c r="J3728">
        <f t="shared" ca="1" si="300"/>
        <v>4.5</v>
      </c>
      <c r="K3728">
        <f t="shared" ca="1" si="297"/>
        <v>26.5</v>
      </c>
      <c r="L3728" s="7">
        <f t="shared" ca="1" si="298"/>
        <v>25.5</v>
      </c>
      <c r="M3728" s="7">
        <f t="shared" ca="1" si="299"/>
        <v>22.5</v>
      </c>
    </row>
    <row r="3729" spans="2:13" x14ac:dyDescent="0.25">
      <c r="B3729">
        <v>3728</v>
      </c>
      <c r="C3729">
        <v>70</v>
      </c>
      <c r="D3729" s="5"/>
      <c r="E3729" s="5"/>
      <c r="F3729" s="5"/>
      <c r="G3729" s="6"/>
      <c r="I3729">
        <f t="shared" ca="1" si="296"/>
        <v>-12.5</v>
      </c>
      <c r="J3729">
        <f t="shared" ca="1" si="300"/>
        <v>-12.5</v>
      </c>
      <c r="K3729">
        <f t="shared" ca="1" si="297"/>
        <v>36.5</v>
      </c>
      <c r="L3729" s="7">
        <f t="shared" ca="1" si="298"/>
        <v>28.5</v>
      </c>
      <c r="M3729" s="7">
        <f t="shared" ca="1" si="299"/>
        <v>26.5</v>
      </c>
    </row>
    <row r="3730" spans="2:13" x14ac:dyDescent="0.25">
      <c r="B3730">
        <v>3729</v>
      </c>
      <c r="C3730">
        <v>70</v>
      </c>
      <c r="D3730" s="5"/>
      <c r="E3730" s="5"/>
      <c r="F3730" s="5"/>
      <c r="G3730" s="6"/>
      <c r="I3730">
        <f t="shared" ca="1" si="296"/>
        <v>-3.5</v>
      </c>
      <c r="J3730">
        <f t="shared" ca="1" si="300"/>
        <v>-3.5</v>
      </c>
      <c r="K3730">
        <f t="shared" ca="1" si="297"/>
        <v>64.5</v>
      </c>
      <c r="L3730" s="7">
        <f t="shared" ca="1" si="298"/>
        <v>70</v>
      </c>
      <c r="M3730" s="7">
        <f t="shared" ca="1" si="299"/>
        <v>68</v>
      </c>
    </row>
    <row r="3731" spans="2:13" x14ac:dyDescent="0.25">
      <c r="B3731">
        <v>3730</v>
      </c>
      <c r="C3731">
        <v>70</v>
      </c>
      <c r="D3731" s="5"/>
      <c r="E3731" s="5"/>
      <c r="F3731" s="5"/>
      <c r="G3731" s="6"/>
      <c r="I3731">
        <f t="shared" ca="1" si="296"/>
        <v>23.5</v>
      </c>
      <c r="J3731">
        <f t="shared" ca="1" si="300"/>
        <v>23.5</v>
      </c>
      <c r="K3731">
        <f t="shared" ca="1" si="297"/>
        <v>11.5</v>
      </c>
      <c r="L3731" s="7">
        <f t="shared" ca="1" si="298"/>
        <v>-8.5</v>
      </c>
      <c r="M3731" s="7">
        <f t="shared" ca="1" si="299"/>
        <v>-10.5</v>
      </c>
    </row>
    <row r="3732" spans="2:13" x14ac:dyDescent="0.25">
      <c r="B3732">
        <v>3731</v>
      </c>
      <c r="C3732">
        <v>70</v>
      </c>
      <c r="D3732" s="5"/>
      <c r="E3732" s="5"/>
      <c r="F3732" s="5"/>
      <c r="G3732" s="6"/>
      <c r="I3732">
        <f t="shared" ca="1" si="296"/>
        <v>-1.5</v>
      </c>
      <c r="J3732">
        <f t="shared" ca="1" si="300"/>
        <v>-1.5</v>
      </c>
      <c r="K3732">
        <f t="shared" ca="1" si="297"/>
        <v>-34.5</v>
      </c>
      <c r="L3732" s="7">
        <f t="shared" ca="1" si="298"/>
        <v>-50.5</v>
      </c>
      <c r="M3732" s="7">
        <f t="shared" ca="1" si="299"/>
        <v>-151.5</v>
      </c>
    </row>
    <row r="3733" spans="2:13" x14ac:dyDescent="0.25">
      <c r="B3733">
        <v>3732</v>
      </c>
      <c r="C3733">
        <v>70</v>
      </c>
      <c r="D3733" s="5"/>
      <c r="E3733" s="5"/>
      <c r="F3733" s="5"/>
      <c r="G3733" s="6"/>
      <c r="I3733">
        <f t="shared" ca="1" si="296"/>
        <v>40.5</v>
      </c>
      <c r="J3733">
        <f t="shared" ca="1" si="300"/>
        <v>40.5</v>
      </c>
      <c r="K3733">
        <f t="shared" ca="1" si="297"/>
        <v>50.5</v>
      </c>
      <c r="L3733" s="7">
        <f t="shared" ca="1" si="298"/>
        <v>39.5</v>
      </c>
      <c r="M3733" s="7">
        <f t="shared" ca="1" si="299"/>
        <v>37.5</v>
      </c>
    </row>
    <row r="3734" spans="2:13" x14ac:dyDescent="0.25">
      <c r="B3734">
        <v>3733</v>
      </c>
      <c r="C3734">
        <v>70</v>
      </c>
      <c r="D3734" s="5"/>
      <c r="E3734" s="5"/>
      <c r="F3734" s="5"/>
      <c r="G3734" s="6"/>
      <c r="I3734">
        <f t="shared" ca="1" si="296"/>
        <v>0.5</v>
      </c>
      <c r="J3734">
        <f t="shared" ca="1" si="300"/>
        <v>0.5</v>
      </c>
      <c r="K3734">
        <f t="shared" ca="1" si="297"/>
        <v>5.5</v>
      </c>
      <c r="L3734" s="7">
        <f t="shared" ca="1" si="298"/>
        <v>-2.5</v>
      </c>
      <c r="M3734" s="7">
        <f t="shared" ca="1" si="299"/>
        <v>-4.5</v>
      </c>
    </row>
    <row r="3735" spans="2:13" x14ac:dyDescent="0.25">
      <c r="B3735">
        <v>3734</v>
      </c>
      <c r="C3735">
        <v>70</v>
      </c>
      <c r="D3735" s="5"/>
      <c r="E3735" s="5"/>
      <c r="F3735" s="5"/>
      <c r="G3735" s="6"/>
      <c r="I3735">
        <f t="shared" ca="1" si="296"/>
        <v>40.5</v>
      </c>
      <c r="J3735">
        <f t="shared" ca="1" si="300"/>
        <v>40.5</v>
      </c>
      <c r="K3735">
        <f t="shared" ca="1" si="297"/>
        <v>52.5</v>
      </c>
      <c r="L3735" s="7">
        <f t="shared" ca="1" si="298"/>
        <v>33.5</v>
      </c>
      <c r="M3735" s="7">
        <f t="shared" ca="1" si="299"/>
        <v>32.5</v>
      </c>
    </row>
    <row r="3736" spans="2:13" x14ac:dyDescent="0.25">
      <c r="B3736">
        <v>3735</v>
      </c>
      <c r="C3736">
        <v>70</v>
      </c>
      <c r="D3736" s="5"/>
      <c r="E3736" s="5"/>
      <c r="F3736" s="5"/>
      <c r="G3736" s="6"/>
      <c r="I3736">
        <f t="shared" ca="1" si="296"/>
        <v>-6.5</v>
      </c>
      <c r="J3736">
        <f t="shared" ca="1" si="300"/>
        <v>-6.5</v>
      </c>
      <c r="K3736">
        <f t="shared" ca="1" si="297"/>
        <v>88.5</v>
      </c>
      <c r="L3736" s="7">
        <f t="shared" ca="1" si="298"/>
        <v>70</v>
      </c>
      <c r="M3736" s="7">
        <f t="shared" ca="1" si="299"/>
        <v>68</v>
      </c>
    </row>
    <row r="3737" spans="2:13" x14ac:dyDescent="0.25">
      <c r="B3737">
        <v>3736</v>
      </c>
      <c r="C3737">
        <v>70</v>
      </c>
      <c r="D3737" s="5"/>
      <c r="E3737" s="5"/>
      <c r="F3737" s="5"/>
      <c r="G3737" s="6"/>
      <c r="I3737">
        <f t="shared" ca="1" si="296"/>
        <v>31.5</v>
      </c>
      <c r="J3737">
        <f t="shared" ca="1" si="300"/>
        <v>31.5</v>
      </c>
      <c r="K3737">
        <f t="shared" ca="1" si="297"/>
        <v>58.5</v>
      </c>
      <c r="L3737" s="7">
        <f t="shared" ca="1" si="298"/>
        <v>70</v>
      </c>
      <c r="M3737" s="7">
        <f t="shared" ca="1" si="299"/>
        <v>67</v>
      </c>
    </row>
    <row r="3738" spans="2:13" x14ac:dyDescent="0.25">
      <c r="B3738">
        <v>3737</v>
      </c>
      <c r="C3738">
        <v>70</v>
      </c>
      <c r="D3738" s="5"/>
      <c r="E3738" s="5"/>
      <c r="F3738" s="5"/>
      <c r="G3738" s="6"/>
      <c r="I3738">
        <f t="shared" ca="1" si="296"/>
        <v>11.5</v>
      </c>
      <c r="J3738">
        <f t="shared" ca="1" si="300"/>
        <v>11.5</v>
      </c>
      <c r="K3738">
        <f t="shared" ca="1" si="297"/>
        <v>-15.5</v>
      </c>
      <c r="L3738" s="7">
        <f t="shared" ca="1" si="298"/>
        <v>-20.5</v>
      </c>
      <c r="M3738" s="7">
        <f t="shared" ca="1" si="299"/>
        <v>-22.5</v>
      </c>
    </row>
    <row r="3739" spans="2:13" x14ac:dyDescent="0.25">
      <c r="B3739">
        <v>3738</v>
      </c>
      <c r="C3739">
        <v>70</v>
      </c>
      <c r="D3739" s="5"/>
      <c r="E3739" s="5"/>
      <c r="F3739" s="5"/>
      <c r="G3739" s="6"/>
      <c r="I3739">
        <f t="shared" ca="1" si="296"/>
        <v>-7.5</v>
      </c>
      <c r="J3739">
        <f t="shared" ca="1" si="300"/>
        <v>-7.5</v>
      </c>
      <c r="K3739">
        <f t="shared" ca="1" si="297"/>
        <v>111.5</v>
      </c>
      <c r="L3739" s="7">
        <f t="shared" ca="1" si="298"/>
        <v>70</v>
      </c>
      <c r="M3739" s="7">
        <f t="shared" ca="1" si="299"/>
        <v>68</v>
      </c>
    </row>
    <row r="3740" spans="2:13" x14ac:dyDescent="0.25">
      <c r="B3740">
        <v>3739</v>
      </c>
      <c r="C3740">
        <v>80</v>
      </c>
      <c r="D3740" s="5"/>
      <c r="E3740" s="5"/>
      <c r="F3740" s="5"/>
      <c r="G3740" s="6"/>
      <c r="I3740">
        <f t="shared" ca="1" si="296"/>
        <v>-4</v>
      </c>
      <c r="J3740">
        <f t="shared" ca="1" si="300"/>
        <v>-4</v>
      </c>
      <c r="K3740">
        <f t="shared" ca="1" si="297"/>
        <v>109</v>
      </c>
      <c r="L3740" s="7">
        <f t="shared" ca="1" si="298"/>
        <v>80</v>
      </c>
      <c r="M3740" s="7">
        <f t="shared" ca="1" si="299"/>
        <v>77</v>
      </c>
    </row>
    <row r="3741" spans="2:13" x14ac:dyDescent="0.25">
      <c r="B3741">
        <v>3740</v>
      </c>
      <c r="C3741">
        <v>100</v>
      </c>
      <c r="D3741" s="5"/>
      <c r="E3741" s="5"/>
      <c r="F3741" s="5"/>
      <c r="G3741" s="6"/>
      <c r="I3741">
        <f t="shared" ca="1" si="296"/>
        <v>66</v>
      </c>
      <c r="J3741">
        <f t="shared" ca="1" si="300"/>
        <v>66</v>
      </c>
      <c r="K3741">
        <f t="shared" ca="1" si="297"/>
        <v>115</v>
      </c>
      <c r="L3741" s="7">
        <f t="shared" ca="1" si="298"/>
        <v>100</v>
      </c>
      <c r="M3741" s="7">
        <f t="shared" ca="1" si="299"/>
        <v>97</v>
      </c>
    </row>
    <row r="3742" spans="2:13" x14ac:dyDescent="0.25">
      <c r="B3742">
        <v>3741</v>
      </c>
      <c r="C3742">
        <v>90</v>
      </c>
      <c r="D3742" s="5"/>
      <c r="E3742" s="5"/>
      <c r="F3742" s="5"/>
      <c r="G3742" s="6"/>
      <c r="I3742">
        <f t="shared" ca="1" si="296"/>
        <v>11.5</v>
      </c>
      <c r="J3742">
        <f t="shared" ca="1" si="300"/>
        <v>11.5</v>
      </c>
      <c r="K3742">
        <f t="shared" ca="1" si="297"/>
        <v>9.5</v>
      </c>
      <c r="L3742" s="7">
        <f t="shared" ca="1" si="298"/>
        <v>2.5</v>
      </c>
      <c r="M3742" s="7">
        <f t="shared" ca="1" si="299"/>
        <v>0.5</v>
      </c>
    </row>
    <row r="3743" spans="2:13" x14ac:dyDescent="0.25">
      <c r="B3743">
        <v>3742</v>
      </c>
      <c r="C3743">
        <v>80</v>
      </c>
      <c r="D3743" s="5"/>
      <c r="E3743" s="5"/>
      <c r="F3743" s="5"/>
      <c r="G3743" s="6"/>
      <c r="I3743">
        <f t="shared" ca="1" si="296"/>
        <v>2</v>
      </c>
      <c r="J3743">
        <f t="shared" ca="1" si="300"/>
        <v>2</v>
      </c>
      <c r="K3743">
        <f t="shared" ca="1" si="297"/>
        <v>28</v>
      </c>
      <c r="L3743" s="7">
        <f t="shared" ca="1" si="298"/>
        <v>16</v>
      </c>
      <c r="M3743" s="7">
        <f t="shared" ca="1" si="299"/>
        <v>14</v>
      </c>
    </row>
    <row r="3744" spans="2:13" x14ac:dyDescent="0.25">
      <c r="B3744">
        <v>3743</v>
      </c>
      <c r="C3744">
        <v>80</v>
      </c>
      <c r="D3744" s="5"/>
      <c r="E3744" s="5"/>
      <c r="F3744" s="5"/>
      <c r="G3744" s="6"/>
      <c r="I3744">
        <f t="shared" ca="1" si="296"/>
        <v>12</v>
      </c>
      <c r="J3744">
        <f t="shared" ca="1" si="300"/>
        <v>12</v>
      </c>
      <c r="K3744">
        <f t="shared" ca="1" si="297"/>
        <v>-20</v>
      </c>
      <c r="L3744" s="7">
        <f t="shared" ca="1" si="298"/>
        <v>-30</v>
      </c>
      <c r="M3744" s="7">
        <f t="shared" ca="1" si="299"/>
        <v>-31</v>
      </c>
    </row>
    <row r="3745" spans="2:13" x14ac:dyDescent="0.25">
      <c r="B3745">
        <v>3744</v>
      </c>
      <c r="C3745">
        <v>70</v>
      </c>
      <c r="D3745" s="5"/>
      <c r="E3745" s="5"/>
      <c r="F3745" s="5"/>
      <c r="G3745" s="6"/>
      <c r="I3745">
        <f t="shared" ca="1" si="296"/>
        <v>22.5</v>
      </c>
      <c r="J3745">
        <f t="shared" ca="1" si="300"/>
        <v>22.5</v>
      </c>
      <c r="K3745">
        <f t="shared" ca="1" si="297"/>
        <v>121.5</v>
      </c>
      <c r="L3745" s="7">
        <f t="shared" ca="1" si="298"/>
        <v>70</v>
      </c>
      <c r="M3745" s="7">
        <f t="shared" ca="1" si="299"/>
        <v>69</v>
      </c>
    </row>
    <row r="3746" spans="2:13" x14ac:dyDescent="0.25">
      <c r="B3746">
        <v>3745</v>
      </c>
      <c r="C3746">
        <v>70</v>
      </c>
      <c r="D3746" s="5"/>
      <c r="E3746" s="5"/>
      <c r="F3746" s="5"/>
      <c r="G3746" s="6"/>
      <c r="I3746">
        <f t="shared" ca="1" si="296"/>
        <v>34.5</v>
      </c>
      <c r="J3746">
        <f t="shared" ca="1" si="300"/>
        <v>34.5</v>
      </c>
      <c r="K3746">
        <f t="shared" ca="1" si="297"/>
        <v>102.5</v>
      </c>
      <c r="L3746" s="7">
        <f t="shared" ca="1" si="298"/>
        <v>70</v>
      </c>
      <c r="M3746" s="7">
        <f t="shared" ca="1" si="299"/>
        <v>69</v>
      </c>
    </row>
    <row r="3747" spans="2:13" x14ac:dyDescent="0.25">
      <c r="B3747">
        <v>3746</v>
      </c>
      <c r="C3747">
        <v>70</v>
      </c>
      <c r="D3747" s="5"/>
      <c r="E3747" s="5"/>
      <c r="F3747" s="5"/>
      <c r="G3747" s="6"/>
      <c r="I3747">
        <f t="shared" ca="1" si="296"/>
        <v>26.5</v>
      </c>
      <c r="J3747">
        <f t="shared" ca="1" si="300"/>
        <v>26.5</v>
      </c>
      <c r="K3747">
        <f t="shared" ca="1" si="297"/>
        <v>-31.5</v>
      </c>
      <c r="L3747" s="7">
        <f t="shared" ca="1" si="298"/>
        <v>-45.5</v>
      </c>
      <c r="M3747" s="7">
        <f t="shared" ca="1" si="299"/>
        <v>-45.5</v>
      </c>
    </row>
    <row r="3748" spans="2:13" x14ac:dyDescent="0.25">
      <c r="B3748">
        <v>3747</v>
      </c>
      <c r="C3748">
        <v>70</v>
      </c>
      <c r="D3748" s="5"/>
      <c r="E3748" s="5"/>
      <c r="F3748" s="5"/>
      <c r="G3748" s="6"/>
      <c r="I3748">
        <f t="shared" ca="1" si="296"/>
        <v>30.5</v>
      </c>
      <c r="J3748">
        <f t="shared" ca="1" si="300"/>
        <v>30.5</v>
      </c>
      <c r="K3748">
        <f t="shared" ca="1" si="297"/>
        <v>-35.5</v>
      </c>
      <c r="L3748" s="7">
        <f t="shared" ca="1" si="298"/>
        <v>-39.5</v>
      </c>
      <c r="M3748" s="7">
        <f t="shared" ca="1" si="299"/>
        <v>-79</v>
      </c>
    </row>
    <row r="3749" spans="2:13" x14ac:dyDescent="0.25">
      <c r="B3749">
        <v>3748</v>
      </c>
      <c r="C3749">
        <v>70</v>
      </c>
      <c r="D3749" s="5"/>
      <c r="E3749" s="5"/>
      <c r="F3749" s="5"/>
      <c r="G3749" s="6"/>
      <c r="I3749">
        <f t="shared" ca="1" si="296"/>
        <v>-3.5</v>
      </c>
      <c r="J3749">
        <f t="shared" ca="1" si="300"/>
        <v>-3.5</v>
      </c>
      <c r="K3749">
        <f t="shared" ca="1" si="297"/>
        <v>87.5</v>
      </c>
      <c r="L3749" s="7">
        <f t="shared" ca="1" si="298"/>
        <v>70</v>
      </c>
      <c r="M3749" s="7">
        <f t="shared" ca="1" si="299"/>
        <v>68</v>
      </c>
    </row>
    <row r="3750" spans="2:13" x14ac:dyDescent="0.25">
      <c r="B3750">
        <v>3749</v>
      </c>
      <c r="C3750">
        <v>70</v>
      </c>
      <c r="D3750" s="5"/>
      <c r="E3750" s="5"/>
      <c r="F3750" s="5"/>
      <c r="G3750" s="6"/>
      <c r="I3750">
        <f t="shared" ca="1" si="296"/>
        <v>-4.5</v>
      </c>
      <c r="J3750">
        <f t="shared" ca="1" si="300"/>
        <v>-4.5</v>
      </c>
      <c r="K3750">
        <f t="shared" ca="1" si="297"/>
        <v>68.5</v>
      </c>
      <c r="L3750" s="7">
        <f t="shared" ca="1" si="298"/>
        <v>70</v>
      </c>
      <c r="M3750" s="7">
        <f t="shared" ca="1" si="299"/>
        <v>67</v>
      </c>
    </row>
    <row r="3751" spans="2:13" x14ac:dyDescent="0.25">
      <c r="B3751">
        <v>3750</v>
      </c>
      <c r="C3751">
        <v>70</v>
      </c>
      <c r="D3751" s="5"/>
      <c r="E3751" s="5"/>
      <c r="F3751" s="5"/>
      <c r="G3751" s="6"/>
      <c r="I3751">
        <f t="shared" ca="1" si="296"/>
        <v>2.5</v>
      </c>
      <c r="J3751">
        <f t="shared" ca="1" si="300"/>
        <v>2.5</v>
      </c>
      <c r="K3751">
        <f t="shared" ca="1" si="297"/>
        <v>-34.5</v>
      </c>
      <c r="L3751" s="7">
        <f t="shared" ca="1" si="298"/>
        <v>-48.5</v>
      </c>
      <c r="M3751" s="7">
        <f t="shared" ca="1" si="299"/>
        <v>-145.5</v>
      </c>
    </row>
    <row r="3752" spans="2:13" x14ac:dyDescent="0.25">
      <c r="B3752">
        <v>3751</v>
      </c>
      <c r="C3752">
        <v>70</v>
      </c>
      <c r="D3752" s="5"/>
      <c r="E3752" s="5"/>
      <c r="F3752" s="5"/>
      <c r="G3752" s="6"/>
      <c r="I3752">
        <f t="shared" ca="1" si="296"/>
        <v>33.5</v>
      </c>
      <c r="J3752">
        <f t="shared" ca="1" si="300"/>
        <v>33.5</v>
      </c>
      <c r="K3752">
        <f t="shared" ca="1" si="297"/>
        <v>-15.5</v>
      </c>
      <c r="L3752" s="7">
        <f t="shared" ca="1" si="298"/>
        <v>-32.5</v>
      </c>
      <c r="M3752" s="7">
        <f t="shared" ca="1" si="299"/>
        <v>-32.5</v>
      </c>
    </row>
    <row r="3753" spans="2:13" x14ac:dyDescent="0.25">
      <c r="B3753">
        <v>3752</v>
      </c>
      <c r="C3753">
        <v>70</v>
      </c>
      <c r="D3753" s="5"/>
      <c r="E3753" s="5"/>
      <c r="F3753" s="5"/>
      <c r="G3753" s="6"/>
      <c r="I3753">
        <f t="shared" ca="1" si="296"/>
        <v>42.5</v>
      </c>
      <c r="J3753">
        <f t="shared" ca="1" si="300"/>
        <v>42.5</v>
      </c>
      <c r="K3753">
        <f t="shared" ca="1" si="297"/>
        <v>105.5</v>
      </c>
      <c r="L3753" s="7">
        <f t="shared" ca="1" si="298"/>
        <v>70</v>
      </c>
      <c r="M3753" s="7">
        <f t="shared" ca="1" si="299"/>
        <v>68</v>
      </c>
    </row>
    <row r="3754" spans="2:13" x14ac:dyDescent="0.25">
      <c r="B3754">
        <v>3753</v>
      </c>
      <c r="C3754">
        <v>70</v>
      </c>
      <c r="D3754" s="5"/>
      <c r="E3754" s="5"/>
      <c r="F3754" s="5"/>
      <c r="G3754" s="6"/>
      <c r="I3754">
        <f t="shared" ca="1" si="296"/>
        <v>43.5</v>
      </c>
      <c r="J3754">
        <f t="shared" ca="1" si="300"/>
        <v>43.5</v>
      </c>
      <c r="K3754">
        <f t="shared" ca="1" si="297"/>
        <v>83.5</v>
      </c>
      <c r="L3754" s="7">
        <f t="shared" ca="1" si="298"/>
        <v>70</v>
      </c>
      <c r="M3754" s="7">
        <f t="shared" ca="1" si="299"/>
        <v>67</v>
      </c>
    </row>
    <row r="3755" spans="2:13" x14ac:dyDescent="0.25">
      <c r="B3755">
        <v>3754</v>
      </c>
      <c r="C3755">
        <v>70</v>
      </c>
      <c r="D3755" s="5"/>
      <c r="E3755" s="5"/>
      <c r="F3755" s="5"/>
      <c r="G3755" s="6"/>
      <c r="I3755">
        <f t="shared" ca="1" si="296"/>
        <v>3.5</v>
      </c>
      <c r="J3755">
        <f t="shared" ca="1" si="300"/>
        <v>3.5</v>
      </c>
      <c r="K3755">
        <f t="shared" ca="1" si="297"/>
        <v>70.5</v>
      </c>
      <c r="L3755" s="7">
        <f t="shared" ca="1" si="298"/>
        <v>70</v>
      </c>
      <c r="M3755" s="7">
        <f t="shared" ca="1" si="299"/>
        <v>67</v>
      </c>
    </row>
    <row r="3756" spans="2:13" x14ac:dyDescent="0.25">
      <c r="B3756">
        <v>3755</v>
      </c>
      <c r="C3756">
        <v>60</v>
      </c>
      <c r="D3756" s="5"/>
      <c r="E3756" s="5"/>
      <c r="F3756" s="5"/>
      <c r="G3756" s="6"/>
      <c r="I3756">
        <f t="shared" ca="1" si="296"/>
        <v>-2</v>
      </c>
      <c r="J3756">
        <f t="shared" ca="1" si="300"/>
        <v>-2</v>
      </c>
      <c r="K3756">
        <f t="shared" ca="1" si="297"/>
        <v>59</v>
      </c>
      <c r="L3756" s="7">
        <f t="shared" ca="1" si="298"/>
        <v>60</v>
      </c>
      <c r="M3756" s="7">
        <f t="shared" ca="1" si="299"/>
        <v>59</v>
      </c>
    </row>
    <row r="3757" spans="2:13" x14ac:dyDescent="0.25">
      <c r="B3757">
        <v>3756</v>
      </c>
      <c r="C3757">
        <v>50</v>
      </c>
      <c r="D3757" s="5"/>
      <c r="E3757" s="5"/>
      <c r="F3757" s="5"/>
      <c r="G3757" s="6"/>
      <c r="I3757">
        <f t="shared" ca="1" si="296"/>
        <v>23.5</v>
      </c>
      <c r="J3757">
        <f t="shared" ca="1" si="300"/>
        <v>23.5</v>
      </c>
      <c r="K3757">
        <f t="shared" ca="1" si="297"/>
        <v>-41.5</v>
      </c>
      <c r="L3757" s="7">
        <f t="shared" ca="1" si="298"/>
        <v>-55.5</v>
      </c>
      <c r="M3757" s="7">
        <f t="shared" ca="1" si="299"/>
        <v>-111</v>
      </c>
    </row>
    <row r="3758" spans="2:13" x14ac:dyDescent="0.25">
      <c r="B3758">
        <v>3757</v>
      </c>
      <c r="C3758">
        <v>60</v>
      </c>
      <c r="D3758" s="5"/>
      <c r="E3758" s="5"/>
      <c r="F3758" s="5"/>
      <c r="G3758" s="6"/>
      <c r="I3758">
        <f t="shared" ca="1" si="296"/>
        <v>29</v>
      </c>
      <c r="J3758">
        <f t="shared" ca="1" si="300"/>
        <v>29</v>
      </c>
      <c r="K3758">
        <f t="shared" ca="1" si="297"/>
        <v>45</v>
      </c>
      <c r="L3758" s="7">
        <f t="shared" ca="1" si="298"/>
        <v>28</v>
      </c>
      <c r="M3758" s="7">
        <f t="shared" ca="1" si="299"/>
        <v>27</v>
      </c>
    </row>
    <row r="3759" spans="2:13" x14ac:dyDescent="0.25">
      <c r="B3759">
        <v>3758</v>
      </c>
      <c r="C3759">
        <v>50</v>
      </c>
      <c r="D3759" s="5"/>
      <c r="E3759" s="5"/>
      <c r="F3759" s="5"/>
      <c r="G3759" s="6"/>
      <c r="I3759">
        <f t="shared" ca="1" si="296"/>
        <v>-28.5</v>
      </c>
      <c r="J3759">
        <f t="shared" ca="1" si="300"/>
        <v>-28.5</v>
      </c>
      <c r="K3759">
        <f t="shared" ca="1" si="297"/>
        <v>-39.5</v>
      </c>
      <c r="L3759" s="7">
        <f t="shared" ca="1" si="298"/>
        <v>-49.5</v>
      </c>
      <c r="M3759" s="7">
        <f t="shared" ca="1" si="299"/>
        <v>-148.5</v>
      </c>
    </row>
    <row r="3760" spans="2:13" x14ac:dyDescent="0.25">
      <c r="B3760">
        <v>3759</v>
      </c>
      <c r="C3760">
        <v>60</v>
      </c>
      <c r="D3760" s="5"/>
      <c r="E3760" s="5"/>
      <c r="F3760" s="5"/>
      <c r="G3760" s="6"/>
      <c r="I3760">
        <f t="shared" ca="1" si="296"/>
        <v>-1</v>
      </c>
      <c r="J3760">
        <f t="shared" ca="1" si="300"/>
        <v>-1</v>
      </c>
      <c r="K3760">
        <f t="shared" ca="1" si="297"/>
        <v>7</v>
      </c>
      <c r="L3760" s="7">
        <f t="shared" ca="1" si="298"/>
        <v>-1</v>
      </c>
      <c r="M3760" s="7">
        <f t="shared" ca="1" si="299"/>
        <v>-3</v>
      </c>
    </row>
    <row r="3761" spans="2:13" x14ac:dyDescent="0.25">
      <c r="B3761">
        <v>3760</v>
      </c>
      <c r="C3761">
        <v>70</v>
      </c>
      <c r="D3761" s="5"/>
      <c r="E3761" s="5"/>
      <c r="F3761" s="5"/>
      <c r="G3761" s="6"/>
      <c r="I3761">
        <f t="shared" ca="1" si="296"/>
        <v>51.5</v>
      </c>
      <c r="J3761">
        <f t="shared" ca="1" si="300"/>
        <v>51.5</v>
      </c>
      <c r="K3761">
        <f t="shared" ca="1" si="297"/>
        <v>53.5</v>
      </c>
      <c r="L3761" s="7">
        <f t="shared" ca="1" si="298"/>
        <v>46.5</v>
      </c>
      <c r="M3761" s="7">
        <f t="shared" ca="1" si="299"/>
        <v>45.5</v>
      </c>
    </row>
    <row r="3762" spans="2:13" x14ac:dyDescent="0.25">
      <c r="B3762">
        <v>3761</v>
      </c>
      <c r="C3762">
        <v>70</v>
      </c>
      <c r="D3762" s="5"/>
      <c r="E3762" s="5"/>
      <c r="F3762" s="5"/>
      <c r="G3762" s="6"/>
      <c r="I3762">
        <f t="shared" ca="1" si="296"/>
        <v>-23.5</v>
      </c>
      <c r="J3762">
        <f t="shared" ca="1" si="300"/>
        <v>-23.5</v>
      </c>
      <c r="K3762">
        <f t="shared" ca="1" si="297"/>
        <v>48.5</v>
      </c>
      <c r="L3762" s="7">
        <f t="shared" ca="1" si="298"/>
        <v>37.5</v>
      </c>
      <c r="M3762" s="7">
        <f t="shared" ca="1" si="299"/>
        <v>35.5</v>
      </c>
    </row>
    <row r="3763" spans="2:13" x14ac:dyDescent="0.25">
      <c r="B3763">
        <v>3762</v>
      </c>
      <c r="C3763">
        <v>70</v>
      </c>
      <c r="D3763" s="5"/>
      <c r="E3763" s="5"/>
      <c r="F3763" s="5"/>
      <c r="G3763" s="6"/>
      <c r="I3763">
        <f t="shared" ca="1" si="296"/>
        <v>33.5</v>
      </c>
      <c r="J3763">
        <f t="shared" ca="1" si="300"/>
        <v>33.5</v>
      </c>
      <c r="K3763">
        <f t="shared" ca="1" si="297"/>
        <v>-16.5</v>
      </c>
      <c r="L3763" s="7">
        <f t="shared" ca="1" si="298"/>
        <v>-34.5</v>
      </c>
      <c r="M3763" s="7">
        <f t="shared" ca="1" si="299"/>
        <v>-69</v>
      </c>
    </row>
    <row r="3764" spans="2:13" x14ac:dyDescent="0.25">
      <c r="B3764">
        <v>3763</v>
      </c>
      <c r="C3764">
        <v>70</v>
      </c>
      <c r="D3764" s="5"/>
      <c r="E3764" s="5"/>
      <c r="F3764" s="5"/>
      <c r="G3764" s="6"/>
      <c r="I3764">
        <f t="shared" ca="1" si="296"/>
        <v>4.5</v>
      </c>
      <c r="J3764">
        <f t="shared" ca="1" si="300"/>
        <v>4.5</v>
      </c>
      <c r="K3764">
        <f t="shared" ca="1" si="297"/>
        <v>-31.5</v>
      </c>
      <c r="L3764" s="7">
        <f t="shared" ca="1" si="298"/>
        <v>-34.5</v>
      </c>
      <c r="M3764" s="7">
        <f t="shared" ca="1" si="299"/>
        <v>-69</v>
      </c>
    </row>
    <row r="3765" spans="2:13" x14ac:dyDescent="0.25">
      <c r="B3765">
        <v>3764</v>
      </c>
      <c r="C3765">
        <v>70</v>
      </c>
      <c r="D3765" s="5"/>
      <c r="E3765" s="5"/>
      <c r="F3765" s="5"/>
      <c r="G3765" s="6"/>
      <c r="I3765">
        <f t="shared" ca="1" si="296"/>
        <v>48.5</v>
      </c>
      <c r="J3765">
        <f t="shared" ca="1" si="300"/>
        <v>48.5</v>
      </c>
      <c r="K3765">
        <f t="shared" ca="1" si="297"/>
        <v>63.5</v>
      </c>
      <c r="L3765" s="7">
        <f t="shared" ca="1" si="298"/>
        <v>70</v>
      </c>
      <c r="M3765" s="7">
        <f t="shared" ca="1" si="299"/>
        <v>68</v>
      </c>
    </row>
    <row r="3766" spans="2:13" x14ac:dyDescent="0.25">
      <c r="B3766">
        <v>3765</v>
      </c>
      <c r="C3766">
        <v>70</v>
      </c>
      <c r="D3766" s="5"/>
      <c r="E3766" s="5"/>
      <c r="F3766" s="5"/>
      <c r="G3766" s="6"/>
      <c r="I3766">
        <f t="shared" ca="1" si="296"/>
        <v>29.5</v>
      </c>
      <c r="J3766">
        <f t="shared" ca="1" si="300"/>
        <v>29.5</v>
      </c>
      <c r="K3766">
        <f t="shared" ca="1" si="297"/>
        <v>26.5</v>
      </c>
      <c r="L3766" s="7">
        <f t="shared" ca="1" si="298"/>
        <v>14.5</v>
      </c>
      <c r="M3766" s="7">
        <f t="shared" ca="1" si="299"/>
        <v>13.5</v>
      </c>
    </row>
    <row r="3767" spans="2:13" x14ac:dyDescent="0.25">
      <c r="B3767">
        <v>3766</v>
      </c>
      <c r="C3767">
        <v>70</v>
      </c>
      <c r="D3767" s="5"/>
      <c r="E3767" s="5"/>
      <c r="F3767" s="5"/>
      <c r="G3767" s="6"/>
      <c r="I3767">
        <f t="shared" ca="1" si="296"/>
        <v>-15.5</v>
      </c>
      <c r="J3767">
        <f t="shared" ca="1" si="300"/>
        <v>-15.5</v>
      </c>
      <c r="K3767">
        <f t="shared" ca="1" si="297"/>
        <v>-18.5</v>
      </c>
      <c r="L3767" s="7">
        <f t="shared" ca="1" si="298"/>
        <v>-31.5</v>
      </c>
      <c r="M3767" s="7">
        <f t="shared" ca="1" si="299"/>
        <v>-63</v>
      </c>
    </row>
    <row r="3768" spans="2:13" x14ac:dyDescent="0.25">
      <c r="B3768">
        <v>3767</v>
      </c>
      <c r="C3768">
        <v>70</v>
      </c>
      <c r="D3768" s="5"/>
      <c r="E3768" s="5"/>
      <c r="F3768" s="5"/>
      <c r="G3768" s="6"/>
      <c r="I3768">
        <f t="shared" ca="1" si="296"/>
        <v>-27.5</v>
      </c>
      <c r="J3768">
        <f t="shared" ca="1" si="300"/>
        <v>-27.5</v>
      </c>
      <c r="K3768">
        <f t="shared" ca="1" si="297"/>
        <v>33.5</v>
      </c>
      <c r="L3768" s="7">
        <f t="shared" ca="1" si="298"/>
        <v>28.5</v>
      </c>
      <c r="M3768" s="7">
        <f t="shared" ca="1" si="299"/>
        <v>25.5</v>
      </c>
    </row>
    <row r="3769" spans="2:13" x14ac:dyDescent="0.25">
      <c r="B3769">
        <v>3768</v>
      </c>
      <c r="C3769">
        <v>70</v>
      </c>
      <c r="D3769" s="5"/>
      <c r="E3769" s="5"/>
      <c r="F3769" s="5"/>
      <c r="G3769" s="6"/>
      <c r="I3769">
        <f t="shared" ca="1" si="296"/>
        <v>-25.5</v>
      </c>
      <c r="J3769">
        <f t="shared" ca="1" si="300"/>
        <v>-25.5</v>
      </c>
      <c r="K3769">
        <f t="shared" ca="1" si="297"/>
        <v>-15.5</v>
      </c>
      <c r="L3769" s="7">
        <f t="shared" ca="1" si="298"/>
        <v>-25.5</v>
      </c>
      <c r="M3769" s="7">
        <f t="shared" ca="1" si="299"/>
        <v>-26.5</v>
      </c>
    </row>
    <row r="3770" spans="2:13" x14ac:dyDescent="0.25">
      <c r="B3770">
        <v>3769</v>
      </c>
      <c r="C3770">
        <v>70</v>
      </c>
      <c r="D3770" s="5"/>
      <c r="E3770" s="5"/>
      <c r="F3770" s="5"/>
      <c r="G3770" s="6"/>
      <c r="I3770">
        <f t="shared" ca="1" si="296"/>
        <v>7.5</v>
      </c>
      <c r="J3770">
        <f t="shared" ca="1" si="300"/>
        <v>7.5</v>
      </c>
      <c r="K3770">
        <f t="shared" ca="1" si="297"/>
        <v>76.5</v>
      </c>
      <c r="L3770" s="7">
        <f t="shared" ca="1" si="298"/>
        <v>70</v>
      </c>
      <c r="M3770" s="7">
        <f t="shared" ca="1" si="299"/>
        <v>69</v>
      </c>
    </row>
    <row r="3771" spans="2:13" x14ac:dyDescent="0.25">
      <c r="B3771">
        <v>3770</v>
      </c>
      <c r="C3771">
        <v>70</v>
      </c>
      <c r="D3771" s="5"/>
      <c r="E3771" s="5"/>
      <c r="F3771" s="5"/>
      <c r="G3771" s="6"/>
      <c r="I3771">
        <f t="shared" ca="1" si="296"/>
        <v>18.5</v>
      </c>
      <c r="J3771">
        <f t="shared" ca="1" si="300"/>
        <v>18.5</v>
      </c>
      <c r="K3771">
        <f t="shared" ca="1" si="297"/>
        <v>97.5</v>
      </c>
      <c r="L3771" s="7">
        <f t="shared" ca="1" si="298"/>
        <v>70</v>
      </c>
      <c r="M3771" s="7">
        <f t="shared" ca="1" si="299"/>
        <v>69</v>
      </c>
    </row>
    <row r="3772" spans="2:13" x14ac:dyDescent="0.25">
      <c r="B3772">
        <v>3771</v>
      </c>
      <c r="C3772">
        <v>70</v>
      </c>
      <c r="D3772" s="5"/>
      <c r="E3772" s="5"/>
      <c r="F3772" s="5"/>
      <c r="G3772" s="6"/>
      <c r="I3772">
        <f t="shared" ca="1" si="296"/>
        <v>39.5</v>
      </c>
      <c r="J3772">
        <f t="shared" ca="1" si="300"/>
        <v>39.5</v>
      </c>
      <c r="K3772">
        <f t="shared" ca="1" si="297"/>
        <v>-20.5</v>
      </c>
      <c r="L3772" s="7">
        <f t="shared" ca="1" si="298"/>
        <v>-29.5</v>
      </c>
      <c r="M3772" s="7">
        <f t="shared" ca="1" si="299"/>
        <v>-31.5</v>
      </c>
    </row>
    <row r="3773" spans="2:13" x14ac:dyDescent="0.25">
      <c r="B3773">
        <v>3772</v>
      </c>
      <c r="C3773">
        <v>70</v>
      </c>
      <c r="D3773" s="5"/>
      <c r="E3773" s="5"/>
      <c r="F3773" s="5"/>
      <c r="G3773" s="6"/>
      <c r="I3773">
        <f t="shared" ca="1" si="296"/>
        <v>9.5</v>
      </c>
      <c r="J3773">
        <f t="shared" ca="1" si="300"/>
        <v>9.5</v>
      </c>
      <c r="K3773">
        <f t="shared" ca="1" si="297"/>
        <v>88.5</v>
      </c>
      <c r="L3773" s="7">
        <f t="shared" ca="1" si="298"/>
        <v>70</v>
      </c>
      <c r="M3773" s="7">
        <f t="shared" ca="1" si="299"/>
        <v>67</v>
      </c>
    </row>
    <row r="3774" spans="2:13" x14ac:dyDescent="0.25">
      <c r="B3774">
        <v>3773</v>
      </c>
      <c r="C3774">
        <v>70</v>
      </c>
      <c r="D3774" s="5"/>
      <c r="E3774" s="5"/>
      <c r="F3774" s="5"/>
      <c r="G3774" s="6"/>
      <c r="I3774">
        <f t="shared" ca="1" si="296"/>
        <v>17.5</v>
      </c>
      <c r="J3774">
        <f t="shared" ca="1" si="300"/>
        <v>17.5</v>
      </c>
      <c r="K3774">
        <f t="shared" ca="1" si="297"/>
        <v>71.5</v>
      </c>
      <c r="L3774" s="7">
        <f t="shared" ca="1" si="298"/>
        <v>70</v>
      </c>
      <c r="M3774" s="7">
        <f t="shared" ca="1" si="299"/>
        <v>67</v>
      </c>
    </row>
    <row r="3775" spans="2:13" x14ac:dyDescent="0.25">
      <c r="B3775">
        <v>3774</v>
      </c>
      <c r="C3775">
        <v>70</v>
      </c>
      <c r="D3775" s="5"/>
      <c r="E3775" s="5"/>
      <c r="F3775" s="5"/>
      <c r="G3775" s="6"/>
      <c r="I3775">
        <f t="shared" ca="1" si="296"/>
        <v>-14.5</v>
      </c>
      <c r="J3775">
        <f t="shared" ca="1" si="300"/>
        <v>-14.5</v>
      </c>
      <c r="K3775">
        <f t="shared" ca="1" si="297"/>
        <v>98.5</v>
      </c>
      <c r="L3775" s="7">
        <f t="shared" ca="1" si="298"/>
        <v>70</v>
      </c>
      <c r="M3775" s="7">
        <f t="shared" ca="1" si="299"/>
        <v>69</v>
      </c>
    </row>
    <row r="3776" spans="2:13" x14ac:dyDescent="0.25">
      <c r="B3776">
        <v>3775</v>
      </c>
      <c r="C3776">
        <v>70</v>
      </c>
      <c r="D3776" s="5"/>
      <c r="E3776" s="5"/>
      <c r="F3776" s="5"/>
      <c r="G3776" s="6"/>
      <c r="I3776">
        <f t="shared" ca="1" si="296"/>
        <v>29.5</v>
      </c>
      <c r="J3776">
        <f t="shared" ca="1" si="300"/>
        <v>29.5</v>
      </c>
      <c r="K3776">
        <f t="shared" ca="1" si="297"/>
        <v>-18.5</v>
      </c>
      <c r="L3776" s="7">
        <f t="shared" ca="1" si="298"/>
        <v>-36.5</v>
      </c>
      <c r="M3776" s="7">
        <f t="shared" ca="1" si="299"/>
        <v>-73</v>
      </c>
    </row>
    <row r="3777" spans="2:13" x14ac:dyDescent="0.25">
      <c r="B3777">
        <v>3776</v>
      </c>
      <c r="C3777">
        <v>70</v>
      </c>
      <c r="D3777" s="5"/>
      <c r="E3777" s="5"/>
      <c r="F3777" s="5"/>
      <c r="G3777" s="6"/>
      <c r="I3777">
        <f t="shared" ca="1" si="296"/>
        <v>7.5</v>
      </c>
      <c r="J3777">
        <f t="shared" ca="1" si="300"/>
        <v>7.5</v>
      </c>
      <c r="K3777">
        <f t="shared" ca="1" si="297"/>
        <v>18.5</v>
      </c>
      <c r="L3777" s="7">
        <f t="shared" ca="1" si="298"/>
        <v>-1.5</v>
      </c>
      <c r="M3777" s="7">
        <f t="shared" ca="1" si="299"/>
        <v>-4.5</v>
      </c>
    </row>
    <row r="3778" spans="2:13" x14ac:dyDescent="0.25">
      <c r="B3778">
        <v>3777</v>
      </c>
      <c r="C3778">
        <v>70</v>
      </c>
      <c r="D3778" s="5"/>
      <c r="E3778" s="5"/>
      <c r="F3778" s="5"/>
      <c r="G3778" s="6"/>
      <c r="I3778">
        <f t="shared" ca="1" si="296"/>
        <v>36.5</v>
      </c>
      <c r="J3778">
        <f t="shared" ca="1" si="300"/>
        <v>36.5</v>
      </c>
      <c r="K3778">
        <f t="shared" ca="1" si="297"/>
        <v>71.5</v>
      </c>
      <c r="L3778" s="7">
        <f t="shared" ca="1" si="298"/>
        <v>70</v>
      </c>
      <c r="M3778" s="7">
        <f t="shared" ca="1" si="299"/>
        <v>68</v>
      </c>
    </row>
    <row r="3779" spans="2:13" x14ac:dyDescent="0.25">
      <c r="B3779">
        <v>3778</v>
      </c>
      <c r="C3779">
        <v>70</v>
      </c>
      <c r="D3779" s="5"/>
      <c r="E3779" s="5"/>
      <c r="F3779" s="5"/>
      <c r="G3779" s="6"/>
      <c r="I3779">
        <f t="shared" ref="I3779:I3842" ca="1" si="301">$O$2*C3779+RANDBETWEEN($O$3,$O$4)</f>
        <v>-26.5</v>
      </c>
      <c r="J3779">
        <f t="shared" ca="1" si="300"/>
        <v>-26.5</v>
      </c>
      <c r="K3779">
        <f t="shared" ref="K3779:K3842" ca="1" si="302">$O$2*C3779+RANDBETWEEN($O$3-10,C3779)</f>
        <v>57.5</v>
      </c>
      <c r="L3779" s="7">
        <f t="shared" ref="L3779:L3842" ca="1" si="303">IF(K3779+15&gt;C3779,C3779,K3779-RANDBETWEEN(1,20))</f>
        <v>70</v>
      </c>
      <c r="M3779" s="7">
        <f t="shared" ref="M3779:M3842" ca="1" si="304">IF(L3779&lt;-30,L3779*RANDBETWEEN(1,3),L3779-RANDBETWEEN(1,3))</f>
        <v>67</v>
      </c>
    </row>
    <row r="3780" spans="2:13" x14ac:dyDescent="0.25">
      <c r="B3780">
        <v>3779</v>
      </c>
      <c r="C3780">
        <v>40</v>
      </c>
      <c r="D3780" s="5"/>
      <c r="E3780" s="5"/>
      <c r="F3780" s="5"/>
      <c r="G3780" s="6"/>
      <c r="I3780">
        <f t="shared" ca="1" si="301"/>
        <v>25</v>
      </c>
      <c r="J3780">
        <f t="shared" ref="J3780:J3843" ca="1" si="305">IF(I3780&gt;C3780,C3780,I3780)</f>
        <v>25</v>
      </c>
      <c r="K3780">
        <f t="shared" ca="1" si="302"/>
        <v>10</v>
      </c>
      <c r="L3780" s="7">
        <f t="shared" ca="1" si="303"/>
        <v>-7</v>
      </c>
      <c r="M3780" s="7">
        <f t="shared" ca="1" si="304"/>
        <v>-9</v>
      </c>
    </row>
    <row r="3781" spans="2:13" x14ac:dyDescent="0.25">
      <c r="B3781">
        <v>3780</v>
      </c>
      <c r="C3781">
        <v>40</v>
      </c>
      <c r="D3781" s="5"/>
      <c r="E3781" s="5"/>
      <c r="F3781" s="5"/>
      <c r="G3781" s="6"/>
      <c r="I3781">
        <f t="shared" ca="1" si="301"/>
        <v>8</v>
      </c>
      <c r="J3781">
        <f t="shared" ca="1" si="305"/>
        <v>8</v>
      </c>
      <c r="K3781">
        <f t="shared" ca="1" si="302"/>
        <v>39</v>
      </c>
      <c r="L3781" s="7">
        <f t="shared" ca="1" si="303"/>
        <v>40</v>
      </c>
      <c r="M3781" s="7">
        <f t="shared" ca="1" si="304"/>
        <v>39</v>
      </c>
    </row>
    <row r="3782" spans="2:13" x14ac:dyDescent="0.25">
      <c r="B3782">
        <v>3781</v>
      </c>
      <c r="C3782">
        <v>50</v>
      </c>
      <c r="D3782" s="5"/>
      <c r="E3782" s="5"/>
      <c r="F3782" s="5"/>
      <c r="G3782" s="6"/>
      <c r="I3782">
        <f t="shared" ca="1" si="301"/>
        <v>6.5</v>
      </c>
      <c r="J3782">
        <f t="shared" ca="1" si="305"/>
        <v>6.5</v>
      </c>
      <c r="K3782">
        <f t="shared" ca="1" si="302"/>
        <v>43.5</v>
      </c>
      <c r="L3782" s="7">
        <f t="shared" ca="1" si="303"/>
        <v>50</v>
      </c>
      <c r="M3782" s="7">
        <f t="shared" ca="1" si="304"/>
        <v>48</v>
      </c>
    </row>
    <row r="3783" spans="2:13" x14ac:dyDescent="0.25">
      <c r="B3783">
        <v>3782</v>
      </c>
      <c r="C3783">
        <v>0</v>
      </c>
      <c r="D3783" s="5"/>
      <c r="E3783" s="5"/>
      <c r="F3783" s="5"/>
      <c r="G3783" s="6"/>
      <c r="I3783">
        <f t="shared" ca="1" si="301"/>
        <v>-19</v>
      </c>
      <c r="J3783">
        <f t="shared" ca="1" si="305"/>
        <v>-19</v>
      </c>
      <c r="K3783">
        <f t="shared" ca="1" si="302"/>
        <v>-85</v>
      </c>
      <c r="L3783" s="7">
        <f t="shared" ca="1" si="303"/>
        <v>-87</v>
      </c>
      <c r="M3783" s="7">
        <f t="shared" ca="1" si="304"/>
        <v>-261</v>
      </c>
    </row>
    <row r="3784" spans="2:13" x14ac:dyDescent="0.25">
      <c r="B3784">
        <v>3783</v>
      </c>
      <c r="C3784">
        <v>60</v>
      </c>
      <c r="D3784" s="5"/>
      <c r="E3784" s="5"/>
      <c r="F3784" s="5"/>
      <c r="G3784" s="6"/>
      <c r="I3784">
        <f t="shared" ca="1" si="301"/>
        <v>36</v>
      </c>
      <c r="J3784">
        <f t="shared" ca="1" si="305"/>
        <v>36</v>
      </c>
      <c r="K3784">
        <f t="shared" ca="1" si="302"/>
        <v>-6</v>
      </c>
      <c r="L3784" s="7">
        <f t="shared" ca="1" si="303"/>
        <v>-19</v>
      </c>
      <c r="M3784" s="7">
        <f t="shared" ca="1" si="304"/>
        <v>-21</v>
      </c>
    </row>
    <row r="3785" spans="2:13" x14ac:dyDescent="0.25">
      <c r="B3785">
        <v>3784</v>
      </c>
      <c r="C3785">
        <v>50</v>
      </c>
      <c r="D3785" s="5"/>
      <c r="E3785" s="5"/>
      <c r="F3785" s="5"/>
      <c r="G3785" s="6"/>
      <c r="I3785">
        <f t="shared" ca="1" si="301"/>
        <v>-11.5</v>
      </c>
      <c r="J3785">
        <f t="shared" ca="1" si="305"/>
        <v>-11.5</v>
      </c>
      <c r="K3785">
        <f t="shared" ca="1" si="302"/>
        <v>61.5</v>
      </c>
      <c r="L3785" s="7">
        <f t="shared" ca="1" si="303"/>
        <v>50</v>
      </c>
      <c r="M3785" s="7">
        <f t="shared" ca="1" si="304"/>
        <v>49</v>
      </c>
    </row>
    <row r="3786" spans="2:13" x14ac:dyDescent="0.25">
      <c r="B3786">
        <v>3785</v>
      </c>
      <c r="C3786">
        <v>70</v>
      </c>
      <c r="D3786" s="5"/>
      <c r="E3786" s="5"/>
      <c r="F3786" s="5"/>
      <c r="G3786" s="6"/>
      <c r="I3786">
        <f t="shared" ca="1" si="301"/>
        <v>23.5</v>
      </c>
      <c r="J3786">
        <f t="shared" ca="1" si="305"/>
        <v>23.5</v>
      </c>
      <c r="K3786">
        <f t="shared" ca="1" si="302"/>
        <v>45.5</v>
      </c>
      <c r="L3786" s="7">
        <f t="shared" ca="1" si="303"/>
        <v>38.5</v>
      </c>
      <c r="M3786" s="7">
        <f t="shared" ca="1" si="304"/>
        <v>36.5</v>
      </c>
    </row>
    <row r="3787" spans="2:13" x14ac:dyDescent="0.25">
      <c r="B3787">
        <v>3786</v>
      </c>
      <c r="C3787">
        <v>70</v>
      </c>
      <c r="D3787" s="5"/>
      <c r="E3787" s="5"/>
      <c r="F3787" s="5"/>
      <c r="G3787" s="6"/>
      <c r="I3787">
        <f t="shared" ca="1" si="301"/>
        <v>49.5</v>
      </c>
      <c r="J3787">
        <f t="shared" ca="1" si="305"/>
        <v>49.5</v>
      </c>
      <c r="K3787">
        <f t="shared" ca="1" si="302"/>
        <v>-14.5</v>
      </c>
      <c r="L3787" s="7">
        <f t="shared" ca="1" si="303"/>
        <v>-20.5</v>
      </c>
      <c r="M3787" s="7">
        <f t="shared" ca="1" si="304"/>
        <v>-22.5</v>
      </c>
    </row>
    <row r="3788" spans="2:13" x14ac:dyDescent="0.25">
      <c r="B3788">
        <v>3787</v>
      </c>
      <c r="C3788">
        <v>70</v>
      </c>
      <c r="D3788" s="5"/>
      <c r="E3788" s="5"/>
      <c r="F3788" s="5"/>
      <c r="G3788" s="6"/>
      <c r="I3788">
        <f t="shared" ca="1" si="301"/>
        <v>21.5</v>
      </c>
      <c r="J3788">
        <f t="shared" ca="1" si="305"/>
        <v>21.5</v>
      </c>
      <c r="K3788">
        <f t="shared" ca="1" si="302"/>
        <v>18.5</v>
      </c>
      <c r="L3788" s="7">
        <f t="shared" ca="1" si="303"/>
        <v>1.5</v>
      </c>
      <c r="M3788" s="7">
        <f t="shared" ca="1" si="304"/>
        <v>-1.5</v>
      </c>
    </row>
    <row r="3789" spans="2:13" x14ac:dyDescent="0.25">
      <c r="B3789">
        <v>3788</v>
      </c>
      <c r="C3789">
        <v>70</v>
      </c>
      <c r="D3789" s="5"/>
      <c r="E3789" s="5"/>
      <c r="F3789" s="5"/>
      <c r="G3789" s="6"/>
      <c r="I3789">
        <f t="shared" ca="1" si="301"/>
        <v>14.5</v>
      </c>
      <c r="J3789">
        <f t="shared" ca="1" si="305"/>
        <v>14.5</v>
      </c>
      <c r="K3789">
        <f t="shared" ca="1" si="302"/>
        <v>-20.5</v>
      </c>
      <c r="L3789" s="7">
        <f t="shared" ca="1" si="303"/>
        <v>-25.5</v>
      </c>
      <c r="M3789" s="7">
        <f t="shared" ca="1" si="304"/>
        <v>-28.5</v>
      </c>
    </row>
    <row r="3790" spans="2:13" x14ac:dyDescent="0.25">
      <c r="B3790">
        <v>3789</v>
      </c>
      <c r="C3790">
        <v>70</v>
      </c>
      <c r="D3790" s="5"/>
      <c r="E3790" s="5"/>
      <c r="F3790" s="5"/>
      <c r="G3790" s="6"/>
      <c r="I3790">
        <f t="shared" ca="1" si="301"/>
        <v>13.5</v>
      </c>
      <c r="J3790">
        <f t="shared" ca="1" si="305"/>
        <v>13.5</v>
      </c>
      <c r="K3790">
        <f t="shared" ca="1" si="302"/>
        <v>108.5</v>
      </c>
      <c r="L3790" s="7">
        <f t="shared" ca="1" si="303"/>
        <v>70</v>
      </c>
      <c r="M3790" s="7">
        <f t="shared" ca="1" si="304"/>
        <v>68</v>
      </c>
    </row>
    <row r="3791" spans="2:13" x14ac:dyDescent="0.25">
      <c r="B3791">
        <v>3790</v>
      </c>
      <c r="C3791">
        <v>70</v>
      </c>
      <c r="D3791" s="5"/>
      <c r="E3791" s="5"/>
      <c r="F3791" s="5"/>
      <c r="G3791" s="6"/>
      <c r="I3791">
        <f t="shared" ca="1" si="301"/>
        <v>35.5</v>
      </c>
      <c r="J3791">
        <f t="shared" ca="1" si="305"/>
        <v>35.5</v>
      </c>
      <c r="K3791">
        <f t="shared" ca="1" si="302"/>
        <v>101.5</v>
      </c>
      <c r="L3791" s="7">
        <f t="shared" ca="1" si="303"/>
        <v>70</v>
      </c>
      <c r="M3791" s="7">
        <f t="shared" ca="1" si="304"/>
        <v>68</v>
      </c>
    </row>
    <row r="3792" spans="2:13" x14ac:dyDescent="0.25">
      <c r="B3792">
        <v>3791</v>
      </c>
      <c r="C3792">
        <v>70</v>
      </c>
      <c r="D3792" s="5"/>
      <c r="E3792" s="5"/>
      <c r="F3792" s="5"/>
      <c r="G3792" s="6"/>
      <c r="I3792">
        <f t="shared" ca="1" si="301"/>
        <v>-25.5</v>
      </c>
      <c r="J3792">
        <f t="shared" ca="1" si="305"/>
        <v>-25.5</v>
      </c>
      <c r="K3792">
        <f t="shared" ca="1" si="302"/>
        <v>73.5</v>
      </c>
      <c r="L3792" s="7">
        <f t="shared" ca="1" si="303"/>
        <v>70</v>
      </c>
      <c r="M3792" s="7">
        <f t="shared" ca="1" si="304"/>
        <v>69</v>
      </c>
    </row>
    <row r="3793" spans="2:13" x14ac:dyDescent="0.25">
      <c r="B3793">
        <v>3792</v>
      </c>
      <c r="C3793">
        <v>70</v>
      </c>
      <c r="D3793" s="5"/>
      <c r="E3793" s="5"/>
      <c r="F3793" s="5"/>
      <c r="G3793" s="6"/>
      <c r="I3793">
        <f t="shared" ca="1" si="301"/>
        <v>21.5</v>
      </c>
      <c r="J3793">
        <f t="shared" ca="1" si="305"/>
        <v>21.5</v>
      </c>
      <c r="K3793">
        <f t="shared" ca="1" si="302"/>
        <v>69.5</v>
      </c>
      <c r="L3793" s="7">
        <f t="shared" ca="1" si="303"/>
        <v>70</v>
      </c>
      <c r="M3793" s="7">
        <f t="shared" ca="1" si="304"/>
        <v>67</v>
      </c>
    </row>
    <row r="3794" spans="2:13" x14ac:dyDescent="0.25">
      <c r="B3794">
        <v>3793</v>
      </c>
      <c r="C3794">
        <v>70</v>
      </c>
      <c r="D3794" s="5"/>
      <c r="E3794" s="5"/>
      <c r="F3794" s="5"/>
      <c r="G3794" s="6"/>
      <c r="I3794">
        <f t="shared" ca="1" si="301"/>
        <v>-4.5</v>
      </c>
      <c r="J3794">
        <f t="shared" ca="1" si="305"/>
        <v>-4.5</v>
      </c>
      <c r="K3794">
        <f t="shared" ca="1" si="302"/>
        <v>93.5</v>
      </c>
      <c r="L3794" s="7">
        <f t="shared" ca="1" si="303"/>
        <v>70</v>
      </c>
      <c r="M3794" s="7">
        <f t="shared" ca="1" si="304"/>
        <v>67</v>
      </c>
    </row>
    <row r="3795" spans="2:13" x14ac:dyDescent="0.25">
      <c r="B3795">
        <v>3794</v>
      </c>
      <c r="C3795">
        <v>70</v>
      </c>
      <c r="D3795" s="5"/>
      <c r="E3795" s="5"/>
      <c r="F3795" s="5"/>
      <c r="G3795" s="6"/>
      <c r="I3795">
        <f t="shared" ca="1" si="301"/>
        <v>15.5</v>
      </c>
      <c r="J3795">
        <f t="shared" ca="1" si="305"/>
        <v>15.5</v>
      </c>
      <c r="K3795">
        <f t="shared" ca="1" si="302"/>
        <v>60.5</v>
      </c>
      <c r="L3795" s="7">
        <f t="shared" ca="1" si="303"/>
        <v>70</v>
      </c>
      <c r="M3795" s="7">
        <f t="shared" ca="1" si="304"/>
        <v>67</v>
      </c>
    </row>
    <row r="3796" spans="2:13" x14ac:dyDescent="0.25">
      <c r="B3796">
        <v>3795</v>
      </c>
      <c r="C3796">
        <v>70</v>
      </c>
      <c r="D3796" s="5"/>
      <c r="E3796" s="5"/>
      <c r="F3796" s="5"/>
      <c r="G3796" s="6"/>
      <c r="I3796">
        <f t="shared" ca="1" si="301"/>
        <v>13.5</v>
      </c>
      <c r="J3796">
        <f t="shared" ca="1" si="305"/>
        <v>13.5</v>
      </c>
      <c r="K3796">
        <f t="shared" ca="1" si="302"/>
        <v>66.5</v>
      </c>
      <c r="L3796" s="7">
        <f t="shared" ca="1" si="303"/>
        <v>70</v>
      </c>
      <c r="M3796" s="7">
        <f t="shared" ca="1" si="304"/>
        <v>67</v>
      </c>
    </row>
    <row r="3797" spans="2:13" x14ac:dyDescent="0.25">
      <c r="B3797">
        <v>3796</v>
      </c>
      <c r="C3797">
        <v>70</v>
      </c>
      <c r="D3797" s="5"/>
      <c r="E3797" s="5"/>
      <c r="F3797" s="5"/>
      <c r="G3797" s="6"/>
      <c r="I3797">
        <f t="shared" ca="1" si="301"/>
        <v>9.5</v>
      </c>
      <c r="J3797">
        <f t="shared" ca="1" si="305"/>
        <v>9.5</v>
      </c>
      <c r="K3797">
        <f t="shared" ca="1" si="302"/>
        <v>103.5</v>
      </c>
      <c r="L3797" s="7">
        <f t="shared" ca="1" si="303"/>
        <v>70</v>
      </c>
      <c r="M3797" s="7">
        <f t="shared" ca="1" si="304"/>
        <v>67</v>
      </c>
    </row>
    <row r="3798" spans="2:13" x14ac:dyDescent="0.25">
      <c r="B3798">
        <v>3797</v>
      </c>
      <c r="C3798">
        <v>70</v>
      </c>
      <c r="D3798" s="5"/>
      <c r="E3798" s="5"/>
      <c r="F3798" s="5"/>
      <c r="G3798" s="6"/>
      <c r="I3798">
        <f t="shared" ca="1" si="301"/>
        <v>8.5</v>
      </c>
      <c r="J3798">
        <f t="shared" ca="1" si="305"/>
        <v>8.5</v>
      </c>
      <c r="K3798">
        <f t="shared" ca="1" si="302"/>
        <v>42.5</v>
      </c>
      <c r="L3798" s="7">
        <f t="shared" ca="1" si="303"/>
        <v>36.5</v>
      </c>
      <c r="M3798" s="7">
        <f t="shared" ca="1" si="304"/>
        <v>33.5</v>
      </c>
    </row>
    <row r="3799" spans="2:13" x14ac:dyDescent="0.25">
      <c r="B3799">
        <v>3798</v>
      </c>
      <c r="C3799">
        <v>70</v>
      </c>
      <c r="D3799" s="5"/>
      <c r="E3799" s="5"/>
      <c r="F3799" s="5"/>
      <c r="G3799" s="6"/>
      <c r="I3799">
        <f t="shared" ca="1" si="301"/>
        <v>42.5</v>
      </c>
      <c r="J3799">
        <f t="shared" ca="1" si="305"/>
        <v>42.5</v>
      </c>
      <c r="K3799">
        <f t="shared" ca="1" si="302"/>
        <v>45.5</v>
      </c>
      <c r="L3799" s="7">
        <f t="shared" ca="1" si="303"/>
        <v>29.5</v>
      </c>
      <c r="M3799" s="7">
        <f t="shared" ca="1" si="304"/>
        <v>27.5</v>
      </c>
    </row>
    <row r="3800" spans="2:13" x14ac:dyDescent="0.25">
      <c r="B3800">
        <v>3799</v>
      </c>
      <c r="C3800">
        <v>70</v>
      </c>
      <c r="D3800" s="5"/>
      <c r="E3800" s="5"/>
      <c r="F3800" s="5"/>
      <c r="G3800" s="6"/>
      <c r="I3800">
        <f t="shared" ca="1" si="301"/>
        <v>0.5</v>
      </c>
      <c r="J3800">
        <f t="shared" ca="1" si="305"/>
        <v>0.5</v>
      </c>
      <c r="K3800">
        <f t="shared" ca="1" si="302"/>
        <v>11.5</v>
      </c>
      <c r="L3800" s="7">
        <f t="shared" ca="1" si="303"/>
        <v>10.5</v>
      </c>
      <c r="M3800" s="7">
        <f t="shared" ca="1" si="304"/>
        <v>9.5</v>
      </c>
    </row>
    <row r="3801" spans="2:13" x14ac:dyDescent="0.25">
      <c r="B3801">
        <v>3800</v>
      </c>
      <c r="C3801">
        <v>70</v>
      </c>
      <c r="D3801" s="5"/>
      <c r="E3801" s="5"/>
      <c r="F3801" s="5"/>
      <c r="G3801" s="6"/>
      <c r="I3801">
        <f t="shared" ca="1" si="301"/>
        <v>9.5</v>
      </c>
      <c r="J3801">
        <f t="shared" ca="1" si="305"/>
        <v>9.5</v>
      </c>
      <c r="K3801">
        <f t="shared" ca="1" si="302"/>
        <v>23.5</v>
      </c>
      <c r="L3801" s="7">
        <f t="shared" ca="1" si="303"/>
        <v>6.5</v>
      </c>
      <c r="M3801" s="7">
        <f t="shared" ca="1" si="304"/>
        <v>5.5</v>
      </c>
    </row>
    <row r="3802" spans="2:13" x14ac:dyDescent="0.25">
      <c r="B3802">
        <v>3801</v>
      </c>
      <c r="C3802">
        <v>70</v>
      </c>
      <c r="D3802" s="5"/>
      <c r="E3802" s="5"/>
      <c r="F3802" s="5"/>
      <c r="G3802" s="6"/>
      <c r="I3802">
        <f t="shared" ca="1" si="301"/>
        <v>44.5</v>
      </c>
      <c r="J3802">
        <f t="shared" ca="1" si="305"/>
        <v>44.5</v>
      </c>
      <c r="K3802">
        <f t="shared" ca="1" si="302"/>
        <v>97.5</v>
      </c>
      <c r="L3802" s="7">
        <f t="shared" ca="1" si="303"/>
        <v>70</v>
      </c>
      <c r="M3802" s="7">
        <f t="shared" ca="1" si="304"/>
        <v>68</v>
      </c>
    </row>
    <row r="3803" spans="2:13" x14ac:dyDescent="0.25">
      <c r="B3803">
        <v>3802</v>
      </c>
      <c r="C3803">
        <v>70</v>
      </c>
      <c r="D3803" s="5"/>
      <c r="E3803" s="5"/>
      <c r="F3803" s="5"/>
      <c r="G3803" s="6"/>
      <c r="I3803">
        <f t="shared" ca="1" si="301"/>
        <v>-13.5</v>
      </c>
      <c r="J3803">
        <f t="shared" ca="1" si="305"/>
        <v>-13.5</v>
      </c>
      <c r="K3803">
        <f t="shared" ca="1" si="302"/>
        <v>27.5</v>
      </c>
      <c r="L3803" s="7">
        <f t="shared" ca="1" si="303"/>
        <v>18.5</v>
      </c>
      <c r="M3803" s="7">
        <f t="shared" ca="1" si="304"/>
        <v>15.5</v>
      </c>
    </row>
    <row r="3804" spans="2:13" x14ac:dyDescent="0.25">
      <c r="B3804">
        <v>3803</v>
      </c>
      <c r="C3804">
        <v>70</v>
      </c>
      <c r="D3804" s="5"/>
      <c r="E3804" s="5"/>
      <c r="F3804" s="5"/>
      <c r="G3804" s="6"/>
      <c r="I3804">
        <f t="shared" ca="1" si="301"/>
        <v>-3.5</v>
      </c>
      <c r="J3804">
        <f t="shared" ca="1" si="305"/>
        <v>-3.5</v>
      </c>
      <c r="K3804">
        <f t="shared" ca="1" si="302"/>
        <v>97.5</v>
      </c>
      <c r="L3804" s="7">
        <f t="shared" ca="1" si="303"/>
        <v>70</v>
      </c>
      <c r="M3804" s="7">
        <f t="shared" ca="1" si="304"/>
        <v>67</v>
      </c>
    </row>
    <row r="3805" spans="2:13" x14ac:dyDescent="0.25">
      <c r="B3805">
        <v>3804</v>
      </c>
      <c r="C3805">
        <v>70</v>
      </c>
      <c r="D3805" s="5"/>
      <c r="E3805" s="5"/>
      <c r="F3805" s="5"/>
      <c r="G3805" s="6"/>
      <c r="I3805">
        <f t="shared" ca="1" si="301"/>
        <v>-9.5</v>
      </c>
      <c r="J3805">
        <f t="shared" ca="1" si="305"/>
        <v>-9.5</v>
      </c>
      <c r="K3805">
        <f t="shared" ca="1" si="302"/>
        <v>78.5</v>
      </c>
      <c r="L3805" s="7">
        <f t="shared" ca="1" si="303"/>
        <v>70</v>
      </c>
      <c r="M3805" s="7">
        <f t="shared" ca="1" si="304"/>
        <v>68</v>
      </c>
    </row>
    <row r="3806" spans="2:13" x14ac:dyDescent="0.25">
      <c r="B3806">
        <v>3805</v>
      </c>
      <c r="C3806">
        <v>70</v>
      </c>
      <c r="D3806" s="5"/>
      <c r="E3806" s="5"/>
      <c r="F3806" s="5"/>
      <c r="G3806" s="6"/>
      <c r="I3806">
        <f t="shared" ca="1" si="301"/>
        <v>48.5</v>
      </c>
      <c r="J3806">
        <f t="shared" ca="1" si="305"/>
        <v>48.5</v>
      </c>
      <c r="K3806">
        <f t="shared" ca="1" si="302"/>
        <v>50.5</v>
      </c>
      <c r="L3806" s="7">
        <f t="shared" ca="1" si="303"/>
        <v>48.5</v>
      </c>
      <c r="M3806" s="7">
        <f t="shared" ca="1" si="304"/>
        <v>46.5</v>
      </c>
    </row>
    <row r="3807" spans="2:13" x14ac:dyDescent="0.25">
      <c r="B3807">
        <v>3806</v>
      </c>
      <c r="C3807">
        <v>70</v>
      </c>
      <c r="D3807" s="5"/>
      <c r="E3807" s="5"/>
      <c r="F3807" s="5"/>
      <c r="G3807" s="6"/>
      <c r="I3807">
        <f t="shared" ca="1" si="301"/>
        <v>-15.5</v>
      </c>
      <c r="J3807">
        <f t="shared" ca="1" si="305"/>
        <v>-15.5</v>
      </c>
      <c r="K3807">
        <f t="shared" ca="1" si="302"/>
        <v>52.5</v>
      </c>
      <c r="L3807" s="7">
        <f t="shared" ca="1" si="303"/>
        <v>33.5</v>
      </c>
      <c r="M3807" s="7">
        <f t="shared" ca="1" si="304"/>
        <v>32.5</v>
      </c>
    </row>
    <row r="3808" spans="2:13" x14ac:dyDescent="0.25">
      <c r="B3808">
        <v>3807</v>
      </c>
      <c r="C3808">
        <v>70</v>
      </c>
      <c r="D3808" s="5"/>
      <c r="E3808" s="5"/>
      <c r="F3808" s="5"/>
      <c r="G3808" s="6"/>
      <c r="I3808">
        <f t="shared" ca="1" si="301"/>
        <v>35.5</v>
      </c>
      <c r="J3808">
        <f t="shared" ca="1" si="305"/>
        <v>35.5</v>
      </c>
      <c r="K3808">
        <f t="shared" ca="1" si="302"/>
        <v>71.5</v>
      </c>
      <c r="L3808" s="7">
        <f t="shared" ca="1" si="303"/>
        <v>70</v>
      </c>
      <c r="M3808" s="7">
        <f t="shared" ca="1" si="304"/>
        <v>68</v>
      </c>
    </row>
    <row r="3809" spans="2:13" x14ac:dyDescent="0.25">
      <c r="B3809">
        <v>3808</v>
      </c>
      <c r="C3809">
        <v>70</v>
      </c>
      <c r="D3809" s="5"/>
      <c r="E3809" s="5"/>
      <c r="F3809" s="5"/>
      <c r="G3809" s="6"/>
      <c r="I3809">
        <f t="shared" ca="1" si="301"/>
        <v>-26.5</v>
      </c>
      <c r="J3809">
        <f t="shared" ca="1" si="305"/>
        <v>-26.5</v>
      </c>
      <c r="K3809">
        <f t="shared" ca="1" si="302"/>
        <v>94.5</v>
      </c>
      <c r="L3809" s="7">
        <f t="shared" ca="1" si="303"/>
        <v>70</v>
      </c>
      <c r="M3809" s="7">
        <f t="shared" ca="1" si="304"/>
        <v>67</v>
      </c>
    </row>
    <row r="3810" spans="2:13" x14ac:dyDescent="0.25">
      <c r="B3810">
        <v>3809</v>
      </c>
      <c r="C3810">
        <v>70</v>
      </c>
      <c r="D3810" s="5"/>
      <c r="E3810" s="5"/>
      <c r="F3810" s="5"/>
      <c r="G3810" s="6"/>
      <c r="I3810">
        <f t="shared" ca="1" si="301"/>
        <v>-16.5</v>
      </c>
      <c r="J3810">
        <f t="shared" ca="1" si="305"/>
        <v>-16.5</v>
      </c>
      <c r="K3810">
        <f t="shared" ca="1" si="302"/>
        <v>100.5</v>
      </c>
      <c r="L3810" s="7">
        <f t="shared" ca="1" si="303"/>
        <v>70</v>
      </c>
      <c r="M3810" s="7">
        <f t="shared" ca="1" si="304"/>
        <v>68</v>
      </c>
    </row>
    <row r="3811" spans="2:13" x14ac:dyDescent="0.25">
      <c r="B3811">
        <v>3810</v>
      </c>
      <c r="C3811">
        <v>70</v>
      </c>
      <c r="D3811" s="5"/>
      <c r="E3811" s="5"/>
      <c r="F3811" s="5"/>
      <c r="G3811" s="6"/>
      <c r="I3811">
        <f t="shared" ca="1" si="301"/>
        <v>50.5</v>
      </c>
      <c r="J3811">
        <f t="shared" ca="1" si="305"/>
        <v>50.5</v>
      </c>
      <c r="K3811">
        <f t="shared" ca="1" si="302"/>
        <v>-36.5</v>
      </c>
      <c r="L3811" s="7">
        <f t="shared" ca="1" si="303"/>
        <v>-47.5</v>
      </c>
      <c r="M3811" s="7">
        <f t="shared" ca="1" si="304"/>
        <v>-142.5</v>
      </c>
    </row>
    <row r="3812" spans="2:13" x14ac:dyDescent="0.25">
      <c r="B3812">
        <v>3811</v>
      </c>
      <c r="C3812">
        <v>70</v>
      </c>
      <c r="D3812" s="5"/>
      <c r="E3812" s="5"/>
      <c r="F3812" s="5"/>
      <c r="G3812" s="6"/>
      <c r="I3812">
        <f t="shared" ca="1" si="301"/>
        <v>-19.5</v>
      </c>
      <c r="J3812">
        <f t="shared" ca="1" si="305"/>
        <v>-19.5</v>
      </c>
      <c r="K3812">
        <f t="shared" ca="1" si="302"/>
        <v>-9.5</v>
      </c>
      <c r="L3812" s="7">
        <f t="shared" ca="1" si="303"/>
        <v>-17.5</v>
      </c>
      <c r="M3812" s="7">
        <f t="shared" ca="1" si="304"/>
        <v>-18.5</v>
      </c>
    </row>
    <row r="3813" spans="2:13" x14ac:dyDescent="0.25">
      <c r="B3813">
        <v>3812</v>
      </c>
      <c r="C3813">
        <v>80</v>
      </c>
      <c r="D3813" s="5"/>
      <c r="E3813" s="5"/>
      <c r="F3813" s="5"/>
      <c r="G3813" s="6"/>
      <c r="I3813">
        <f t="shared" ca="1" si="301"/>
        <v>1</v>
      </c>
      <c r="J3813">
        <f t="shared" ca="1" si="305"/>
        <v>1</v>
      </c>
      <c r="K3813">
        <f t="shared" ca="1" si="302"/>
        <v>86</v>
      </c>
      <c r="L3813" s="7">
        <f t="shared" ca="1" si="303"/>
        <v>80</v>
      </c>
      <c r="M3813" s="7">
        <f t="shared" ca="1" si="304"/>
        <v>78</v>
      </c>
    </row>
    <row r="3814" spans="2:13" x14ac:dyDescent="0.25">
      <c r="B3814">
        <v>3813</v>
      </c>
      <c r="C3814">
        <v>80</v>
      </c>
      <c r="D3814" s="5"/>
      <c r="E3814" s="5"/>
      <c r="F3814" s="5"/>
      <c r="G3814" s="6"/>
      <c r="I3814">
        <f t="shared" ca="1" si="301"/>
        <v>41</v>
      </c>
      <c r="J3814">
        <f t="shared" ca="1" si="305"/>
        <v>41</v>
      </c>
      <c r="K3814">
        <f t="shared" ca="1" si="302"/>
        <v>132</v>
      </c>
      <c r="L3814" s="7">
        <f t="shared" ca="1" si="303"/>
        <v>80</v>
      </c>
      <c r="M3814" s="7">
        <f t="shared" ca="1" si="304"/>
        <v>79</v>
      </c>
    </row>
    <row r="3815" spans="2:13" x14ac:dyDescent="0.25">
      <c r="B3815">
        <v>3814</v>
      </c>
      <c r="C3815">
        <v>80</v>
      </c>
      <c r="D3815" s="5"/>
      <c r="E3815" s="5"/>
      <c r="F3815" s="5"/>
      <c r="G3815" s="6"/>
      <c r="I3815">
        <f t="shared" ca="1" si="301"/>
        <v>10</v>
      </c>
      <c r="J3815">
        <f t="shared" ca="1" si="305"/>
        <v>10</v>
      </c>
      <c r="K3815">
        <f t="shared" ca="1" si="302"/>
        <v>-20</v>
      </c>
      <c r="L3815" s="7">
        <f t="shared" ca="1" si="303"/>
        <v>-37</v>
      </c>
      <c r="M3815" s="7">
        <f t="shared" ca="1" si="304"/>
        <v>-74</v>
      </c>
    </row>
    <row r="3816" spans="2:13" x14ac:dyDescent="0.25">
      <c r="B3816">
        <v>3815</v>
      </c>
      <c r="C3816">
        <v>80</v>
      </c>
      <c r="D3816" s="5"/>
      <c r="E3816" s="5"/>
      <c r="F3816" s="5"/>
      <c r="G3816" s="6"/>
      <c r="I3816">
        <f t="shared" ca="1" si="301"/>
        <v>-12</v>
      </c>
      <c r="J3816">
        <f t="shared" ca="1" si="305"/>
        <v>-12</v>
      </c>
      <c r="K3816">
        <f t="shared" ca="1" si="302"/>
        <v>62</v>
      </c>
      <c r="L3816" s="7">
        <f t="shared" ca="1" si="303"/>
        <v>49</v>
      </c>
      <c r="M3816" s="7">
        <f t="shared" ca="1" si="304"/>
        <v>47</v>
      </c>
    </row>
    <row r="3817" spans="2:13" x14ac:dyDescent="0.25">
      <c r="B3817">
        <v>3816</v>
      </c>
      <c r="C3817">
        <v>70</v>
      </c>
      <c r="D3817" s="5"/>
      <c r="E3817" s="5"/>
      <c r="F3817" s="5"/>
      <c r="G3817" s="6"/>
      <c r="I3817">
        <f t="shared" ca="1" si="301"/>
        <v>-8.5</v>
      </c>
      <c r="J3817">
        <f t="shared" ca="1" si="305"/>
        <v>-8.5</v>
      </c>
      <c r="K3817">
        <f t="shared" ca="1" si="302"/>
        <v>27.5</v>
      </c>
      <c r="L3817" s="7">
        <f t="shared" ca="1" si="303"/>
        <v>19.5</v>
      </c>
      <c r="M3817" s="7">
        <f t="shared" ca="1" si="304"/>
        <v>17.5</v>
      </c>
    </row>
    <row r="3818" spans="2:13" x14ac:dyDescent="0.25">
      <c r="B3818">
        <v>3817</v>
      </c>
      <c r="C3818">
        <v>70</v>
      </c>
      <c r="D3818" s="5"/>
      <c r="E3818" s="5"/>
      <c r="F3818" s="5"/>
      <c r="G3818" s="6"/>
      <c r="I3818">
        <f t="shared" ca="1" si="301"/>
        <v>27.5</v>
      </c>
      <c r="J3818">
        <f t="shared" ca="1" si="305"/>
        <v>27.5</v>
      </c>
      <c r="K3818">
        <f t="shared" ca="1" si="302"/>
        <v>110.5</v>
      </c>
      <c r="L3818" s="7">
        <f t="shared" ca="1" si="303"/>
        <v>70</v>
      </c>
      <c r="M3818" s="7">
        <f t="shared" ca="1" si="304"/>
        <v>69</v>
      </c>
    </row>
    <row r="3819" spans="2:13" x14ac:dyDescent="0.25">
      <c r="B3819">
        <v>3818</v>
      </c>
      <c r="C3819">
        <v>70</v>
      </c>
      <c r="D3819" s="5"/>
      <c r="E3819" s="5"/>
      <c r="F3819" s="5"/>
      <c r="G3819" s="6"/>
      <c r="I3819">
        <f t="shared" ca="1" si="301"/>
        <v>16.5</v>
      </c>
      <c r="J3819">
        <f t="shared" ca="1" si="305"/>
        <v>16.5</v>
      </c>
      <c r="K3819">
        <f t="shared" ca="1" si="302"/>
        <v>57.5</v>
      </c>
      <c r="L3819" s="7">
        <f t="shared" ca="1" si="303"/>
        <v>70</v>
      </c>
      <c r="M3819" s="7">
        <f t="shared" ca="1" si="304"/>
        <v>67</v>
      </c>
    </row>
    <row r="3820" spans="2:13" x14ac:dyDescent="0.25">
      <c r="B3820">
        <v>3819</v>
      </c>
      <c r="C3820">
        <v>70</v>
      </c>
      <c r="D3820" s="5"/>
      <c r="E3820" s="5"/>
      <c r="F3820" s="5"/>
      <c r="G3820" s="6"/>
      <c r="I3820">
        <f t="shared" ca="1" si="301"/>
        <v>26.5</v>
      </c>
      <c r="J3820">
        <f t="shared" ca="1" si="305"/>
        <v>26.5</v>
      </c>
      <c r="K3820">
        <f t="shared" ca="1" si="302"/>
        <v>46.5</v>
      </c>
      <c r="L3820" s="7">
        <f t="shared" ca="1" si="303"/>
        <v>30.5</v>
      </c>
      <c r="M3820" s="7">
        <f t="shared" ca="1" si="304"/>
        <v>29.5</v>
      </c>
    </row>
    <row r="3821" spans="2:13" x14ac:dyDescent="0.25">
      <c r="B3821">
        <v>3820</v>
      </c>
      <c r="C3821">
        <v>70</v>
      </c>
      <c r="D3821" s="5"/>
      <c r="E3821" s="5"/>
      <c r="F3821" s="5"/>
      <c r="G3821" s="6"/>
      <c r="I3821">
        <f t="shared" ca="1" si="301"/>
        <v>-18.5</v>
      </c>
      <c r="J3821">
        <f t="shared" ca="1" si="305"/>
        <v>-18.5</v>
      </c>
      <c r="K3821">
        <f t="shared" ca="1" si="302"/>
        <v>70.5</v>
      </c>
      <c r="L3821" s="7">
        <f t="shared" ca="1" si="303"/>
        <v>70</v>
      </c>
      <c r="M3821" s="7">
        <f t="shared" ca="1" si="304"/>
        <v>67</v>
      </c>
    </row>
    <row r="3822" spans="2:13" x14ac:dyDescent="0.25">
      <c r="B3822">
        <v>3821</v>
      </c>
      <c r="C3822">
        <v>70</v>
      </c>
      <c r="D3822" s="5"/>
      <c r="E3822" s="5"/>
      <c r="F3822" s="5"/>
      <c r="G3822" s="6"/>
      <c r="I3822">
        <f t="shared" ca="1" si="301"/>
        <v>32.5</v>
      </c>
      <c r="J3822">
        <f t="shared" ca="1" si="305"/>
        <v>32.5</v>
      </c>
      <c r="K3822">
        <f t="shared" ca="1" si="302"/>
        <v>-37.5</v>
      </c>
      <c r="L3822" s="7">
        <f t="shared" ca="1" si="303"/>
        <v>-39.5</v>
      </c>
      <c r="M3822" s="7">
        <f t="shared" ca="1" si="304"/>
        <v>-118.5</v>
      </c>
    </row>
    <row r="3823" spans="2:13" x14ac:dyDescent="0.25">
      <c r="B3823">
        <v>3822</v>
      </c>
      <c r="C3823">
        <v>70</v>
      </c>
      <c r="D3823" s="5"/>
      <c r="E3823" s="5"/>
      <c r="F3823" s="5"/>
      <c r="G3823" s="6"/>
      <c r="I3823">
        <f t="shared" ca="1" si="301"/>
        <v>-17.5</v>
      </c>
      <c r="J3823">
        <f t="shared" ca="1" si="305"/>
        <v>-17.5</v>
      </c>
      <c r="K3823">
        <f t="shared" ca="1" si="302"/>
        <v>7.5</v>
      </c>
      <c r="L3823" s="7">
        <f t="shared" ca="1" si="303"/>
        <v>6.5</v>
      </c>
      <c r="M3823" s="7">
        <f t="shared" ca="1" si="304"/>
        <v>5.5</v>
      </c>
    </row>
    <row r="3824" spans="2:13" x14ac:dyDescent="0.25">
      <c r="B3824">
        <v>3823</v>
      </c>
      <c r="C3824">
        <v>70</v>
      </c>
      <c r="D3824" s="5"/>
      <c r="E3824" s="5"/>
      <c r="F3824" s="5"/>
      <c r="G3824" s="6"/>
      <c r="I3824">
        <f t="shared" ca="1" si="301"/>
        <v>-9.5</v>
      </c>
      <c r="J3824">
        <f t="shared" ca="1" si="305"/>
        <v>-9.5</v>
      </c>
      <c r="K3824">
        <f t="shared" ca="1" si="302"/>
        <v>25.5</v>
      </c>
      <c r="L3824" s="7">
        <f t="shared" ca="1" si="303"/>
        <v>20.5</v>
      </c>
      <c r="M3824" s="7">
        <f t="shared" ca="1" si="304"/>
        <v>17.5</v>
      </c>
    </row>
    <row r="3825" spans="2:13" x14ac:dyDescent="0.25">
      <c r="B3825">
        <v>3824</v>
      </c>
      <c r="C3825">
        <v>70</v>
      </c>
      <c r="D3825" s="5"/>
      <c r="E3825" s="5"/>
      <c r="F3825" s="5"/>
      <c r="G3825" s="6"/>
      <c r="I3825">
        <f t="shared" ca="1" si="301"/>
        <v>-6.5</v>
      </c>
      <c r="J3825">
        <f t="shared" ca="1" si="305"/>
        <v>-6.5</v>
      </c>
      <c r="K3825">
        <f t="shared" ca="1" si="302"/>
        <v>36.5</v>
      </c>
      <c r="L3825" s="7">
        <f t="shared" ca="1" si="303"/>
        <v>35.5</v>
      </c>
      <c r="M3825" s="7">
        <f t="shared" ca="1" si="304"/>
        <v>33.5</v>
      </c>
    </row>
    <row r="3826" spans="2:13" x14ac:dyDescent="0.25">
      <c r="B3826">
        <v>3825</v>
      </c>
      <c r="C3826">
        <v>70</v>
      </c>
      <c r="D3826" s="5"/>
      <c r="E3826" s="5"/>
      <c r="F3826" s="5"/>
      <c r="G3826" s="6"/>
      <c r="I3826">
        <f t="shared" ca="1" si="301"/>
        <v>17.5</v>
      </c>
      <c r="J3826">
        <f t="shared" ca="1" si="305"/>
        <v>17.5</v>
      </c>
      <c r="K3826">
        <f t="shared" ca="1" si="302"/>
        <v>49.5</v>
      </c>
      <c r="L3826" s="7">
        <f t="shared" ca="1" si="303"/>
        <v>38.5</v>
      </c>
      <c r="M3826" s="7">
        <f t="shared" ca="1" si="304"/>
        <v>35.5</v>
      </c>
    </row>
    <row r="3827" spans="2:13" x14ac:dyDescent="0.25">
      <c r="B3827">
        <v>3826</v>
      </c>
      <c r="C3827">
        <v>70</v>
      </c>
      <c r="D3827" s="5"/>
      <c r="E3827" s="5"/>
      <c r="F3827" s="5"/>
      <c r="G3827" s="6"/>
      <c r="I3827">
        <f t="shared" ca="1" si="301"/>
        <v>46.5</v>
      </c>
      <c r="J3827">
        <f t="shared" ca="1" si="305"/>
        <v>46.5</v>
      </c>
      <c r="K3827">
        <f t="shared" ca="1" si="302"/>
        <v>57.5</v>
      </c>
      <c r="L3827" s="7">
        <f t="shared" ca="1" si="303"/>
        <v>70</v>
      </c>
      <c r="M3827" s="7">
        <f t="shared" ca="1" si="304"/>
        <v>69</v>
      </c>
    </row>
    <row r="3828" spans="2:13" x14ac:dyDescent="0.25">
      <c r="B3828">
        <v>3827</v>
      </c>
      <c r="C3828">
        <v>50</v>
      </c>
      <c r="D3828" s="5"/>
      <c r="E3828" s="5"/>
      <c r="F3828" s="5"/>
      <c r="G3828" s="6"/>
      <c r="I3828">
        <f t="shared" ca="1" si="301"/>
        <v>11.5</v>
      </c>
      <c r="J3828">
        <f t="shared" ca="1" si="305"/>
        <v>11.5</v>
      </c>
      <c r="K3828">
        <f t="shared" ca="1" si="302"/>
        <v>63.5</v>
      </c>
      <c r="L3828" s="7">
        <f t="shared" ca="1" si="303"/>
        <v>50</v>
      </c>
      <c r="M3828" s="7">
        <f t="shared" ca="1" si="304"/>
        <v>48</v>
      </c>
    </row>
    <row r="3829" spans="2:13" x14ac:dyDescent="0.25">
      <c r="B3829">
        <v>3828</v>
      </c>
      <c r="C3829">
        <v>50</v>
      </c>
      <c r="D3829" s="5"/>
      <c r="E3829" s="5"/>
      <c r="F3829" s="5"/>
      <c r="G3829" s="6"/>
      <c r="I3829">
        <f t="shared" ca="1" si="301"/>
        <v>-31.5</v>
      </c>
      <c r="J3829">
        <f t="shared" ca="1" si="305"/>
        <v>-31.5</v>
      </c>
      <c r="K3829">
        <f t="shared" ca="1" si="302"/>
        <v>-24.5</v>
      </c>
      <c r="L3829" s="7">
        <f t="shared" ca="1" si="303"/>
        <v>-33.5</v>
      </c>
      <c r="M3829" s="7">
        <f t="shared" ca="1" si="304"/>
        <v>-100.5</v>
      </c>
    </row>
    <row r="3830" spans="2:13" x14ac:dyDescent="0.25">
      <c r="B3830">
        <v>3829</v>
      </c>
      <c r="C3830">
        <v>50</v>
      </c>
      <c r="D3830" s="5"/>
      <c r="E3830" s="5"/>
      <c r="F3830" s="5"/>
      <c r="G3830" s="6"/>
      <c r="I3830">
        <f t="shared" ca="1" si="301"/>
        <v>-31.5</v>
      </c>
      <c r="J3830">
        <f t="shared" ca="1" si="305"/>
        <v>-31.5</v>
      </c>
      <c r="K3830">
        <f t="shared" ca="1" si="302"/>
        <v>-45.5</v>
      </c>
      <c r="L3830" s="7">
        <f t="shared" ca="1" si="303"/>
        <v>-63.5</v>
      </c>
      <c r="M3830" s="7">
        <f t="shared" ca="1" si="304"/>
        <v>-127</v>
      </c>
    </row>
    <row r="3831" spans="2:13" x14ac:dyDescent="0.25">
      <c r="B3831">
        <v>3830</v>
      </c>
      <c r="C3831">
        <v>50</v>
      </c>
      <c r="D3831" s="5"/>
      <c r="E3831" s="5"/>
      <c r="F3831" s="5"/>
      <c r="G3831" s="6"/>
      <c r="I3831">
        <f t="shared" ca="1" si="301"/>
        <v>18.5</v>
      </c>
      <c r="J3831">
        <f t="shared" ca="1" si="305"/>
        <v>18.5</v>
      </c>
      <c r="K3831">
        <f t="shared" ca="1" si="302"/>
        <v>50.5</v>
      </c>
      <c r="L3831" s="7">
        <f t="shared" ca="1" si="303"/>
        <v>50</v>
      </c>
      <c r="M3831" s="7">
        <f t="shared" ca="1" si="304"/>
        <v>49</v>
      </c>
    </row>
    <row r="3832" spans="2:13" x14ac:dyDescent="0.25">
      <c r="B3832">
        <v>3831</v>
      </c>
      <c r="C3832">
        <v>0</v>
      </c>
      <c r="D3832" s="5"/>
      <c r="E3832" s="5"/>
      <c r="F3832" s="5"/>
      <c r="G3832" s="6"/>
      <c r="I3832">
        <f t="shared" ca="1" si="301"/>
        <v>-33</v>
      </c>
      <c r="J3832">
        <f t="shared" ca="1" si="305"/>
        <v>-33</v>
      </c>
      <c r="K3832">
        <f t="shared" ca="1" si="302"/>
        <v>-48</v>
      </c>
      <c r="L3832" s="7">
        <f t="shared" ca="1" si="303"/>
        <v>-63</v>
      </c>
      <c r="M3832" s="7">
        <f t="shared" ca="1" si="304"/>
        <v>-126</v>
      </c>
    </row>
    <row r="3833" spans="2:13" x14ac:dyDescent="0.25">
      <c r="B3833">
        <v>3832</v>
      </c>
      <c r="C3833">
        <v>50</v>
      </c>
      <c r="D3833" s="5"/>
      <c r="E3833" s="5"/>
      <c r="F3833" s="5"/>
      <c r="G3833" s="6"/>
      <c r="I3833">
        <f t="shared" ca="1" si="301"/>
        <v>25.5</v>
      </c>
      <c r="J3833">
        <f t="shared" ca="1" si="305"/>
        <v>25.5</v>
      </c>
      <c r="K3833">
        <f t="shared" ca="1" si="302"/>
        <v>22.5</v>
      </c>
      <c r="L3833" s="7">
        <f t="shared" ca="1" si="303"/>
        <v>11.5</v>
      </c>
      <c r="M3833" s="7">
        <f t="shared" ca="1" si="304"/>
        <v>9.5</v>
      </c>
    </row>
    <row r="3834" spans="2:13" x14ac:dyDescent="0.25">
      <c r="B3834">
        <v>3833</v>
      </c>
      <c r="C3834">
        <v>70</v>
      </c>
      <c r="D3834" s="5"/>
      <c r="E3834" s="5"/>
      <c r="F3834" s="5"/>
      <c r="G3834" s="6"/>
      <c r="I3834">
        <f t="shared" ca="1" si="301"/>
        <v>26.5</v>
      </c>
      <c r="J3834">
        <f t="shared" ca="1" si="305"/>
        <v>26.5</v>
      </c>
      <c r="K3834">
        <f t="shared" ca="1" si="302"/>
        <v>-6.5</v>
      </c>
      <c r="L3834" s="7">
        <f t="shared" ca="1" si="303"/>
        <v>-24.5</v>
      </c>
      <c r="M3834" s="7">
        <f t="shared" ca="1" si="304"/>
        <v>-26.5</v>
      </c>
    </row>
    <row r="3835" spans="2:13" x14ac:dyDescent="0.25">
      <c r="B3835">
        <v>3834</v>
      </c>
      <c r="C3835">
        <v>70</v>
      </c>
      <c r="D3835" s="5"/>
      <c r="E3835" s="5"/>
      <c r="F3835" s="5"/>
      <c r="G3835" s="6"/>
      <c r="I3835">
        <f t="shared" ca="1" si="301"/>
        <v>29.5</v>
      </c>
      <c r="J3835">
        <f t="shared" ca="1" si="305"/>
        <v>29.5</v>
      </c>
      <c r="K3835">
        <f t="shared" ca="1" si="302"/>
        <v>71.5</v>
      </c>
      <c r="L3835" s="7">
        <f t="shared" ca="1" si="303"/>
        <v>70</v>
      </c>
      <c r="M3835" s="7">
        <f t="shared" ca="1" si="304"/>
        <v>68</v>
      </c>
    </row>
    <row r="3836" spans="2:13" x14ac:dyDescent="0.25">
      <c r="B3836">
        <v>3835</v>
      </c>
      <c r="C3836">
        <v>70</v>
      </c>
      <c r="D3836" s="5"/>
      <c r="E3836" s="5"/>
      <c r="F3836" s="5"/>
      <c r="G3836" s="6"/>
      <c r="I3836">
        <f t="shared" ca="1" si="301"/>
        <v>0.5</v>
      </c>
      <c r="J3836">
        <f t="shared" ca="1" si="305"/>
        <v>0.5</v>
      </c>
      <c r="K3836">
        <f t="shared" ca="1" si="302"/>
        <v>18.5</v>
      </c>
      <c r="L3836" s="7">
        <f t="shared" ca="1" si="303"/>
        <v>12.5</v>
      </c>
      <c r="M3836" s="7">
        <f t="shared" ca="1" si="304"/>
        <v>11.5</v>
      </c>
    </row>
    <row r="3837" spans="2:13" x14ac:dyDescent="0.25">
      <c r="B3837">
        <v>3836</v>
      </c>
      <c r="C3837">
        <v>70</v>
      </c>
      <c r="D3837" s="5"/>
      <c r="E3837" s="5"/>
      <c r="F3837" s="5"/>
      <c r="G3837" s="6"/>
      <c r="I3837">
        <f t="shared" ca="1" si="301"/>
        <v>36.5</v>
      </c>
      <c r="J3837">
        <f t="shared" ca="1" si="305"/>
        <v>36.5</v>
      </c>
      <c r="K3837">
        <f t="shared" ca="1" si="302"/>
        <v>46.5</v>
      </c>
      <c r="L3837" s="7">
        <f t="shared" ca="1" si="303"/>
        <v>27.5</v>
      </c>
      <c r="M3837" s="7">
        <f t="shared" ca="1" si="304"/>
        <v>26.5</v>
      </c>
    </row>
    <row r="3838" spans="2:13" x14ac:dyDescent="0.25">
      <c r="B3838">
        <v>3837</v>
      </c>
      <c r="C3838">
        <v>70</v>
      </c>
      <c r="D3838" s="5"/>
      <c r="E3838" s="5"/>
      <c r="F3838" s="5"/>
      <c r="G3838" s="6"/>
      <c r="I3838">
        <f t="shared" ca="1" si="301"/>
        <v>3.5</v>
      </c>
      <c r="J3838">
        <f t="shared" ca="1" si="305"/>
        <v>3.5</v>
      </c>
      <c r="K3838">
        <f t="shared" ca="1" si="302"/>
        <v>81.5</v>
      </c>
      <c r="L3838" s="7">
        <f t="shared" ca="1" si="303"/>
        <v>70</v>
      </c>
      <c r="M3838" s="7">
        <f t="shared" ca="1" si="304"/>
        <v>68</v>
      </c>
    </row>
    <row r="3839" spans="2:13" x14ac:dyDescent="0.25">
      <c r="B3839">
        <v>3838</v>
      </c>
      <c r="C3839">
        <v>70</v>
      </c>
      <c r="D3839" s="5"/>
      <c r="E3839" s="5"/>
      <c r="F3839" s="5"/>
      <c r="G3839" s="6"/>
      <c r="I3839">
        <f t="shared" ca="1" si="301"/>
        <v>41.5</v>
      </c>
      <c r="J3839">
        <f t="shared" ca="1" si="305"/>
        <v>41.5</v>
      </c>
      <c r="K3839">
        <f t="shared" ca="1" si="302"/>
        <v>-15.5</v>
      </c>
      <c r="L3839" s="7">
        <f t="shared" ca="1" si="303"/>
        <v>-29.5</v>
      </c>
      <c r="M3839" s="7">
        <f t="shared" ca="1" si="304"/>
        <v>-32.5</v>
      </c>
    </row>
    <row r="3840" spans="2:13" x14ac:dyDescent="0.25">
      <c r="B3840">
        <v>3839</v>
      </c>
      <c r="C3840">
        <v>70</v>
      </c>
      <c r="D3840" s="5"/>
      <c r="E3840" s="5"/>
      <c r="F3840" s="5"/>
      <c r="G3840" s="6"/>
      <c r="I3840">
        <f t="shared" ca="1" si="301"/>
        <v>-16.5</v>
      </c>
      <c r="J3840">
        <f t="shared" ca="1" si="305"/>
        <v>-16.5</v>
      </c>
      <c r="K3840">
        <f t="shared" ca="1" si="302"/>
        <v>70.5</v>
      </c>
      <c r="L3840" s="7">
        <f t="shared" ca="1" si="303"/>
        <v>70</v>
      </c>
      <c r="M3840" s="7">
        <f t="shared" ca="1" si="304"/>
        <v>69</v>
      </c>
    </row>
    <row r="3841" spans="2:13" x14ac:dyDescent="0.25">
      <c r="B3841">
        <v>3840</v>
      </c>
      <c r="C3841">
        <v>70</v>
      </c>
      <c r="D3841" s="5"/>
      <c r="E3841" s="5"/>
      <c r="F3841" s="5"/>
      <c r="G3841" s="6"/>
      <c r="I3841">
        <f t="shared" ca="1" si="301"/>
        <v>-1.5</v>
      </c>
      <c r="J3841">
        <f t="shared" ca="1" si="305"/>
        <v>-1.5</v>
      </c>
      <c r="K3841">
        <f t="shared" ca="1" si="302"/>
        <v>-28.5</v>
      </c>
      <c r="L3841" s="7">
        <f t="shared" ca="1" si="303"/>
        <v>-47.5</v>
      </c>
      <c r="M3841" s="7">
        <f t="shared" ca="1" si="304"/>
        <v>-142.5</v>
      </c>
    </row>
    <row r="3842" spans="2:13" x14ac:dyDescent="0.25">
      <c r="B3842">
        <v>3841</v>
      </c>
      <c r="C3842">
        <v>70</v>
      </c>
      <c r="D3842" s="5"/>
      <c r="E3842" s="5"/>
      <c r="F3842" s="5"/>
      <c r="G3842" s="6"/>
      <c r="I3842">
        <f t="shared" ca="1" si="301"/>
        <v>43.5</v>
      </c>
      <c r="J3842">
        <f t="shared" ca="1" si="305"/>
        <v>43.5</v>
      </c>
      <c r="K3842">
        <f t="shared" ca="1" si="302"/>
        <v>-14.5</v>
      </c>
      <c r="L3842" s="7">
        <f t="shared" ca="1" si="303"/>
        <v>-26.5</v>
      </c>
      <c r="M3842" s="7">
        <f t="shared" ca="1" si="304"/>
        <v>-29.5</v>
      </c>
    </row>
    <row r="3843" spans="2:13" x14ac:dyDescent="0.25">
      <c r="B3843">
        <v>3842</v>
      </c>
      <c r="C3843">
        <v>70</v>
      </c>
      <c r="D3843" s="5"/>
      <c r="E3843" s="5"/>
      <c r="F3843" s="5"/>
      <c r="G3843" s="6"/>
      <c r="I3843">
        <f t="shared" ref="I3843:I3906" ca="1" si="306">$O$2*C3843+RANDBETWEEN($O$3,$O$4)</f>
        <v>14.5</v>
      </c>
      <c r="J3843">
        <f t="shared" ca="1" si="305"/>
        <v>14.5</v>
      </c>
      <c r="K3843">
        <f t="shared" ref="K3843:K3906" ca="1" si="307">$O$2*C3843+RANDBETWEEN($O$3-10,C3843)</f>
        <v>19.5</v>
      </c>
      <c r="L3843" s="7">
        <f t="shared" ref="L3843:L3906" ca="1" si="308">IF(K3843+15&gt;C3843,C3843,K3843-RANDBETWEEN(1,20))</f>
        <v>11.5</v>
      </c>
      <c r="M3843" s="7">
        <f t="shared" ref="M3843:M3906" ca="1" si="309">IF(L3843&lt;-30,L3843*RANDBETWEEN(1,3),L3843-RANDBETWEEN(1,3))</f>
        <v>9.5</v>
      </c>
    </row>
    <row r="3844" spans="2:13" x14ac:dyDescent="0.25">
      <c r="B3844">
        <v>3843</v>
      </c>
      <c r="C3844">
        <v>70</v>
      </c>
      <c r="D3844" s="5"/>
      <c r="E3844" s="5"/>
      <c r="F3844" s="5"/>
      <c r="G3844" s="6"/>
      <c r="I3844">
        <f t="shared" ca="1" si="306"/>
        <v>-22.5</v>
      </c>
      <c r="J3844">
        <f t="shared" ref="J3844:J3907" ca="1" si="310">IF(I3844&gt;C3844,C3844,I3844)</f>
        <v>-22.5</v>
      </c>
      <c r="K3844">
        <f t="shared" ca="1" si="307"/>
        <v>-9.5</v>
      </c>
      <c r="L3844" s="7">
        <f t="shared" ca="1" si="308"/>
        <v>-14.5</v>
      </c>
      <c r="M3844" s="7">
        <f t="shared" ca="1" si="309"/>
        <v>-17.5</v>
      </c>
    </row>
    <row r="3845" spans="2:13" x14ac:dyDescent="0.25">
      <c r="B3845">
        <v>3844</v>
      </c>
      <c r="C3845">
        <v>70</v>
      </c>
      <c r="D3845" s="5"/>
      <c r="E3845" s="5"/>
      <c r="F3845" s="5"/>
      <c r="G3845" s="6"/>
      <c r="I3845">
        <f t="shared" ca="1" si="306"/>
        <v>-25.5</v>
      </c>
      <c r="J3845">
        <f t="shared" ca="1" si="310"/>
        <v>-25.5</v>
      </c>
      <c r="K3845">
        <f t="shared" ca="1" si="307"/>
        <v>-22.5</v>
      </c>
      <c r="L3845" s="7">
        <f t="shared" ca="1" si="308"/>
        <v>-29.5</v>
      </c>
      <c r="M3845" s="7">
        <f t="shared" ca="1" si="309"/>
        <v>-31.5</v>
      </c>
    </row>
    <row r="3846" spans="2:13" x14ac:dyDescent="0.25">
      <c r="B3846">
        <v>3845</v>
      </c>
      <c r="C3846">
        <v>70</v>
      </c>
      <c r="D3846" s="5"/>
      <c r="E3846" s="5"/>
      <c r="F3846" s="5"/>
      <c r="G3846" s="6"/>
      <c r="I3846">
        <f t="shared" ca="1" si="306"/>
        <v>-8.5</v>
      </c>
      <c r="J3846">
        <f t="shared" ca="1" si="310"/>
        <v>-8.5</v>
      </c>
      <c r="K3846">
        <f t="shared" ca="1" si="307"/>
        <v>52.5</v>
      </c>
      <c r="L3846" s="7">
        <f t="shared" ca="1" si="308"/>
        <v>47.5</v>
      </c>
      <c r="M3846" s="7">
        <f t="shared" ca="1" si="309"/>
        <v>45.5</v>
      </c>
    </row>
    <row r="3847" spans="2:13" x14ac:dyDescent="0.25">
      <c r="B3847">
        <v>3846</v>
      </c>
      <c r="C3847">
        <v>70</v>
      </c>
      <c r="D3847" s="5"/>
      <c r="E3847" s="5"/>
      <c r="F3847" s="5"/>
      <c r="G3847" s="6"/>
      <c r="I3847">
        <f t="shared" ca="1" si="306"/>
        <v>12.5</v>
      </c>
      <c r="J3847">
        <f t="shared" ca="1" si="310"/>
        <v>12.5</v>
      </c>
      <c r="K3847">
        <f t="shared" ca="1" si="307"/>
        <v>-3.5</v>
      </c>
      <c r="L3847" s="7">
        <f t="shared" ca="1" si="308"/>
        <v>-20.5</v>
      </c>
      <c r="M3847" s="7">
        <f t="shared" ca="1" si="309"/>
        <v>-23.5</v>
      </c>
    </row>
    <row r="3848" spans="2:13" x14ac:dyDescent="0.25">
      <c r="B3848">
        <v>3847</v>
      </c>
      <c r="C3848">
        <v>70</v>
      </c>
      <c r="D3848" s="5"/>
      <c r="E3848" s="5"/>
      <c r="F3848" s="5"/>
      <c r="G3848" s="6"/>
      <c r="I3848">
        <f t="shared" ca="1" si="306"/>
        <v>-8.5</v>
      </c>
      <c r="J3848">
        <f t="shared" ca="1" si="310"/>
        <v>-8.5</v>
      </c>
      <c r="K3848">
        <f t="shared" ca="1" si="307"/>
        <v>-12.5</v>
      </c>
      <c r="L3848" s="7">
        <f t="shared" ca="1" si="308"/>
        <v>-32.5</v>
      </c>
      <c r="M3848" s="7">
        <f t="shared" ca="1" si="309"/>
        <v>-32.5</v>
      </c>
    </row>
    <row r="3849" spans="2:13" x14ac:dyDescent="0.25">
      <c r="B3849">
        <v>3848</v>
      </c>
      <c r="C3849">
        <v>50</v>
      </c>
      <c r="D3849" s="5"/>
      <c r="E3849" s="5"/>
      <c r="F3849" s="5"/>
      <c r="G3849" s="6"/>
      <c r="I3849">
        <f t="shared" ca="1" si="306"/>
        <v>-9.5</v>
      </c>
      <c r="J3849">
        <f t="shared" ca="1" si="310"/>
        <v>-9.5</v>
      </c>
      <c r="K3849">
        <f t="shared" ca="1" si="307"/>
        <v>54.5</v>
      </c>
      <c r="L3849" s="7">
        <f t="shared" ca="1" si="308"/>
        <v>50</v>
      </c>
      <c r="M3849" s="7">
        <f t="shared" ca="1" si="309"/>
        <v>49</v>
      </c>
    </row>
    <row r="3850" spans="2:13" x14ac:dyDescent="0.25">
      <c r="B3850">
        <v>3849</v>
      </c>
      <c r="C3850">
        <v>40</v>
      </c>
      <c r="D3850" s="5"/>
      <c r="E3850" s="5"/>
      <c r="F3850" s="5"/>
      <c r="G3850" s="6"/>
      <c r="I3850">
        <f t="shared" ca="1" si="306"/>
        <v>-9</v>
      </c>
      <c r="J3850">
        <f t="shared" ca="1" si="310"/>
        <v>-9</v>
      </c>
      <c r="K3850">
        <f t="shared" ca="1" si="307"/>
        <v>37</v>
      </c>
      <c r="L3850" s="7">
        <f t="shared" ca="1" si="308"/>
        <v>40</v>
      </c>
      <c r="M3850" s="7">
        <f t="shared" ca="1" si="309"/>
        <v>37</v>
      </c>
    </row>
    <row r="3851" spans="2:13" x14ac:dyDescent="0.25">
      <c r="B3851">
        <v>3850</v>
      </c>
      <c r="C3851">
        <v>0</v>
      </c>
      <c r="D3851" s="5"/>
      <c r="E3851" s="5"/>
      <c r="F3851" s="5"/>
      <c r="G3851" s="6"/>
      <c r="I3851">
        <f t="shared" ca="1" si="306"/>
        <v>-47</v>
      </c>
      <c r="J3851">
        <f t="shared" ca="1" si="310"/>
        <v>-47</v>
      </c>
      <c r="K3851">
        <f t="shared" ca="1" si="307"/>
        <v>-14</v>
      </c>
      <c r="L3851" s="7">
        <f t="shared" ca="1" si="308"/>
        <v>0</v>
      </c>
      <c r="M3851" s="7">
        <f t="shared" ca="1" si="309"/>
        <v>-2</v>
      </c>
    </row>
    <row r="3852" spans="2:13" x14ac:dyDescent="0.25">
      <c r="B3852">
        <v>3851</v>
      </c>
      <c r="C3852">
        <v>0</v>
      </c>
      <c r="D3852" s="5"/>
      <c r="E3852" s="5"/>
      <c r="F3852" s="5"/>
      <c r="G3852" s="6"/>
      <c r="I3852">
        <f t="shared" ca="1" si="306"/>
        <v>-71</v>
      </c>
      <c r="J3852">
        <f t="shared" ca="1" si="310"/>
        <v>-71</v>
      </c>
      <c r="K3852">
        <f t="shared" ca="1" si="307"/>
        <v>-6</v>
      </c>
      <c r="L3852" s="7">
        <f t="shared" ca="1" si="308"/>
        <v>0</v>
      </c>
      <c r="M3852" s="7">
        <f t="shared" ca="1" si="309"/>
        <v>-1</v>
      </c>
    </row>
    <row r="3853" spans="2:13" x14ac:dyDescent="0.25">
      <c r="B3853">
        <v>3852</v>
      </c>
      <c r="C3853">
        <v>0</v>
      </c>
      <c r="D3853" s="5"/>
      <c r="E3853" s="5"/>
      <c r="F3853" s="5"/>
      <c r="G3853" s="6"/>
      <c r="I3853">
        <f t="shared" ca="1" si="306"/>
        <v>-59</v>
      </c>
      <c r="J3853">
        <f t="shared" ca="1" si="310"/>
        <v>-59</v>
      </c>
      <c r="K3853">
        <f t="shared" ca="1" si="307"/>
        <v>-80</v>
      </c>
      <c r="L3853" s="7">
        <f t="shared" ca="1" si="308"/>
        <v>-96</v>
      </c>
      <c r="M3853" s="7">
        <f t="shared" ca="1" si="309"/>
        <v>-192</v>
      </c>
    </row>
    <row r="3854" spans="2:13" x14ac:dyDescent="0.25">
      <c r="B3854">
        <v>3853</v>
      </c>
      <c r="C3854">
        <v>0</v>
      </c>
      <c r="D3854" s="5"/>
      <c r="E3854" s="5"/>
      <c r="F3854" s="5"/>
      <c r="G3854" s="6"/>
      <c r="I3854">
        <f t="shared" ca="1" si="306"/>
        <v>-60</v>
      </c>
      <c r="J3854">
        <f t="shared" ca="1" si="310"/>
        <v>-60</v>
      </c>
      <c r="K3854">
        <f t="shared" ca="1" si="307"/>
        <v>-43</v>
      </c>
      <c r="L3854" s="7">
        <f t="shared" ca="1" si="308"/>
        <v>-59</v>
      </c>
      <c r="M3854" s="7">
        <f t="shared" ca="1" si="309"/>
        <v>-118</v>
      </c>
    </row>
    <row r="3855" spans="2:13" x14ac:dyDescent="0.25">
      <c r="B3855">
        <v>3854</v>
      </c>
      <c r="C3855">
        <v>0</v>
      </c>
      <c r="D3855" s="5"/>
      <c r="E3855" s="5"/>
      <c r="F3855" s="5"/>
      <c r="G3855" s="6"/>
      <c r="I3855">
        <f t="shared" ca="1" si="306"/>
        <v>-38</v>
      </c>
      <c r="J3855">
        <f t="shared" ca="1" si="310"/>
        <v>-38</v>
      </c>
      <c r="K3855">
        <f t="shared" ca="1" si="307"/>
        <v>-24</v>
      </c>
      <c r="L3855" s="7">
        <f t="shared" ca="1" si="308"/>
        <v>-38</v>
      </c>
      <c r="M3855" s="7">
        <f t="shared" ca="1" si="309"/>
        <v>-76</v>
      </c>
    </row>
    <row r="3856" spans="2:13" x14ac:dyDescent="0.25">
      <c r="B3856">
        <v>3855</v>
      </c>
      <c r="C3856">
        <v>0</v>
      </c>
      <c r="D3856" s="5"/>
      <c r="E3856" s="5"/>
      <c r="F3856" s="5"/>
      <c r="G3856" s="6"/>
      <c r="I3856">
        <f t="shared" ca="1" si="306"/>
        <v>-19</v>
      </c>
      <c r="J3856">
        <f t="shared" ca="1" si="310"/>
        <v>-19</v>
      </c>
      <c r="K3856">
        <f t="shared" ca="1" si="307"/>
        <v>-54</v>
      </c>
      <c r="L3856" s="7">
        <f t="shared" ca="1" si="308"/>
        <v>-55</v>
      </c>
      <c r="M3856" s="7">
        <f t="shared" ca="1" si="309"/>
        <v>-165</v>
      </c>
    </row>
    <row r="3857" spans="2:13" x14ac:dyDescent="0.25">
      <c r="B3857">
        <v>3856</v>
      </c>
      <c r="C3857">
        <v>0</v>
      </c>
      <c r="D3857" s="5"/>
      <c r="E3857" s="5"/>
      <c r="F3857" s="5"/>
      <c r="G3857" s="6"/>
      <c r="I3857">
        <f t="shared" ca="1" si="306"/>
        <v>-7</v>
      </c>
      <c r="J3857">
        <f t="shared" ca="1" si="310"/>
        <v>-7</v>
      </c>
      <c r="K3857">
        <f t="shared" ca="1" si="307"/>
        <v>-56</v>
      </c>
      <c r="L3857" s="7">
        <f t="shared" ca="1" si="308"/>
        <v>-68</v>
      </c>
      <c r="M3857" s="7">
        <f t="shared" ca="1" si="309"/>
        <v>-204</v>
      </c>
    </row>
    <row r="3858" spans="2:13" x14ac:dyDescent="0.25">
      <c r="B3858">
        <v>3857</v>
      </c>
      <c r="C3858">
        <v>40</v>
      </c>
      <c r="D3858" s="5"/>
      <c r="E3858" s="5"/>
      <c r="F3858" s="5"/>
      <c r="G3858" s="6"/>
      <c r="I3858">
        <f t="shared" ca="1" si="306"/>
        <v>-17</v>
      </c>
      <c r="J3858">
        <f t="shared" ca="1" si="310"/>
        <v>-17</v>
      </c>
      <c r="K3858">
        <f t="shared" ca="1" si="307"/>
        <v>66</v>
      </c>
      <c r="L3858" s="7">
        <f t="shared" ca="1" si="308"/>
        <v>40</v>
      </c>
      <c r="M3858" s="7">
        <f t="shared" ca="1" si="309"/>
        <v>37</v>
      </c>
    </row>
    <row r="3859" spans="2:13" x14ac:dyDescent="0.25">
      <c r="B3859">
        <v>3858</v>
      </c>
      <c r="C3859">
        <v>70</v>
      </c>
      <c r="D3859" s="5"/>
      <c r="E3859" s="5"/>
      <c r="F3859" s="5"/>
      <c r="G3859" s="6"/>
      <c r="I3859">
        <f t="shared" ca="1" si="306"/>
        <v>-4.5</v>
      </c>
      <c r="J3859">
        <f t="shared" ca="1" si="310"/>
        <v>-4.5</v>
      </c>
      <c r="K3859">
        <f t="shared" ca="1" si="307"/>
        <v>75.5</v>
      </c>
      <c r="L3859" s="7">
        <f t="shared" ca="1" si="308"/>
        <v>70</v>
      </c>
      <c r="M3859" s="7">
        <f t="shared" ca="1" si="309"/>
        <v>69</v>
      </c>
    </row>
    <row r="3860" spans="2:13" x14ac:dyDescent="0.25">
      <c r="B3860">
        <v>3859</v>
      </c>
      <c r="C3860">
        <v>70</v>
      </c>
      <c r="D3860" s="5"/>
      <c r="E3860" s="5"/>
      <c r="F3860" s="5"/>
      <c r="G3860" s="6"/>
      <c r="I3860">
        <f t="shared" ca="1" si="306"/>
        <v>47.5</v>
      </c>
      <c r="J3860">
        <f t="shared" ca="1" si="310"/>
        <v>47.5</v>
      </c>
      <c r="K3860">
        <f t="shared" ca="1" si="307"/>
        <v>79.5</v>
      </c>
      <c r="L3860" s="7">
        <f t="shared" ca="1" si="308"/>
        <v>70</v>
      </c>
      <c r="M3860" s="7">
        <f t="shared" ca="1" si="309"/>
        <v>67</v>
      </c>
    </row>
    <row r="3861" spans="2:13" x14ac:dyDescent="0.25">
      <c r="B3861">
        <v>3860</v>
      </c>
      <c r="C3861">
        <v>70</v>
      </c>
      <c r="D3861" s="5"/>
      <c r="E3861" s="5"/>
      <c r="F3861" s="5"/>
      <c r="G3861" s="6"/>
      <c r="I3861">
        <f t="shared" ca="1" si="306"/>
        <v>12.5</v>
      </c>
      <c r="J3861">
        <f t="shared" ca="1" si="310"/>
        <v>12.5</v>
      </c>
      <c r="K3861">
        <f t="shared" ca="1" si="307"/>
        <v>39.5</v>
      </c>
      <c r="L3861" s="7">
        <f t="shared" ca="1" si="308"/>
        <v>20.5</v>
      </c>
      <c r="M3861" s="7">
        <f t="shared" ca="1" si="309"/>
        <v>17.5</v>
      </c>
    </row>
    <row r="3862" spans="2:13" x14ac:dyDescent="0.25">
      <c r="B3862">
        <v>3861</v>
      </c>
      <c r="C3862">
        <v>70</v>
      </c>
      <c r="D3862" s="5"/>
      <c r="E3862" s="5"/>
      <c r="F3862" s="5"/>
      <c r="G3862" s="6"/>
      <c r="I3862">
        <f t="shared" ca="1" si="306"/>
        <v>19.5</v>
      </c>
      <c r="J3862">
        <f t="shared" ca="1" si="310"/>
        <v>19.5</v>
      </c>
      <c r="K3862">
        <f t="shared" ca="1" si="307"/>
        <v>28.5</v>
      </c>
      <c r="L3862" s="7">
        <f t="shared" ca="1" si="308"/>
        <v>18.5</v>
      </c>
      <c r="M3862" s="7">
        <f t="shared" ca="1" si="309"/>
        <v>16.5</v>
      </c>
    </row>
    <row r="3863" spans="2:13" x14ac:dyDescent="0.25">
      <c r="B3863">
        <v>3862</v>
      </c>
      <c r="C3863">
        <v>70</v>
      </c>
      <c r="D3863" s="5"/>
      <c r="E3863" s="5"/>
      <c r="F3863" s="5"/>
      <c r="G3863" s="6"/>
      <c r="I3863">
        <f t="shared" ca="1" si="306"/>
        <v>31.5</v>
      </c>
      <c r="J3863">
        <f t="shared" ca="1" si="310"/>
        <v>31.5</v>
      </c>
      <c r="K3863">
        <f t="shared" ca="1" si="307"/>
        <v>105.5</v>
      </c>
      <c r="L3863" s="7">
        <f t="shared" ca="1" si="308"/>
        <v>70</v>
      </c>
      <c r="M3863" s="7">
        <f t="shared" ca="1" si="309"/>
        <v>69</v>
      </c>
    </row>
    <row r="3864" spans="2:13" x14ac:dyDescent="0.25">
      <c r="B3864">
        <v>3863</v>
      </c>
      <c r="C3864">
        <v>70</v>
      </c>
      <c r="D3864" s="5"/>
      <c r="E3864" s="5"/>
      <c r="F3864" s="5"/>
      <c r="G3864" s="6"/>
      <c r="I3864">
        <f t="shared" ca="1" si="306"/>
        <v>11.5</v>
      </c>
      <c r="J3864">
        <f t="shared" ca="1" si="310"/>
        <v>11.5</v>
      </c>
      <c r="K3864">
        <f t="shared" ca="1" si="307"/>
        <v>-36.5</v>
      </c>
      <c r="L3864" s="7">
        <f t="shared" ca="1" si="308"/>
        <v>-53.5</v>
      </c>
      <c r="M3864" s="7">
        <f t="shared" ca="1" si="309"/>
        <v>-53.5</v>
      </c>
    </row>
    <row r="3865" spans="2:13" x14ac:dyDescent="0.25">
      <c r="B3865">
        <v>3864</v>
      </c>
      <c r="C3865">
        <v>70</v>
      </c>
      <c r="D3865" s="5"/>
      <c r="E3865" s="5"/>
      <c r="F3865" s="5"/>
      <c r="G3865" s="6"/>
      <c r="I3865">
        <f t="shared" ca="1" si="306"/>
        <v>38.5</v>
      </c>
      <c r="J3865">
        <f t="shared" ca="1" si="310"/>
        <v>38.5</v>
      </c>
      <c r="K3865">
        <f t="shared" ca="1" si="307"/>
        <v>-32.5</v>
      </c>
      <c r="L3865" s="7">
        <f t="shared" ca="1" si="308"/>
        <v>-46.5</v>
      </c>
      <c r="M3865" s="7">
        <f t="shared" ca="1" si="309"/>
        <v>-46.5</v>
      </c>
    </row>
    <row r="3866" spans="2:13" x14ac:dyDescent="0.25">
      <c r="B3866">
        <v>3865</v>
      </c>
      <c r="C3866">
        <v>70</v>
      </c>
      <c r="D3866" s="5"/>
      <c r="E3866" s="5"/>
      <c r="F3866" s="5"/>
      <c r="G3866" s="6"/>
      <c r="I3866">
        <f t="shared" ca="1" si="306"/>
        <v>8.5</v>
      </c>
      <c r="J3866">
        <f t="shared" ca="1" si="310"/>
        <v>8.5</v>
      </c>
      <c r="K3866">
        <f t="shared" ca="1" si="307"/>
        <v>70.5</v>
      </c>
      <c r="L3866" s="7">
        <f t="shared" ca="1" si="308"/>
        <v>70</v>
      </c>
      <c r="M3866" s="7">
        <f t="shared" ca="1" si="309"/>
        <v>67</v>
      </c>
    </row>
    <row r="3867" spans="2:13" x14ac:dyDescent="0.25">
      <c r="B3867">
        <v>3866</v>
      </c>
      <c r="C3867">
        <v>70</v>
      </c>
      <c r="D3867" s="5"/>
      <c r="E3867" s="5"/>
      <c r="F3867" s="5"/>
      <c r="G3867" s="6"/>
      <c r="I3867">
        <f t="shared" ca="1" si="306"/>
        <v>-8.5</v>
      </c>
      <c r="J3867">
        <f t="shared" ca="1" si="310"/>
        <v>-8.5</v>
      </c>
      <c r="K3867">
        <f t="shared" ca="1" si="307"/>
        <v>34.5</v>
      </c>
      <c r="L3867" s="7">
        <f t="shared" ca="1" si="308"/>
        <v>16.5</v>
      </c>
      <c r="M3867" s="7">
        <f t="shared" ca="1" si="309"/>
        <v>13.5</v>
      </c>
    </row>
    <row r="3868" spans="2:13" x14ac:dyDescent="0.25">
      <c r="B3868">
        <v>3867</v>
      </c>
      <c r="C3868">
        <v>70</v>
      </c>
      <c r="D3868" s="5"/>
      <c r="E3868" s="5"/>
      <c r="F3868" s="5"/>
      <c r="G3868" s="6"/>
      <c r="I3868">
        <f t="shared" ca="1" si="306"/>
        <v>7.5</v>
      </c>
      <c r="J3868">
        <f t="shared" ca="1" si="310"/>
        <v>7.5</v>
      </c>
      <c r="K3868">
        <f t="shared" ca="1" si="307"/>
        <v>51.5</v>
      </c>
      <c r="L3868" s="7">
        <f t="shared" ca="1" si="308"/>
        <v>42.5</v>
      </c>
      <c r="M3868" s="7">
        <f t="shared" ca="1" si="309"/>
        <v>40.5</v>
      </c>
    </row>
    <row r="3869" spans="2:13" x14ac:dyDescent="0.25">
      <c r="B3869">
        <v>3868</v>
      </c>
      <c r="C3869">
        <v>70</v>
      </c>
      <c r="D3869" s="5"/>
      <c r="E3869" s="5"/>
      <c r="F3869" s="5"/>
      <c r="G3869" s="6"/>
      <c r="I3869">
        <f t="shared" ca="1" si="306"/>
        <v>45.5</v>
      </c>
      <c r="J3869">
        <f t="shared" ca="1" si="310"/>
        <v>45.5</v>
      </c>
      <c r="K3869">
        <f t="shared" ca="1" si="307"/>
        <v>42.5</v>
      </c>
      <c r="L3869" s="7">
        <f t="shared" ca="1" si="308"/>
        <v>31.5</v>
      </c>
      <c r="M3869" s="7">
        <f t="shared" ca="1" si="309"/>
        <v>28.5</v>
      </c>
    </row>
    <row r="3870" spans="2:13" x14ac:dyDescent="0.25">
      <c r="B3870">
        <v>3869</v>
      </c>
      <c r="C3870">
        <v>70</v>
      </c>
      <c r="D3870" s="5"/>
      <c r="E3870" s="5"/>
      <c r="F3870" s="5"/>
      <c r="G3870" s="6"/>
      <c r="I3870">
        <f t="shared" ca="1" si="306"/>
        <v>22.5</v>
      </c>
      <c r="J3870">
        <f t="shared" ca="1" si="310"/>
        <v>22.5</v>
      </c>
      <c r="K3870">
        <f t="shared" ca="1" si="307"/>
        <v>-6.5</v>
      </c>
      <c r="L3870" s="7">
        <f t="shared" ca="1" si="308"/>
        <v>-15.5</v>
      </c>
      <c r="M3870" s="7">
        <f t="shared" ca="1" si="309"/>
        <v>-18.5</v>
      </c>
    </row>
    <row r="3871" spans="2:13" x14ac:dyDescent="0.25">
      <c r="B3871">
        <v>3870</v>
      </c>
      <c r="C3871">
        <v>70</v>
      </c>
      <c r="D3871" s="5"/>
      <c r="E3871" s="5"/>
      <c r="F3871" s="5"/>
      <c r="G3871" s="6"/>
      <c r="I3871">
        <f t="shared" ca="1" si="306"/>
        <v>-21.5</v>
      </c>
      <c r="J3871">
        <f t="shared" ca="1" si="310"/>
        <v>-21.5</v>
      </c>
      <c r="K3871">
        <f t="shared" ca="1" si="307"/>
        <v>113.5</v>
      </c>
      <c r="L3871" s="7">
        <f t="shared" ca="1" si="308"/>
        <v>70</v>
      </c>
      <c r="M3871" s="7">
        <f t="shared" ca="1" si="309"/>
        <v>67</v>
      </c>
    </row>
    <row r="3872" spans="2:13" x14ac:dyDescent="0.25">
      <c r="B3872">
        <v>3871</v>
      </c>
      <c r="C3872">
        <v>70</v>
      </c>
      <c r="D3872" s="5"/>
      <c r="E3872" s="5"/>
      <c r="F3872" s="5"/>
      <c r="G3872" s="6"/>
      <c r="I3872">
        <f t="shared" ca="1" si="306"/>
        <v>-11.5</v>
      </c>
      <c r="J3872">
        <f t="shared" ca="1" si="310"/>
        <v>-11.5</v>
      </c>
      <c r="K3872">
        <f t="shared" ca="1" si="307"/>
        <v>98.5</v>
      </c>
      <c r="L3872" s="7">
        <f t="shared" ca="1" si="308"/>
        <v>70</v>
      </c>
      <c r="M3872" s="7">
        <f t="shared" ca="1" si="309"/>
        <v>69</v>
      </c>
    </row>
    <row r="3873" spans="2:13" x14ac:dyDescent="0.25">
      <c r="B3873">
        <v>3872</v>
      </c>
      <c r="C3873">
        <v>70</v>
      </c>
      <c r="D3873" s="5"/>
      <c r="E3873" s="5"/>
      <c r="F3873" s="5"/>
      <c r="G3873" s="6"/>
      <c r="I3873">
        <f t="shared" ca="1" si="306"/>
        <v>0.5</v>
      </c>
      <c r="J3873">
        <f t="shared" ca="1" si="310"/>
        <v>0.5</v>
      </c>
      <c r="K3873">
        <f t="shared" ca="1" si="307"/>
        <v>70.5</v>
      </c>
      <c r="L3873" s="7">
        <f t="shared" ca="1" si="308"/>
        <v>70</v>
      </c>
      <c r="M3873" s="7">
        <f t="shared" ca="1" si="309"/>
        <v>68</v>
      </c>
    </row>
    <row r="3874" spans="2:13" x14ac:dyDescent="0.25">
      <c r="B3874">
        <v>3873</v>
      </c>
      <c r="C3874">
        <v>70</v>
      </c>
      <c r="D3874" s="5"/>
      <c r="E3874" s="5"/>
      <c r="F3874" s="5"/>
      <c r="G3874" s="6"/>
      <c r="I3874">
        <f t="shared" ca="1" si="306"/>
        <v>-10.5</v>
      </c>
      <c r="J3874">
        <f t="shared" ca="1" si="310"/>
        <v>-10.5</v>
      </c>
      <c r="K3874">
        <f t="shared" ca="1" si="307"/>
        <v>29.5</v>
      </c>
      <c r="L3874" s="7">
        <f t="shared" ca="1" si="308"/>
        <v>20.5</v>
      </c>
      <c r="M3874" s="7">
        <f t="shared" ca="1" si="309"/>
        <v>17.5</v>
      </c>
    </row>
    <row r="3875" spans="2:13" x14ac:dyDescent="0.25">
      <c r="B3875">
        <v>3874</v>
      </c>
      <c r="C3875">
        <v>70</v>
      </c>
      <c r="D3875" s="5"/>
      <c r="E3875" s="5"/>
      <c r="F3875" s="5"/>
      <c r="G3875" s="6"/>
      <c r="I3875">
        <f t="shared" ca="1" si="306"/>
        <v>-6.5</v>
      </c>
      <c r="J3875">
        <f t="shared" ca="1" si="310"/>
        <v>-6.5</v>
      </c>
      <c r="K3875">
        <f t="shared" ca="1" si="307"/>
        <v>0.5</v>
      </c>
      <c r="L3875" s="7">
        <f t="shared" ca="1" si="308"/>
        <v>-17.5</v>
      </c>
      <c r="M3875" s="7">
        <f t="shared" ca="1" si="309"/>
        <v>-18.5</v>
      </c>
    </row>
    <row r="3876" spans="2:13" x14ac:dyDescent="0.25">
      <c r="B3876">
        <v>3875</v>
      </c>
      <c r="C3876">
        <v>70</v>
      </c>
      <c r="D3876" s="5"/>
      <c r="E3876" s="5"/>
      <c r="F3876" s="5"/>
      <c r="G3876" s="6"/>
      <c r="I3876">
        <f t="shared" ca="1" si="306"/>
        <v>18.5</v>
      </c>
      <c r="J3876">
        <f t="shared" ca="1" si="310"/>
        <v>18.5</v>
      </c>
      <c r="K3876">
        <f t="shared" ca="1" si="307"/>
        <v>-33.5</v>
      </c>
      <c r="L3876" s="7">
        <f t="shared" ca="1" si="308"/>
        <v>-45.5</v>
      </c>
      <c r="M3876" s="7">
        <f t="shared" ca="1" si="309"/>
        <v>-136.5</v>
      </c>
    </row>
    <row r="3877" spans="2:13" x14ac:dyDescent="0.25">
      <c r="B3877">
        <v>3876</v>
      </c>
      <c r="C3877">
        <v>70</v>
      </c>
      <c r="D3877" s="5"/>
      <c r="E3877" s="5"/>
      <c r="F3877" s="5"/>
      <c r="G3877" s="6"/>
      <c r="I3877">
        <f t="shared" ca="1" si="306"/>
        <v>3.5</v>
      </c>
      <c r="J3877">
        <f t="shared" ca="1" si="310"/>
        <v>3.5</v>
      </c>
      <c r="K3877">
        <f t="shared" ca="1" si="307"/>
        <v>87.5</v>
      </c>
      <c r="L3877" s="7">
        <f t="shared" ca="1" si="308"/>
        <v>70</v>
      </c>
      <c r="M3877" s="7">
        <f t="shared" ca="1" si="309"/>
        <v>68</v>
      </c>
    </row>
    <row r="3878" spans="2:13" x14ac:dyDescent="0.25">
      <c r="B3878">
        <v>3877</v>
      </c>
      <c r="C3878">
        <v>70</v>
      </c>
      <c r="D3878" s="5"/>
      <c r="E3878" s="5"/>
      <c r="F3878" s="5"/>
      <c r="G3878" s="6"/>
      <c r="I3878">
        <f t="shared" ca="1" si="306"/>
        <v>44.5</v>
      </c>
      <c r="J3878">
        <f t="shared" ca="1" si="310"/>
        <v>44.5</v>
      </c>
      <c r="K3878">
        <f t="shared" ca="1" si="307"/>
        <v>24.5</v>
      </c>
      <c r="L3878" s="7">
        <f t="shared" ca="1" si="308"/>
        <v>8.5</v>
      </c>
      <c r="M3878" s="7">
        <f t="shared" ca="1" si="309"/>
        <v>5.5</v>
      </c>
    </row>
    <row r="3879" spans="2:13" x14ac:dyDescent="0.25">
      <c r="B3879">
        <v>3878</v>
      </c>
      <c r="C3879">
        <v>70</v>
      </c>
      <c r="D3879" s="5"/>
      <c r="E3879" s="5"/>
      <c r="F3879" s="5"/>
      <c r="G3879" s="6"/>
      <c r="I3879">
        <f t="shared" ca="1" si="306"/>
        <v>-24.5</v>
      </c>
      <c r="J3879">
        <f t="shared" ca="1" si="310"/>
        <v>-24.5</v>
      </c>
      <c r="K3879">
        <f t="shared" ca="1" si="307"/>
        <v>89.5</v>
      </c>
      <c r="L3879" s="7">
        <f t="shared" ca="1" si="308"/>
        <v>70</v>
      </c>
      <c r="M3879" s="7">
        <f t="shared" ca="1" si="309"/>
        <v>69</v>
      </c>
    </row>
    <row r="3880" spans="2:13" x14ac:dyDescent="0.25">
      <c r="B3880">
        <v>3879</v>
      </c>
      <c r="C3880">
        <v>70</v>
      </c>
      <c r="D3880" s="5"/>
      <c r="E3880" s="5"/>
      <c r="F3880" s="5"/>
      <c r="G3880" s="6"/>
      <c r="I3880">
        <f t="shared" ca="1" si="306"/>
        <v>42.5</v>
      </c>
      <c r="J3880">
        <f t="shared" ca="1" si="310"/>
        <v>42.5</v>
      </c>
      <c r="K3880">
        <f t="shared" ca="1" si="307"/>
        <v>51.5</v>
      </c>
      <c r="L3880" s="7">
        <f t="shared" ca="1" si="308"/>
        <v>46.5</v>
      </c>
      <c r="M3880" s="7">
        <f t="shared" ca="1" si="309"/>
        <v>44.5</v>
      </c>
    </row>
    <row r="3881" spans="2:13" x14ac:dyDescent="0.25">
      <c r="B3881">
        <v>3880</v>
      </c>
      <c r="C3881">
        <v>70</v>
      </c>
      <c r="D3881" s="5"/>
      <c r="E3881" s="5"/>
      <c r="F3881" s="5"/>
      <c r="G3881" s="6"/>
      <c r="I3881">
        <f t="shared" ca="1" si="306"/>
        <v>6.5</v>
      </c>
      <c r="J3881">
        <f t="shared" ca="1" si="310"/>
        <v>6.5</v>
      </c>
      <c r="K3881">
        <f t="shared" ca="1" si="307"/>
        <v>-7.5</v>
      </c>
      <c r="L3881" s="7">
        <f t="shared" ca="1" si="308"/>
        <v>-10.5</v>
      </c>
      <c r="M3881" s="7">
        <f t="shared" ca="1" si="309"/>
        <v>-13.5</v>
      </c>
    </row>
    <row r="3882" spans="2:13" x14ac:dyDescent="0.25">
      <c r="B3882">
        <v>3881</v>
      </c>
      <c r="C3882">
        <v>70</v>
      </c>
      <c r="D3882" s="5"/>
      <c r="E3882" s="5"/>
      <c r="F3882" s="5"/>
      <c r="G3882" s="6"/>
      <c r="I3882">
        <f t="shared" ca="1" si="306"/>
        <v>25.5</v>
      </c>
      <c r="J3882">
        <f t="shared" ca="1" si="310"/>
        <v>25.5</v>
      </c>
      <c r="K3882">
        <f t="shared" ca="1" si="307"/>
        <v>112.5</v>
      </c>
      <c r="L3882" s="7">
        <f t="shared" ca="1" si="308"/>
        <v>70</v>
      </c>
      <c r="M3882" s="7">
        <f t="shared" ca="1" si="309"/>
        <v>67</v>
      </c>
    </row>
    <row r="3883" spans="2:13" x14ac:dyDescent="0.25">
      <c r="B3883">
        <v>3882</v>
      </c>
      <c r="C3883">
        <v>70</v>
      </c>
      <c r="D3883" s="5"/>
      <c r="E3883" s="5"/>
      <c r="F3883" s="5"/>
      <c r="G3883" s="6"/>
      <c r="I3883">
        <f t="shared" ca="1" si="306"/>
        <v>42.5</v>
      </c>
      <c r="J3883">
        <f t="shared" ca="1" si="310"/>
        <v>42.5</v>
      </c>
      <c r="K3883">
        <f t="shared" ca="1" si="307"/>
        <v>-31.5</v>
      </c>
      <c r="L3883" s="7">
        <f t="shared" ca="1" si="308"/>
        <v>-43.5</v>
      </c>
      <c r="M3883" s="7">
        <f t="shared" ca="1" si="309"/>
        <v>-87</v>
      </c>
    </row>
    <row r="3884" spans="2:13" x14ac:dyDescent="0.25">
      <c r="B3884">
        <v>3883</v>
      </c>
      <c r="C3884">
        <v>80</v>
      </c>
      <c r="D3884" s="5"/>
      <c r="E3884" s="5"/>
      <c r="F3884" s="5"/>
      <c r="G3884" s="6"/>
      <c r="I3884">
        <f t="shared" ca="1" si="306"/>
        <v>52</v>
      </c>
      <c r="J3884">
        <f t="shared" ca="1" si="310"/>
        <v>52</v>
      </c>
      <c r="K3884">
        <f t="shared" ca="1" si="307"/>
        <v>45</v>
      </c>
      <c r="L3884" s="7">
        <f t="shared" ca="1" si="308"/>
        <v>43</v>
      </c>
      <c r="M3884" s="7">
        <f t="shared" ca="1" si="309"/>
        <v>42</v>
      </c>
    </row>
    <row r="3885" spans="2:13" x14ac:dyDescent="0.25">
      <c r="B3885">
        <v>3884</v>
      </c>
      <c r="C3885">
        <v>80</v>
      </c>
      <c r="D3885" s="5"/>
      <c r="E3885" s="5"/>
      <c r="F3885" s="5"/>
      <c r="G3885" s="6"/>
      <c r="I3885">
        <f t="shared" ca="1" si="306"/>
        <v>57</v>
      </c>
      <c r="J3885">
        <f t="shared" ca="1" si="310"/>
        <v>57</v>
      </c>
      <c r="K3885">
        <f t="shared" ca="1" si="307"/>
        <v>63</v>
      </c>
      <c r="L3885" s="7">
        <f t="shared" ca="1" si="308"/>
        <v>48</v>
      </c>
      <c r="M3885" s="7">
        <f t="shared" ca="1" si="309"/>
        <v>45</v>
      </c>
    </row>
    <row r="3886" spans="2:13" x14ac:dyDescent="0.25">
      <c r="B3886">
        <v>3885</v>
      </c>
      <c r="C3886">
        <v>80</v>
      </c>
      <c r="D3886" s="5"/>
      <c r="E3886" s="5"/>
      <c r="F3886" s="5"/>
      <c r="G3886" s="6"/>
      <c r="I3886">
        <f t="shared" ca="1" si="306"/>
        <v>12</v>
      </c>
      <c r="J3886">
        <f t="shared" ca="1" si="310"/>
        <v>12</v>
      </c>
      <c r="K3886">
        <f t="shared" ca="1" si="307"/>
        <v>99</v>
      </c>
      <c r="L3886" s="7">
        <f t="shared" ca="1" si="308"/>
        <v>80</v>
      </c>
      <c r="M3886" s="7">
        <f t="shared" ca="1" si="309"/>
        <v>79</v>
      </c>
    </row>
    <row r="3887" spans="2:13" x14ac:dyDescent="0.25">
      <c r="B3887">
        <v>3886</v>
      </c>
      <c r="C3887">
        <v>80</v>
      </c>
      <c r="D3887" s="5"/>
      <c r="E3887" s="5"/>
      <c r="F3887" s="5"/>
      <c r="G3887" s="6"/>
      <c r="I3887">
        <f t="shared" ca="1" si="306"/>
        <v>6</v>
      </c>
      <c r="J3887">
        <f t="shared" ca="1" si="310"/>
        <v>6</v>
      </c>
      <c r="K3887">
        <f t="shared" ca="1" si="307"/>
        <v>1</v>
      </c>
      <c r="L3887" s="7">
        <f t="shared" ca="1" si="308"/>
        <v>-16</v>
      </c>
      <c r="M3887" s="7">
        <f t="shared" ca="1" si="309"/>
        <v>-19</v>
      </c>
    </row>
    <row r="3888" spans="2:13" x14ac:dyDescent="0.25">
      <c r="B3888">
        <v>3887</v>
      </c>
      <c r="C3888">
        <v>70</v>
      </c>
      <c r="D3888" s="5"/>
      <c r="E3888" s="5"/>
      <c r="F3888" s="5"/>
      <c r="G3888" s="6"/>
      <c r="I3888">
        <f t="shared" ca="1" si="306"/>
        <v>21.5</v>
      </c>
      <c r="J3888">
        <f t="shared" ca="1" si="310"/>
        <v>21.5</v>
      </c>
      <c r="K3888">
        <f t="shared" ca="1" si="307"/>
        <v>82.5</v>
      </c>
      <c r="L3888" s="7">
        <f t="shared" ca="1" si="308"/>
        <v>70</v>
      </c>
      <c r="M3888" s="7">
        <f t="shared" ca="1" si="309"/>
        <v>67</v>
      </c>
    </row>
    <row r="3889" spans="2:13" x14ac:dyDescent="0.25">
      <c r="B3889">
        <v>3888</v>
      </c>
      <c r="C3889">
        <v>70</v>
      </c>
      <c r="D3889" s="5"/>
      <c r="E3889" s="5"/>
      <c r="F3889" s="5"/>
      <c r="G3889" s="6"/>
      <c r="I3889">
        <f t="shared" ca="1" si="306"/>
        <v>-4.5</v>
      </c>
      <c r="J3889">
        <f t="shared" ca="1" si="310"/>
        <v>-4.5</v>
      </c>
      <c r="K3889">
        <f t="shared" ca="1" si="307"/>
        <v>23.5</v>
      </c>
      <c r="L3889" s="7">
        <f t="shared" ca="1" si="308"/>
        <v>5.5</v>
      </c>
      <c r="M3889" s="7">
        <f t="shared" ca="1" si="309"/>
        <v>2.5</v>
      </c>
    </row>
    <row r="3890" spans="2:13" x14ac:dyDescent="0.25">
      <c r="B3890">
        <v>3889</v>
      </c>
      <c r="C3890">
        <v>70</v>
      </c>
      <c r="D3890" s="5"/>
      <c r="E3890" s="5"/>
      <c r="F3890" s="5"/>
      <c r="G3890" s="6"/>
      <c r="I3890">
        <f t="shared" ca="1" si="306"/>
        <v>-19.5</v>
      </c>
      <c r="J3890">
        <f t="shared" ca="1" si="310"/>
        <v>-19.5</v>
      </c>
      <c r="K3890">
        <f t="shared" ca="1" si="307"/>
        <v>5.5</v>
      </c>
      <c r="L3890" s="7">
        <f t="shared" ca="1" si="308"/>
        <v>1.5</v>
      </c>
      <c r="M3890" s="7">
        <f t="shared" ca="1" si="309"/>
        <v>0.5</v>
      </c>
    </row>
    <row r="3891" spans="2:13" x14ac:dyDescent="0.25">
      <c r="B3891">
        <v>3890</v>
      </c>
      <c r="C3891">
        <v>70</v>
      </c>
      <c r="D3891" s="5"/>
      <c r="E3891" s="5"/>
      <c r="F3891" s="5"/>
      <c r="G3891" s="6"/>
      <c r="I3891">
        <f t="shared" ca="1" si="306"/>
        <v>41.5</v>
      </c>
      <c r="J3891">
        <f t="shared" ca="1" si="310"/>
        <v>41.5</v>
      </c>
      <c r="K3891">
        <f t="shared" ca="1" si="307"/>
        <v>-1.5</v>
      </c>
      <c r="L3891" s="7">
        <f t="shared" ca="1" si="308"/>
        <v>-14.5</v>
      </c>
      <c r="M3891" s="7">
        <f t="shared" ca="1" si="309"/>
        <v>-17.5</v>
      </c>
    </row>
    <row r="3892" spans="2:13" x14ac:dyDescent="0.25">
      <c r="B3892">
        <v>3891</v>
      </c>
      <c r="C3892">
        <v>70</v>
      </c>
      <c r="D3892" s="5"/>
      <c r="E3892" s="5"/>
      <c r="F3892" s="5"/>
      <c r="G3892" s="6"/>
      <c r="I3892">
        <f t="shared" ca="1" si="306"/>
        <v>-8.5</v>
      </c>
      <c r="J3892">
        <f t="shared" ca="1" si="310"/>
        <v>-8.5</v>
      </c>
      <c r="K3892">
        <f t="shared" ca="1" si="307"/>
        <v>77.5</v>
      </c>
      <c r="L3892" s="7">
        <f t="shared" ca="1" si="308"/>
        <v>70</v>
      </c>
      <c r="M3892" s="7">
        <f t="shared" ca="1" si="309"/>
        <v>68</v>
      </c>
    </row>
    <row r="3893" spans="2:13" x14ac:dyDescent="0.25">
      <c r="B3893">
        <v>3892</v>
      </c>
      <c r="C3893">
        <v>70</v>
      </c>
      <c r="D3893" s="5"/>
      <c r="E3893" s="5"/>
      <c r="F3893" s="5"/>
      <c r="G3893" s="6"/>
      <c r="I3893">
        <f t="shared" ca="1" si="306"/>
        <v>-5.5</v>
      </c>
      <c r="J3893">
        <f t="shared" ca="1" si="310"/>
        <v>-5.5</v>
      </c>
      <c r="K3893">
        <f t="shared" ca="1" si="307"/>
        <v>66.5</v>
      </c>
      <c r="L3893" s="7">
        <f t="shared" ca="1" si="308"/>
        <v>70</v>
      </c>
      <c r="M3893" s="7">
        <f t="shared" ca="1" si="309"/>
        <v>69</v>
      </c>
    </row>
    <row r="3894" spans="2:13" x14ac:dyDescent="0.25">
      <c r="B3894">
        <v>3893</v>
      </c>
      <c r="C3894">
        <v>70</v>
      </c>
      <c r="D3894" s="5"/>
      <c r="E3894" s="5"/>
      <c r="F3894" s="5"/>
      <c r="G3894" s="6"/>
      <c r="I3894">
        <f t="shared" ca="1" si="306"/>
        <v>52.5</v>
      </c>
      <c r="J3894">
        <f t="shared" ca="1" si="310"/>
        <v>52.5</v>
      </c>
      <c r="K3894">
        <f t="shared" ca="1" si="307"/>
        <v>89.5</v>
      </c>
      <c r="L3894" s="7">
        <f t="shared" ca="1" si="308"/>
        <v>70</v>
      </c>
      <c r="M3894" s="7">
        <f t="shared" ca="1" si="309"/>
        <v>68</v>
      </c>
    </row>
    <row r="3895" spans="2:13" x14ac:dyDescent="0.25">
      <c r="B3895">
        <v>3894</v>
      </c>
      <c r="C3895">
        <v>70</v>
      </c>
      <c r="D3895" s="5"/>
      <c r="E3895" s="5"/>
      <c r="F3895" s="5"/>
      <c r="G3895" s="6"/>
      <c r="I3895">
        <f t="shared" ca="1" si="306"/>
        <v>-5.5</v>
      </c>
      <c r="J3895">
        <f t="shared" ca="1" si="310"/>
        <v>-5.5</v>
      </c>
      <c r="K3895">
        <f t="shared" ca="1" si="307"/>
        <v>4.5</v>
      </c>
      <c r="L3895" s="7">
        <f t="shared" ca="1" si="308"/>
        <v>-13.5</v>
      </c>
      <c r="M3895" s="7">
        <f t="shared" ca="1" si="309"/>
        <v>-15.5</v>
      </c>
    </row>
    <row r="3896" spans="2:13" x14ac:dyDescent="0.25">
      <c r="B3896">
        <v>3895</v>
      </c>
      <c r="C3896">
        <v>70</v>
      </c>
      <c r="D3896" s="5"/>
      <c r="E3896" s="5"/>
      <c r="F3896" s="5"/>
      <c r="G3896" s="6"/>
      <c r="I3896">
        <f t="shared" ca="1" si="306"/>
        <v>34.5</v>
      </c>
      <c r="J3896">
        <f t="shared" ca="1" si="310"/>
        <v>34.5</v>
      </c>
      <c r="K3896">
        <f t="shared" ca="1" si="307"/>
        <v>25.5</v>
      </c>
      <c r="L3896" s="7">
        <f t="shared" ca="1" si="308"/>
        <v>23.5</v>
      </c>
      <c r="M3896" s="7">
        <f t="shared" ca="1" si="309"/>
        <v>20.5</v>
      </c>
    </row>
    <row r="3897" spans="2:13" x14ac:dyDescent="0.25">
      <c r="B3897">
        <v>3896</v>
      </c>
      <c r="C3897">
        <v>70</v>
      </c>
      <c r="D3897" s="5"/>
      <c r="E3897" s="5"/>
      <c r="F3897" s="5"/>
      <c r="G3897" s="6"/>
      <c r="I3897">
        <f t="shared" ca="1" si="306"/>
        <v>52.5</v>
      </c>
      <c r="J3897">
        <f t="shared" ca="1" si="310"/>
        <v>52.5</v>
      </c>
      <c r="K3897">
        <f t="shared" ca="1" si="307"/>
        <v>48.5</v>
      </c>
      <c r="L3897" s="7">
        <f t="shared" ca="1" si="308"/>
        <v>32.5</v>
      </c>
      <c r="M3897" s="7">
        <f t="shared" ca="1" si="309"/>
        <v>30.5</v>
      </c>
    </row>
    <row r="3898" spans="2:13" x14ac:dyDescent="0.25">
      <c r="B3898">
        <v>3897</v>
      </c>
      <c r="C3898">
        <v>70</v>
      </c>
      <c r="D3898" s="5"/>
      <c r="E3898" s="5"/>
      <c r="F3898" s="5"/>
      <c r="G3898" s="6"/>
      <c r="I3898">
        <f t="shared" ca="1" si="306"/>
        <v>34.5</v>
      </c>
      <c r="J3898">
        <f t="shared" ca="1" si="310"/>
        <v>34.5</v>
      </c>
      <c r="K3898">
        <f t="shared" ca="1" si="307"/>
        <v>65.5</v>
      </c>
      <c r="L3898" s="7">
        <f t="shared" ca="1" si="308"/>
        <v>70</v>
      </c>
      <c r="M3898" s="7">
        <f t="shared" ca="1" si="309"/>
        <v>68</v>
      </c>
    </row>
    <row r="3899" spans="2:13" x14ac:dyDescent="0.25">
      <c r="B3899">
        <v>3898</v>
      </c>
      <c r="C3899">
        <v>70</v>
      </c>
      <c r="D3899" s="5"/>
      <c r="E3899" s="5"/>
      <c r="F3899" s="5"/>
      <c r="G3899" s="6"/>
      <c r="I3899">
        <f t="shared" ca="1" si="306"/>
        <v>50.5</v>
      </c>
      <c r="J3899">
        <f t="shared" ca="1" si="310"/>
        <v>50.5</v>
      </c>
      <c r="K3899">
        <f t="shared" ca="1" si="307"/>
        <v>-20.5</v>
      </c>
      <c r="L3899" s="7">
        <f t="shared" ca="1" si="308"/>
        <v>-28.5</v>
      </c>
      <c r="M3899" s="7">
        <f t="shared" ca="1" si="309"/>
        <v>-31.5</v>
      </c>
    </row>
    <row r="3900" spans="2:13" x14ac:dyDescent="0.25">
      <c r="B3900">
        <v>3899</v>
      </c>
      <c r="C3900">
        <v>60</v>
      </c>
      <c r="D3900" s="5"/>
      <c r="E3900" s="5"/>
      <c r="F3900" s="5"/>
      <c r="G3900" s="6"/>
      <c r="I3900">
        <f t="shared" ca="1" si="306"/>
        <v>-6</v>
      </c>
      <c r="J3900">
        <f t="shared" ca="1" si="310"/>
        <v>-6</v>
      </c>
      <c r="K3900">
        <f t="shared" ca="1" si="307"/>
        <v>-7</v>
      </c>
      <c r="L3900" s="7">
        <f t="shared" ca="1" si="308"/>
        <v>-16</v>
      </c>
      <c r="M3900" s="7">
        <f t="shared" ca="1" si="309"/>
        <v>-19</v>
      </c>
    </row>
    <row r="3901" spans="2:13" x14ac:dyDescent="0.25">
      <c r="B3901">
        <v>3900</v>
      </c>
      <c r="C3901">
        <v>70</v>
      </c>
      <c r="D3901" s="5"/>
      <c r="E3901" s="5"/>
      <c r="F3901" s="5"/>
      <c r="G3901" s="6"/>
      <c r="I3901">
        <f t="shared" ca="1" si="306"/>
        <v>34.5</v>
      </c>
      <c r="J3901">
        <f t="shared" ca="1" si="310"/>
        <v>34.5</v>
      </c>
      <c r="K3901">
        <f t="shared" ca="1" si="307"/>
        <v>22.5</v>
      </c>
      <c r="L3901" s="7">
        <f t="shared" ca="1" si="308"/>
        <v>13.5</v>
      </c>
      <c r="M3901" s="7">
        <f t="shared" ca="1" si="309"/>
        <v>11.5</v>
      </c>
    </row>
    <row r="3902" spans="2:13" x14ac:dyDescent="0.25">
      <c r="B3902">
        <v>3901</v>
      </c>
      <c r="C3902">
        <v>50</v>
      </c>
      <c r="D3902" s="5"/>
      <c r="E3902" s="5"/>
      <c r="F3902" s="5"/>
      <c r="G3902" s="6"/>
      <c r="I3902">
        <f t="shared" ca="1" si="306"/>
        <v>-17.5</v>
      </c>
      <c r="J3902">
        <f t="shared" ca="1" si="310"/>
        <v>-17.5</v>
      </c>
      <c r="K3902">
        <f t="shared" ca="1" si="307"/>
        <v>27.5</v>
      </c>
      <c r="L3902" s="7">
        <f t="shared" ca="1" si="308"/>
        <v>10.5</v>
      </c>
      <c r="M3902" s="7">
        <f t="shared" ca="1" si="309"/>
        <v>9.5</v>
      </c>
    </row>
    <row r="3903" spans="2:13" x14ac:dyDescent="0.25">
      <c r="B3903">
        <v>3902</v>
      </c>
      <c r="C3903">
        <v>60</v>
      </c>
      <c r="D3903" s="5"/>
      <c r="E3903" s="5"/>
      <c r="F3903" s="5"/>
      <c r="G3903" s="6"/>
      <c r="I3903">
        <f t="shared" ca="1" si="306"/>
        <v>28</v>
      </c>
      <c r="J3903">
        <f t="shared" ca="1" si="310"/>
        <v>28</v>
      </c>
      <c r="K3903">
        <f t="shared" ca="1" si="307"/>
        <v>-12</v>
      </c>
      <c r="L3903" s="7">
        <f t="shared" ca="1" si="308"/>
        <v>-23</v>
      </c>
      <c r="M3903" s="7">
        <f t="shared" ca="1" si="309"/>
        <v>-24</v>
      </c>
    </row>
    <row r="3904" spans="2:13" x14ac:dyDescent="0.25">
      <c r="B3904">
        <v>3903</v>
      </c>
      <c r="C3904">
        <v>50</v>
      </c>
      <c r="D3904" s="5"/>
      <c r="E3904" s="5"/>
      <c r="F3904" s="5"/>
      <c r="G3904" s="6"/>
      <c r="I3904">
        <f t="shared" ca="1" si="306"/>
        <v>26.5</v>
      </c>
      <c r="J3904">
        <f t="shared" ca="1" si="310"/>
        <v>26.5</v>
      </c>
      <c r="K3904">
        <f t="shared" ca="1" si="307"/>
        <v>72.5</v>
      </c>
      <c r="L3904" s="7">
        <f t="shared" ca="1" si="308"/>
        <v>50</v>
      </c>
      <c r="M3904" s="7">
        <f t="shared" ca="1" si="309"/>
        <v>48</v>
      </c>
    </row>
    <row r="3905" spans="2:13" x14ac:dyDescent="0.25">
      <c r="B3905">
        <v>3904</v>
      </c>
      <c r="C3905">
        <v>70</v>
      </c>
      <c r="D3905" s="5"/>
      <c r="E3905" s="5"/>
      <c r="F3905" s="5"/>
      <c r="G3905" s="6"/>
      <c r="I3905">
        <f t="shared" ca="1" si="306"/>
        <v>-21.5</v>
      </c>
      <c r="J3905">
        <f t="shared" ca="1" si="310"/>
        <v>-21.5</v>
      </c>
      <c r="K3905">
        <f t="shared" ca="1" si="307"/>
        <v>95.5</v>
      </c>
      <c r="L3905" s="7">
        <f t="shared" ca="1" si="308"/>
        <v>70</v>
      </c>
      <c r="M3905" s="7">
        <f t="shared" ca="1" si="309"/>
        <v>69</v>
      </c>
    </row>
    <row r="3906" spans="2:13" x14ac:dyDescent="0.25">
      <c r="B3906">
        <v>3905</v>
      </c>
      <c r="C3906">
        <v>70</v>
      </c>
      <c r="D3906" s="5"/>
      <c r="E3906" s="5"/>
      <c r="F3906" s="5"/>
      <c r="G3906" s="6"/>
      <c r="I3906">
        <f t="shared" ca="1" si="306"/>
        <v>6.5</v>
      </c>
      <c r="J3906">
        <f t="shared" ca="1" si="310"/>
        <v>6.5</v>
      </c>
      <c r="K3906">
        <f t="shared" ca="1" si="307"/>
        <v>74.5</v>
      </c>
      <c r="L3906" s="7">
        <f t="shared" ca="1" si="308"/>
        <v>70</v>
      </c>
      <c r="M3906" s="7">
        <f t="shared" ca="1" si="309"/>
        <v>67</v>
      </c>
    </row>
    <row r="3907" spans="2:13" x14ac:dyDescent="0.25">
      <c r="B3907">
        <v>3906</v>
      </c>
      <c r="C3907">
        <v>70</v>
      </c>
      <c r="D3907" s="5"/>
      <c r="E3907" s="5"/>
      <c r="F3907" s="5"/>
      <c r="G3907" s="6"/>
      <c r="I3907">
        <f t="shared" ref="I3907:I3970" ca="1" si="311">$O$2*C3907+RANDBETWEEN($O$3,$O$4)</f>
        <v>37.5</v>
      </c>
      <c r="J3907">
        <f t="shared" ca="1" si="310"/>
        <v>37.5</v>
      </c>
      <c r="K3907">
        <f t="shared" ref="K3907:K3970" ca="1" si="312">$O$2*C3907+RANDBETWEEN($O$3-10,C3907)</f>
        <v>98.5</v>
      </c>
      <c r="L3907" s="7">
        <f t="shared" ref="L3907:L3970" ca="1" si="313">IF(K3907+15&gt;C3907,C3907,K3907-RANDBETWEEN(1,20))</f>
        <v>70</v>
      </c>
      <c r="M3907" s="7">
        <f t="shared" ref="M3907:M3970" ca="1" si="314">IF(L3907&lt;-30,L3907*RANDBETWEEN(1,3),L3907-RANDBETWEEN(1,3))</f>
        <v>68</v>
      </c>
    </row>
    <row r="3908" spans="2:13" x14ac:dyDescent="0.25">
      <c r="B3908">
        <v>3907</v>
      </c>
      <c r="C3908">
        <v>70</v>
      </c>
      <c r="D3908" s="5"/>
      <c r="E3908" s="5"/>
      <c r="F3908" s="5"/>
      <c r="G3908" s="6"/>
      <c r="I3908">
        <f t="shared" ca="1" si="311"/>
        <v>14.5</v>
      </c>
      <c r="J3908">
        <f t="shared" ref="J3908:J3971" ca="1" si="315">IF(I3908&gt;C3908,C3908,I3908)</f>
        <v>14.5</v>
      </c>
      <c r="K3908">
        <f t="shared" ca="1" si="312"/>
        <v>32.5</v>
      </c>
      <c r="L3908" s="7">
        <f t="shared" ca="1" si="313"/>
        <v>31.5</v>
      </c>
      <c r="M3908" s="7">
        <f t="shared" ca="1" si="314"/>
        <v>30.5</v>
      </c>
    </row>
    <row r="3909" spans="2:13" x14ac:dyDescent="0.25">
      <c r="B3909">
        <v>3908</v>
      </c>
      <c r="C3909">
        <v>70</v>
      </c>
      <c r="D3909" s="5"/>
      <c r="E3909" s="5"/>
      <c r="F3909" s="5"/>
      <c r="G3909" s="6"/>
      <c r="I3909">
        <f t="shared" ca="1" si="311"/>
        <v>38.5</v>
      </c>
      <c r="J3909">
        <f t="shared" ca="1" si="315"/>
        <v>38.5</v>
      </c>
      <c r="K3909">
        <f t="shared" ca="1" si="312"/>
        <v>14.5</v>
      </c>
      <c r="L3909" s="7">
        <f t="shared" ca="1" si="313"/>
        <v>-5.5</v>
      </c>
      <c r="M3909" s="7">
        <f t="shared" ca="1" si="314"/>
        <v>-7.5</v>
      </c>
    </row>
    <row r="3910" spans="2:13" x14ac:dyDescent="0.25">
      <c r="B3910">
        <v>3909</v>
      </c>
      <c r="C3910">
        <v>70</v>
      </c>
      <c r="D3910" s="5"/>
      <c r="E3910" s="5"/>
      <c r="F3910" s="5"/>
      <c r="G3910" s="6"/>
      <c r="I3910">
        <f t="shared" ca="1" si="311"/>
        <v>4.5</v>
      </c>
      <c r="J3910">
        <f t="shared" ca="1" si="315"/>
        <v>4.5</v>
      </c>
      <c r="K3910">
        <f t="shared" ca="1" si="312"/>
        <v>-26.5</v>
      </c>
      <c r="L3910" s="7">
        <f t="shared" ca="1" si="313"/>
        <v>-30.5</v>
      </c>
      <c r="M3910" s="7">
        <f t="shared" ca="1" si="314"/>
        <v>-91.5</v>
      </c>
    </row>
    <row r="3911" spans="2:13" x14ac:dyDescent="0.25">
      <c r="B3911">
        <v>3910</v>
      </c>
      <c r="C3911">
        <v>70</v>
      </c>
      <c r="D3911" s="5"/>
      <c r="E3911" s="5"/>
      <c r="F3911" s="5"/>
      <c r="G3911" s="6"/>
      <c r="I3911">
        <f t="shared" ca="1" si="311"/>
        <v>-12.5</v>
      </c>
      <c r="J3911">
        <f t="shared" ca="1" si="315"/>
        <v>-12.5</v>
      </c>
      <c r="K3911">
        <f t="shared" ca="1" si="312"/>
        <v>121.5</v>
      </c>
      <c r="L3911" s="7">
        <f t="shared" ca="1" si="313"/>
        <v>70</v>
      </c>
      <c r="M3911" s="7">
        <f t="shared" ca="1" si="314"/>
        <v>67</v>
      </c>
    </row>
    <row r="3912" spans="2:13" x14ac:dyDescent="0.25">
      <c r="B3912">
        <v>3911</v>
      </c>
      <c r="C3912">
        <v>70</v>
      </c>
      <c r="D3912" s="5"/>
      <c r="E3912" s="5"/>
      <c r="F3912" s="5"/>
      <c r="G3912" s="6"/>
      <c r="I3912">
        <f t="shared" ca="1" si="311"/>
        <v>-27.5</v>
      </c>
      <c r="J3912">
        <f t="shared" ca="1" si="315"/>
        <v>-27.5</v>
      </c>
      <c r="K3912">
        <f t="shared" ca="1" si="312"/>
        <v>-30.5</v>
      </c>
      <c r="L3912" s="7">
        <f t="shared" ca="1" si="313"/>
        <v>-32.5</v>
      </c>
      <c r="M3912" s="7">
        <f t="shared" ca="1" si="314"/>
        <v>-65</v>
      </c>
    </row>
    <row r="3913" spans="2:13" x14ac:dyDescent="0.25">
      <c r="B3913">
        <v>3912</v>
      </c>
      <c r="C3913">
        <v>70</v>
      </c>
      <c r="D3913" s="5"/>
      <c r="E3913" s="5"/>
      <c r="F3913" s="5"/>
      <c r="G3913" s="6"/>
      <c r="I3913">
        <f t="shared" ca="1" si="311"/>
        <v>-10.5</v>
      </c>
      <c r="J3913">
        <f t="shared" ca="1" si="315"/>
        <v>-10.5</v>
      </c>
      <c r="K3913">
        <f t="shared" ca="1" si="312"/>
        <v>89.5</v>
      </c>
      <c r="L3913" s="7">
        <f t="shared" ca="1" si="313"/>
        <v>70</v>
      </c>
      <c r="M3913" s="7">
        <f t="shared" ca="1" si="314"/>
        <v>67</v>
      </c>
    </row>
    <row r="3914" spans="2:13" x14ac:dyDescent="0.25">
      <c r="B3914">
        <v>3913</v>
      </c>
      <c r="C3914">
        <v>70</v>
      </c>
      <c r="D3914" s="5"/>
      <c r="E3914" s="5"/>
      <c r="F3914" s="5"/>
      <c r="G3914" s="6"/>
      <c r="I3914">
        <f t="shared" ca="1" si="311"/>
        <v>-6.5</v>
      </c>
      <c r="J3914">
        <f t="shared" ca="1" si="315"/>
        <v>-6.5</v>
      </c>
      <c r="K3914">
        <f t="shared" ca="1" si="312"/>
        <v>96.5</v>
      </c>
      <c r="L3914" s="7">
        <f t="shared" ca="1" si="313"/>
        <v>70</v>
      </c>
      <c r="M3914" s="7">
        <f t="shared" ca="1" si="314"/>
        <v>67</v>
      </c>
    </row>
    <row r="3915" spans="2:13" x14ac:dyDescent="0.25">
      <c r="B3915">
        <v>3914</v>
      </c>
      <c r="C3915">
        <v>70</v>
      </c>
      <c r="D3915" s="5"/>
      <c r="E3915" s="5"/>
      <c r="F3915" s="5"/>
      <c r="G3915" s="6"/>
      <c r="I3915">
        <f t="shared" ca="1" si="311"/>
        <v>18.5</v>
      </c>
      <c r="J3915">
        <f t="shared" ca="1" si="315"/>
        <v>18.5</v>
      </c>
      <c r="K3915">
        <f t="shared" ca="1" si="312"/>
        <v>-32.5</v>
      </c>
      <c r="L3915" s="7">
        <f t="shared" ca="1" si="313"/>
        <v>-42.5</v>
      </c>
      <c r="M3915" s="7">
        <f t="shared" ca="1" si="314"/>
        <v>-85</v>
      </c>
    </row>
    <row r="3916" spans="2:13" x14ac:dyDescent="0.25">
      <c r="B3916">
        <v>3915</v>
      </c>
      <c r="C3916">
        <v>70</v>
      </c>
      <c r="D3916" s="5"/>
      <c r="E3916" s="5"/>
      <c r="F3916" s="5"/>
      <c r="G3916" s="6"/>
      <c r="I3916">
        <f t="shared" ca="1" si="311"/>
        <v>-18.5</v>
      </c>
      <c r="J3916">
        <f t="shared" ca="1" si="315"/>
        <v>-18.5</v>
      </c>
      <c r="K3916">
        <f t="shared" ca="1" si="312"/>
        <v>-19.5</v>
      </c>
      <c r="L3916" s="7">
        <f t="shared" ca="1" si="313"/>
        <v>-31.5</v>
      </c>
      <c r="M3916" s="7">
        <f t="shared" ca="1" si="314"/>
        <v>-63</v>
      </c>
    </row>
    <row r="3917" spans="2:13" x14ac:dyDescent="0.25">
      <c r="B3917">
        <v>3916</v>
      </c>
      <c r="C3917">
        <v>70</v>
      </c>
      <c r="D3917" s="5"/>
      <c r="E3917" s="5"/>
      <c r="F3917" s="5"/>
      <c r="G3917" s="6"/>
      <c r="I3917">
        <f t="shared" ca="1" si="311"/>
        <v>7.5</v>
      </c>
      <c r="J3917">
        <f t="shared" ca="1" si="315"/>
        <v>7.5</v>
      </c>
      <c r="K3917">
        <f t="shared" ca="1" si="312"/>
        <v>94.5</v>
      </c>
      <c r="L3917" s="7">
        <f t="shared" ca="1" si="313"/>
        <v>70</v>
      </c>
      <c r="M3917" s="7">
        <f t="shared" ca="1" si="314"/>
        <v>68</v>
      </c>
    </row>
    <row r="3918" spans="2:13" x14ac:dyDescent="0.25">
      <c r="B3918">
        <v>3917</v>
      </c>
      <c r="C3918">
        <v>70</v>
      </c>
      <c r="D3918" s="5"/>
      <c r="E3918" s="5"/>
      <c r="F3918" s="5"/>
      <c r="G3918" s="6"/>
      <c r="I3918">
        <f t="shared" ca="1" si="311"/>
        <v>-14.5</v>
      </c>
      <c r="J3918">
        <f t="shared" ca="1" si="315"/>
        <v>-14.5</v>
      </c>
      <c r="K3918">
        <f t="shared" ca="1" si="312"/>
        <v>9.5</v>
      </c>
      <c r="L3918" s="7">
        <f t="shared" ca="1" si="313"/>
        <v>0.5</v>
      </c>
      <c r="M3918" s="7">
        <f t="shared" ca="1" si="314"/>
        <v>-1.5</v>
      </c>
    </row>
    <row r="3919" spans="2:13" x14ac:dyDescent="0.25">
      <c r="B3919">
        <v>3918</v>
      </c>
      <c r="C3919">
        <v>70</v>
      </c>
      <c r="D3919" s="5"/>
      <c r="E3919" s="5"/>
      <c r="F3919" s="5"/>
      <c r="G3919" s="6"/>
      <c r="I3919">
        <f t="shared" ca="1" si="311"/>
        <v>-25.5</v>
      </c>
      <c r="J3919">
        <f t="shared" ca="1" si="315"/>
        <v>-25.5</v>
      </c>
      <c r="K3919">
        <f t="shared" ca="1" si="312"/>
        <v>68.5</v>
      </c>
      <c r="L3919" s="7">
        <f t="shared" ca="1" si="313"/>
        <v>70</v>
      </c>
      <c r="M3919" s="7">
        <f t="shared" ca="1" si="314"/>
        <v>68</v>
      </c>
    </row>
    <row r="3920" spans="2:13" x14ac:dyDescent="0.25">
      <c r="B3920">
        <v>3919</v>
      </c>
      <c r="C3920">
        <v>70</v>
      </c>
      <c r="D3920" s="5"/>
      <c r="E3920" s="5"/>
      <c r="F3920" s="5"/>
      <c r="G3920" s="6"/>
      <c r="I3920">
        <f t="shared" ca="1" si="311"/>
        <v>2.5</v>
      </c>
      <c r="J3920">
        <f t="shared" ca="1" si="315"/>
        <v>2.5</v>
      </c>
      <c r="K3920">
        <f t="shared" ca="1" si="312"/>
        <v>52.5</v>
      </c>
      <c r="L3920" s="7">
        <f t="shared" ca="1" si="313"/>
        <v>50.5</v>
      </c>
      <c r="M3920" s="7">
        <f t="shared" ca="1" si="314"/>
        <v>47.5</v>
      </c>
    </row>
    <row r="3921" spans="2:13" x14ac:dyDescent="0.25">
      <c r="B3921">
        <v>3920</v>
      </c>
      <c r="C3921">
        <v>70</v>
      </c>
      <c r="D3921" s="5"/>
      <c r="E3921" s="5"/>
      <c r="F3921" s="5"/>
      <c r="G3921" s="6"/>
      <c r="I3921">
        <f t="shared" ca="1" si="311"/>
        <v>3.5</v>
      </c>
      <c r="J3921">
        <f t="shared" ca="1" si="315"/>
        <v>3.5</v>
      </c>
      <c r="K3921">
        <f t="shared" ca="1" si="312"/>
        <v>61.5</v>
      </c>
      <c r="L3921" s="7">
        <f t="shared" ca="1" si="313"/>
        <v>70</v>
      </c>
      <c r="M3921" s="7">
        <f t="shared" ca="1" si="314"/>
        <v>69</v>
      </c>
    </row>
    <row r="3922" spans="2:13" x14ac:dyDescent="0.25">
      <c r="B3922">
        <v>3921</v>
      </c>
      <c r="C3922">
        <v>70</v>
      </c>
      <c r="D3922" s="5"/>
      <c r="E3922" s="5"/>
      <c r="F3922" s="5"/>
      <c r="G3922" s="6"/>
      <c r="I3922">
        <f t="shared" ca="1" si="311"/>
        <v>42.5</v>
      </c>
      <c r="J3922">
        <f t="shared" ca="1" si="315"/>
        <v>42.5</v>
      </c>
      <c r="K3922">
        <f t="shared" ca="1" si="312"/>
        <v>-34.5</v>
      </c>
      <c r="L3922" s="7">
        <f t="shared" ca="1" si="313"/>
        <v>-40.5</v>
      </c>
      <c r="M3922" s="7">
        <f t="shared" ca="1" si="314"/>
        <v>-40.5</v>
      </c>
    </row>
    <row r="3923" spans="2:13" x14ac:dyDescent="0.25">
      <c r="B3923">
        <v>3922</v>
      </c>
      <c r="C3923">
        <v>70</v>
      </c>
      <c r="D3923" s="5"/>
      <c r="E3923" s="5"/>
      <c r="F3923" s="5"/>
      <c r="G3923" s="6"/>
      <c r="I3923">
        <f t="shared" ca="1" si="311"/>
        <v>-4.5</v>
      </c>
      <c r="J3923">
        <f t="shared" ca="1" si="315"/>
        <v>-4.5</v>
      </c>
      <c r="K3923">
        <f t="shared" ca="1" si="312"/>
        <v>11.5</v>
      </c>
      <c r="L3923" s="7">
        <f t="shared" ca="1" si="313"/>
        <v>2.5</v>
      </c>
      <c r="M3923" s="7">
        <f t="shared" ca="1" si="314"/>
        <v>0.5</v>
      </c>
    </row>
    <row r="3924" spans="2:13" x14ac:dyDescent="0.25">
      <c r="B3924">
        <v>3923</v>
      </c>
      <c r="C3924">
        <v>70</v>
      </c>
      <c r="D3924" s="5"/>
      <c r="E3924" s="5"/>
      <c r="F3924" s="5"/>
      <c r="G3924" s="6"/>
      <c r="I3924">
        <f t="shared" ca="1" si="311"/>
        <v>21.5</v>
      </c>
      <c r="J3924">
        <f t="shared" ca="1" si="315"/>
        <v>21.5</v>
      </c>
      <c r="K3924">
        <f t="shared" ca="1" si="312"/>
        <v>53.5</v>
      </c>
      <c r="L3924" s="7">
        <f t="shared" ca="1" si="313"/>
        <v>51.5</v>
      </c>
      <c r="M3924" s="7">
        <f t="shared" ca="1" si="314"/>
        <v>48.5</v>
      </c>
    </row>
    <row r="3925" spans="2:13" x14ac:dyDescent="0.25">
      <c r="B3925">
        <v>3924</v>
      </c>
      <c r="C3925">
        <v>70</v>
      </c>
      <c r="D3925" s="5"/>
      <c r="E3925" s="5"/>
      <c r="F3925" s="5"/>
      <c r="G3925" s="6"/>
      <c r="I3925">
        <f t="shared" ca="1" si="311"/>
        <v>-1.5</v>
      </c>
      <c r="J3925">
        <f t="shared" ca="1" si="315"/>
        <v>-1.5</v>
      </c>
      <c r="K3925">
        <f t="shared" ca="1" si="312"/>
        <v>89.5</v>
      </c>
      <c r="L3925" s="7">
        <f t="shared" ca="1" si="313"/>
        <v>70</v>
      </c>
      <c r="M3925" s="7">
        <f t="shared" ca="1" si="314"/>
        <v>67</v>
      </c>
    </row>
    <row r="3926" spans="2:13" x14ac:dyDescent="0.25">
      <c r="B3926">
        <v>3925</v>
      </c>
      <c r="C3926">
        <v>70</v>
      </c>
      <c r="D3926" s="5"/>
      <c r="E3926" s="5"/>
      <c r="F3926" s="5"/>
      <c r="G3926" s="6"/>
      <c r="I3926">
        <f t="shared" ca="1" si="311"/>
        <v>-13.5</v>
      </c>
      <c r="J3926">
        <f t="shared" ca="1" si="315"/>
        <v>-13.5</v>
      </c>
      <c r="K3926">
        <f t="shared" ca="1" si="312"/>
        <v>102.5</v>
      </c>
      <c r="L3926" s="7">
        <f t="shared" ca="1" si="313"/>
        <v>70</v>
      </c>
      <c r="M3926" s="7">
        <f t="shared" ca="1" si="314"/>
        <v>67</v>
      </c>
    </row>
    <row r="3927" spans="2:13" x14ac:dyDescent="0.25">
      <c r="B3927">
        <v>3926</v>
      </c>
      <c r="C3927">
        <v>70</v>
      </c>
      <c r="D3927" s="5"/>
      <c r="E3927" s="5"/>
      <c r="F3927" s="5"/>
      <c r="G3927" s="6"/>
      <c r="I3927">
        <f t="shared" ca="1" si="311"/>
        <v>26.5</v>
      </c>
      <c r="J3927">
        <f t="shared" ca="1" si="315"/>
        <v>26.5</v>
      </c>
      <c r="K3927">
        <f t="shared" ca="1" si="312"/>
        <v>-27.5</v>
      </c>
      <c r="L3927" s="7">
        <f t="shared" ca="1" si="313"/>
        <v>-30.5</v>
      </c>
      <c r="M3927" s="7">
        <f t="shared" ca="1" si="314"/>
        <v>-91.5</v>
      </c>
    </row>
    <row r="3928" spans="2:13" x14ac:dyDescent="0.25">
      <c r="B3928">
        <v>3927</v>
      </c>
      <c r="C3928">
        <v>70</v>
      </c>
      <c r="D3928" s="5"/>
      <c r="E3928" s="5"/>
      <c r="F3928" s="5"/>
      <c r="G3928" s="6"/>
      <c r="I3928">
        <f t="shared" ca="1" si="311"/>
        <v>-0.5</v>
      </c>
      <c r="J3928">
        <f t="shared" ca="1" si="315"/>
        <v>-0.5</v>
      </c>
      <c r="K3928">
        <f t="shared" ca="1" si="312"/>
        <v>2.5</v>
      </c>
      <c r="L3928" s="7">
        <f t="shared" ca="1" si="313"/>
        <v>-12.5</v>
      </c>
      <c r="M3928" s="7">
        <f t="shared" ca="1" si="314"/>
        <v>-15.5</v>
      </c>
    </row>
    <row r="3929" spans="2:13" x14ac:dyDescent="0.25">
      <c r="B3929">
        <v>3928</v>
      </c>
      <c r="C3929">
        <v>70</v>
      </c>
      <c r="D3929" s="5"/>
      <c r="E3929" s="5"/>
      <c r="F3929" s="5"/>
      <c r="G3929" s="6"/>
      <c r="I3929">
        <f t="shared" ca="1" si="311"/>
        <v>-10.5</v>
      </c>
      <c r="J3929">
        <f t="shared" ca="1" si="315"/>
        <v>-10.5</v>
      </c>
      <c r="K3929">
        <f t="shared" ca="1" si="312"/>
        <v>-18.5</v>
      </c>
      <c r="L3929" s="7">
        <f t="shared" ca="1" si="313"/>
        <v>-26.5</v>
      </c>
      <c r="M3929" s="7">
        <f t="shared" ca="1" si="314"/>
        <v>-27.5</v>
      </c>
    </row>
    <row r="3930" spans="2:13" x14ac:dyDescent="0.25">
      <c r="B3930">
        <v>3929</v>
      </c>
      <c r="C3930">
        <v>70</v>
      </c>
      <c r="D3930" s="5"/>
      <c r="E3930" s="5"/>
      <c r="F3930" s="5"/>
      <c r="G3930" s="6"/>
      <c r="I3930">
        <f t="shared" ca="1" si="311"/>
        <v>17.5</v>
      </c>
      <c r="J3930">
        <f t="shared" ca="1" si="315"/>
        <v>17.5</v>
      </c>
      <c r="K3930">
        <f t="shared" ca="1" si="312"/>
        <v>120.5</v>
      </c>
      <c r="L3930" s="7">
        <f t="shared" ca="1" si="313"/>
        <v>70</v>
      </c>
      <c r="M3930" s="7">
        <f t="shared" ca="1" si="314"/>
        <v>67</v>
      </c>
    </row>
    <row r="3931" spans="2:13" x14ac:dyDescent="0.25">
      <c r="B3931">
        <v>3930</v>
      </c>
      <c r="C3931">
        <v>70</v>
      </c>
      <c r="D3931" s="5"/>
      <c r="E3931" s="5"/>
      <c r="F3931" s="5"/>
      <c r="G3931" s="6"/>
      <c r="I3931">
        <f t="shared" ca="1" si="311"/>
        <v>21.5</v>
      </c>
      <c r="J3931">
        <f t="shared" ca="1" si="315"/>
        <v>21.5</v>
      </c>
      <c r="K3931">
        <f t="shared" ca="1" si="312"/>
        <v>-37.5</v>
      </c>
      <c r="L3931" s="7">
        <f t="shared" ca="1" si="313"/>
        <v>-49.5</v>
      </c>
      <c r="M3931" s="7">
        <f t="shared" ca="1" si="314"/>
        <v>-148.5</v>
      </c>
    </row>
    <row r="3932" spans="2:13" x14ac:dyDescent="0.25">
      <c r="B3932">
        <v>3931</v>
      </c>
      <c r="C3932">
        <v>70</v>
      </c>
      <c r="D3932" s="5"/>
      <c r="E3932" s="5"/>
      <c r="F3932" s="5"/>
      <c r="G3932" s="6"/>
      <c r="I3932">
        <f t="shared" ca="1" si="311"/>
        <v>21.5</v>
      </c>
      <c r="J3932">
        <f t="shared" ca="1" si="315"/>
        <v>21.5</v>
      </c>
      <c r="K3932">
        <f t="shared" ca="1" si="312"/>
        <v>58.5</v>
      </c>
      <c r="L3932" s="7">
        <f t="shared" ca="1" si="313"/>
        <v>70</v>
      </c>
      <c r="M3932" s="7">
        <f t="shared" ca="1" si="314"/>
        <v>67</v>
      </c>
    </row>
    <row r="3933" spans="2:13" x14ac:dyDescent="0.25">
      <c r="B3933">
        <v>3932</v>
      </c>
      <c r="C3933">
        <v>80</v>
      </c>
      <c r="D3933" s="5"/>
      <c r="E3933" s="5"/>
      <c r="F3933" s="5"/>
      <c r="G3933" s="6"/>
      <c r="I3933">
        <f t="shared" ca="1" si="311"/>
        <v>39</v>
      </c>
      <c r="J3933">
        <f t="shared" ca="1" si="315"/>
        <v>39</v>
      </c>
      <c r="K3933">
        <f t="shared" ca="1" si="312"/>
        <v>105</v>
      </c>
      <c r="L3933" s="7">
        <f t="shared" ca="1" si="313"/>
        <v>80</v>
      </c>
      <c r="M3933" s="7">
        <f t="shared" ca="1" si="314"/>
        <v>78</v>
      </c>
    </row>
    <row r="3934" spans="2:13" x14ac:dyDescent="0.25">
      <c r="B3934">
        <v>3933</v>
      </c>
      <c r="C3934">
        <v>80</v>
      </c>
      <c r="D3934" s="5"/>
      <c r="E3934" s="5"/>
      <c r="F3934" s="5"/>
      <c r="G3934" s="6"/>
      <c r="I3934">
        <f t="shared" ca="1" si="311"/>
        <v>37</v>
      </c>
      <c r="J3934">
        <f t="shared" ca="1" si="315"/>
        <v>37</v>
      </c>
      <c r="K3934">
        <f t="shared" ca="1" si="312"/>
        <v>-20</v>
      </c>
      <c r="L3934" s="7">
        <f t="shared" ca="1" si="313"/>
        <v>-22</v>
      </c>
      <c r="M3934" s="7">
        <f t="shared" ca="1" si="314"/>
        <v>-23</v>
      </c>
    </row>
    <row r="3935" spans="2:13" x14ac:dyDescent="0.25">
      <c r="B3935">
        <v>3934</v>
      </c>
      <c r="C3935">
        <v>80</v>
      </c>
      <c r="D3935" s="5"/>
      <c r="E3935" s="5"/>
      <c r="F3935" s="5"/>
      <c r="G3935" s="6"/>
      <c r="I3935">
        <f t="shared" ca="1" si="311"/>
        <v>-17</v>
      </c>
      <c r="J3935">
        <f t="shared" ca="1" si="315"/>
        <v>-17</v>
      </c>
      <c r="K3935">
        <f t="shared" ca="1" si="312"/>
        <v>83</v>
      </c>
      <c r="L3935" s="7">
        <f t="shared" ca="1" si="313"/>
        <v>80</v>
      </c>
      <c r="M3935" s="7">
        <f t="shared" ca="1" si="314"/>
        <v>78</v>
      </c>
    </row>
    <row r="3936" spans="2:13" x14ac:dyDescent="0.25">
      <c r="B3936">
        <v>3935</v>
      </c>
      <c r="C3936">
        <v>80</v>
      </c>
      <c r="D3936" s="5"/>
      <c r="E3936" s="5"/>
      <c r="F3936" s="5"/>
      <c r="G3936" s="6"/>
      <c r="I3936">
        <f t="shared" ca="1" si="311"/>
        <v>34</v>
      </c>
      <c r="J3936">
        <f t="shared" ca="1" si="315"/>
        <v>34</v>
      </c>
      <c r="K3936">
        <f t="shared" ca="1" si="312"/>
        <v>123</v>
      </c>
      <c r="L3936" s="7">
        <f t="shared" ca="1" si="313"/>
        <v>80</v>
      </c>
      <c r="M3936" s="7">
        <f t="shared" ca="1" si="314"/>
        <v>77</v>
      </c>
    </row>
    <row r="3937" spans="2:13" x14ac:dyDescent="0.25">
      <c r="B3937">
        <v>3936</v>
      </c>
      <c r="C3937">
        <v>70</v>
      </c>
      <c r="D3937" s="5"/>
      <c r="E3937" s="5"/>
      <c r="F3937" s="5"/>
      <c r="G3937" s="6"/>
      <c r="I3937">
        <f t="shared" ca="1" si="311"/>
        <v>7.5</v>
      </c>
      <c r="J3937">
        <f t="shared" ca="1" si="315"/>
        <v>7.5</v>
      </c>
      <c r="K3937">
        <f t="shared" ca="1" si="312"/>
        <v>115.5</v>
      </c>
      <c r="L3937" s="7">
        <f t="shared" ca="1" si="313"/>
        <v>70</v>
      </c>
      <c r="M3937" s="7">
        <f t="shared" ca="1" si="314"/>
        <v>67</v>
      </c>
    </row>
    <row r="3938" spans="2:13" x14ac:dyDescent="0.25">
      <c r="B3938">
        <v>3937</v>
      </c>
      <c r="C3938">
        <v>70</v>
      </c>
      <c r="D3938" s="5"/>
      <c r="E3938" s="5"/>
      <c r="F3938" s="5"/>
      <c r="G3938" s="6"/>
      <c r="I3938">
        <f t="shared" ca="1" si="311"/>
        <v>25.5</v>
      </c>
      <c r="J3938">
        <f t="shared" ca="1" si="315"/>
        <v>25.5</v>
      </c>
      <c r="K3938">
        <f t="shared" ca="1" si="312"/>
        <v>-10.5</v>
      </c>
      <c r="L3938" s="7">
        <f t="shared" ca="1" si="313"/>
        <v>-12.5</v>
      </c>
      <c r="M3938" s="7">
        <f t="shared" ca="1" si="314"/>
        <v>-14.5</v>
      </c>
    </row>
    <row r="3939" spans="2:13" x14ac:dyDescent="0.25">
      <c r="B3939">
        <v>3938</v>
      </c>
      <c r="C3939">
        <v>70</v>
      </c>
      <c r="D3939" s="5"/>
      <c r="E3939" s="5"/>
      <c r="F3939" s="5"/>
      <c r="G3939" s="6"/>
      <c r="I3939">
        <f t="shared" ca="1" si="311"/>
        <v>14.5</v>
      </c>
      <c r="J3939">
        <f t="shared" ca="1" si="315"/>
        <v>14.5</v>
      </c>
      <c r="K3939">
        <f t="shared" ca="1" si="312"/>
        <v>33.5</v>
      </c>
      <c r="L3939" s="7">
        <f t="shared" ca="1" si="313"/>
        <v>24.5</v>
      </c>
      <c r="M3939" s="7">
        <f t="shared" ca="1" si="314"/>
        <v>23.5</v>
      </c>
    </row>
    <row r="3940" spans="2:13" x14ac:dyDescent="0.25">
      <c r="B3940">
        <v>3939</v>
      </c>
      <c r="C3940">
        <v>70</v>
      </c>
      <c r="D3940" s="5"/>
      <c r="E3940" s="5"/>
      <c r="F3940" s="5"/>
      <c r="G3940" s="6"/>
      <c r="I3940">
        <f t="shared" ca="1" si="311"/>
        <v>-9.5</v>
      </c>
      <c r="J3940">
        <f t="shared" ca="1" si="315"/>
        <v>-9.5</v>
      </c>
      <c r="K3940">
        <f t="shared" ca="1" si="312"/>
        <v>122.5</v>
      </c>
      <c r="L3940" s="7">
        <f t="shared" ca="1" si="313"/>
        <v>70</v>
      </c>
      <c r="M3940" s="7">
        <f t="shared" ca="1" si="314"/>
        <v>67</v>
      </c>
    </row>
    <row r="3941" spans="2:13" x14ac:dyDescent="0.25">
      <c r="B3941">
        <v>3940</v>
      </c>
      <c r="C3941">
        <v>70</v>
      </c>
      <c r="D3941" s="5"/>
      <c r="E3941" s="5"/>
      <c r="F3941" s="5"/>
      <c r="G3941" s="6"/>
      <c r="I3941">
        <f t="shared" ca="1" si="311"/>
        <v>0.5</v>
      </c>
      <c r="J3941">
        <f t="shared" ca="1" si="315"/>
        <v>0.5</v>
      </c>
      <c r="K3941">
        <f t="shared" ca="1" si="312"/>
        <v>-6.5</v>
      </c>
      <c r="L3941" s="7">
        <f t="shared" ca="1" si="313"/>
        <v>-16.5</v>
      </c>
      <c r="M3941" s="7">
        <f t="shared" ca="1" si="314"/>
        <v>-17.5</v>
      </c>
    </row>
    <row r="3942" spans="2:13" x14ac:dyDescent="0.25">
      <c r="B3942">
        <v>3941</v>
      </c>
      <c r="C3942">
        <v>70</v>
      </c>
      <c r="D3942" s="5"/>
      <c r="E3942" s="5"/>
      <c r="F3942" s="5"/>
      <c r="G3942" s="6"/>
      <c r="I3942">
        <f t="shared" ca="1" si="311"/>
        <v>5.5</v>
      </c>
      <c r="J3942">
        <f t="shared" ca="1" si="315"/>
        <v>5.5</v>
      </c>
      <c r="K3942">
        <f t="shared" ca="1" si="312"/>
        <v>37.5</v>
      </c>
      <c r="L3942" s="7">
        <f t="shared" ca="1" si="313"/>
        <v>25.5</v>
      </c>
      <c r="M3942" s="7">
        <f t="shared" ca="1" si="314"/>
        <v>24.5</v>
      </c>
    </row>
    <row r="3943" spans="2:13" x14ac:dyDescent="0.25">
      <c r="B3943">
        <v>3942</v>
      </c>
      <c r="C3943">
        <v>70</v>
      </c>
      <c r="D3943" s="5"/>
      <c r="E3943" s="5"/>
      <c r="F3943" s="5"/>
      <c r="G3943" s="6"/>
      <c r="I3943">
        <f t="shared" ca="1" si="311"/>
        <v>-7.5</v>
      </c>
      <c r="J3943">
        <f t="shared" ca="1" si="315"/>
        <v>-7.5</v>
      </c>
      <c r="K3943">
        <f t="shared" ca="1" si="312"/>
        <v>44.5</v>
      </c>
      <c r="L3943" s="7">
        <f t="shared" ca="1" si="313"/>
        <v>40.5</v>
      </c>
      <c r="M3943" s="7">
        <f t="shared" ca="1" si="314"/>
        <v>39.5</v>
      </c>
    </row>
    <row r="3944" spans="2:13" x14ac:dyDescent="0.25">
      <c r="B3944">
        <v>3943</v>
      </c>
      <c r="C3944">
        <v>70</v>
      </c>
      <c r="D3944" s="5"/>
      <c r="E3944" s="5"/>
      <c r="F3944" s="5"/>
      <c r="G3944" s="6"/>
      <c r="I3944">
        <f t="shared" ca="1" si="311"/>
        <v>-18.5</v>
      </c>
      <c r="J3944">
        <f t="shared" ca="1" si="315"/>
        <v>-18.5</v>
      </c>
      <c r="K3944">
        <f t="shared" ca="1" si="312"/>
        <v>95.5</v>
      </c>
      <c r="L3944" s="7">
        <f t="shared" ca="1" si="313"/>
        <v>70</v>
      </c>
      <c r="M3944" s="7">
        <f t="shared" ca="1" si="314"/>
        <v>67</v>
      </c>
    </row>
    <row r="3945" spans="2:13" x14ac:dyDescent="0.25">
      <c r="B3945">
        <v>3944</v>
      </c>
      <c r="C3945">
        <v>70</v>
      </c>
      <c r="D3945" s="5"/>
      <c r="E3945" s="5"/>
      <c r="F3945" s="5"/>
      <c r="G3945" s="6"/>
      <c r="I3945">
        <f t="shared" ca="1" si="311"/>
        <v>-11.5</v>
      </c>
      <c r="J3945">
        <f t="shared" ca="1" si="315"/>
        <v>-11.5</v>
      </c>
      <c r="K3945">
        <f t="shared" ca="1" si="312"/>
        <v>73.5</v>
      </c>
      <c r="L3945" s="7">
        <f t="shared" ca="1" si="313"/>
        <v>70</v>
      </c>
      <c r="M3945" s="7">
        <f t="shared" ca="1" si="314"/>
        <v>67</v>
      </c>
    </row>
    <row r="3946" spans="2:13" x14ac:dyDescent="0.25">
      <c r="B3946">
        <v>3945</v>
      </c>
      <c r="C3946">
        <v>70</v>
      </c>
      <c r="D3946" s="5"/>
      <c r="E3946" s="5"/>
      <c r="F3946" s="5"/>
      <c r="G3946" s="6"/>
      <c r="I3946">
        <f t="shared" ca="1" si="311"/>
        <v>10.5</v>
      </c>
      <c r="J3946">
        <f t="shared" ca="1" si="315"/>
        <v>10.5</v>
      </c>
      <c r="K3946">
        <f t="shared" ca="1" si="312"/>
        <v>56.5</v>
      </c>
      <c r="L3946" s="7">
        <f t="shared" ca="1" si="313"/>
        <v>70</v>
      </c>
      <c r="M3946" s="7">
        <f t="shared" ca="1" si="314"/>
        <v>69</v>
      </c>
    </row>
    <row r="3947" spans="2:13" x14ac:dyDescent="0.25">
      <c r="B3947">
        <v>3946</v>
      </c>
      <c r="C3947">
        <v>70</v>
      </c>
      <c r="D3947" s="5"/>
      <c r="E3947" s="5"/>
      <c r="F3947" s="5"/>
      <c r="G3947" s="6"/>
      <c r="I3947">
        <f t="shared" ca="1" si="311"/>
        <v>-10.5</v>
      </c>
      <c r="J3947">
        <f t="shared" ca="1" si="315"/>
        <v>-10.5</v>
      </c>
      <c r="K3947">
        <f t="shared" ca="1" si="312"/>
        <v>65.5</v>
      </c>
      <c r="L3947" s="7">
        <f t="shared" ca="1" si="313"/>
        <v>70</v>
      </c>
      <c r="M3947" s="7">
        <f t="shared" ca="1" si="314"/>
        <v>67</v>
      </c>
    </row>
    <row r="3948" spans="2:13" x14ac:dyDescent="0.25">
      <c r="B3948">
        <v>3947</v>
      </c>
      <c r="C3948">
        <v>70</v>
      </c>
      <c r="D3948" s="5"/>
      <c r="E3948" s="5"/>
      <c r="F3948" s="5"/>
      <c r="G3948" s="6"/>
      <c r="I3948">
        <f t="shared" ca="1" si="311"/>
        <v>-4.5</v>
      </c>
      <c r="J3948">
        <f t="shared" ca="1" si="315"/>
        <v>-4.5</v>
      </c>
      <c r="K3948">
        <f t="shared" ca="1" si="312"/>
        <v>48.5</v>
      </c>
      <c r="L3948" s="7">
        <f t="shared" ca="1" si="313"/>
        <v>39.5</v>
      </c>
      <c r="M3948" s="7">
        <f t="shared" ca="1" si="314"/>
        <v>38.5</v>
      </c>
    </row>
    <row r="3949" spans="2:13" x14ac:dyDescent="0.25">
      <c r="B3949">
        <v>3948</v>
      </c>
      <c r="C3949">
        <v>70</v>
      </c>
      <c r="D3949" s="5"/>
      <c r="E3949" s="5"/>
      <c r="F3949" s="5"/>
      <c r="G3949" s="6"/>
      <c r="I3949">
        <f t="shared" ca="1" si="311"/>
        <v>-9.5</v>
      </c>
      <c r="J3949">
        <f t="shared" ca="1" si="315"/>
        <v>-9.5</v>
      </c>
      <c r="K3949">
        <f t="shared" ca="1" si="312"/>
        <v>46.5</v>
      </c>
      <c r="L3949" s="7">
        <f t="shared" ca="1" si="313"/>
        <v>45.5</v>
      </c>
      <c r="M3949" s="7">
        <f t="shared" ca="1" si="314"/>
        <v>43.5</v>
      </c>
    </row>
    <row r="3950" spans="2:13" x14ac:dyDescent="0.25">
      <c r="B3950">
        <v>3949</v>
      </c>
      <c r="C3950">
        <v>70</v>
      </c>
      <c r="D3950" s="5"/>
      <c r="E3950" s="5"/>
      <c r="F3950" s="5"/>
      <c r="G3950" s="6"/>
      <c r="I3950">
        <f t="shared" ca="1" si="311"/>
        <v>49.5</v>
      </c>
      <c r="J3950">
        <f t="shared" ca="1" si="315"/>
        <v>49.5</v>
      </c>
      <c r="K3950">
        <f t="shared" ca="1" si="312"/>
        <v>-6.5</v>
      </c>
      <c r="L3950" s="7">
        <f t="shared" ca="1" si="313"/>
        <v>-10.5</v>
      </c>
      <c r="M3950" s="7">
        <f t="shared" ca="1" si="314"/>
        <v>-13.5</v>
      </c>
    </row>
    <row r="3951" spans="2:13" x14ac:dyDescent="0.25">
      <c r="B3951">
        <v>3950</v>
      </c>
      <c r="C3951">
        <v>70</v>
      </c>
      <c r="D3951" s="5"/>
      <c r="E3951" s="5"/>
      <c r="F3951" s="5"/>
      <c r="G3951" s="6"/>
      <c r="I3951">
        <f t="shared" ca="1" si="311"/>
        <v>44.5</v>
      </c>
      <c r="J3951">
        <f t="shared" ca="1" si="315"/>
        <v>44.5</v>
      </c>
      <c r="K3951">
        <f t="shared" ca="1" si="312"/>
        <v>88.5</v>
      </c>
      <c r="L3951" s="7">
        <f t="shared" ca="1" si="313"/>
        <v>70</v>
      </c>
      <c r="M3951" s="7">
        <f t="shared" ca="1" si="314"/>
        <v>69</v>
      </c>
    </row>
    <row r="3952" spans="2:13" x14ac:dyDescent="0.25">
      <c r="B3952">
        <v>3951</v>
      </c>
      <c r="C3952">
        <v>70</v>
      </c>
      <c r="D3952" s="5"/>
      <c r="E3952" s="5"/>
      <c r="F3952" s="5"/>
      <c r="G3952" s="6"/>
      <c r="I3952">
        <f t="shared" ca="1" si="311"/>
        <v>5.5</v>
      </c>
      <c r="J3952">
        <f t="shared" ca="1" si="315"/>
        <v>5.5</v>
      </c>
      <c r="K3952">
        <f t="shared" ca="1" si="312"/>
        <v>122.5</v>
      </c>
      <c r="L3952" s="7">
        <f t="shared" ca="1" si="313"/>
        <v>70</v>
      </c>
      <c r="M3952" s="7">
        <f t="shared" ca="1" si="314"/>
        <v>69</v>
      </c>
    </row>
    <row r="3953" spans="2:13" x14ac:dyDescent="0.25">
      <c r="B3953">
        <v>3952</v>
      </c>
      <c r="C3953">
        <v>70</v>
      </c>
      <c r="D3953" s="5"/>
      <c r="E3953" s="5"/>
      <c r="F3953" s="5"/>
      <c r="G3953" s="6"/>
      <c r="I3953">
        <f t="shared" ca="1" si="311"/>
        <v>-27.5</v>
      </c>
      <c r="J3953">
        <f t="shared" ca="1" si="315"/>
        <v>-27.5</v>
      </c>
      <c r="K3953">
        <f t="shared" ca="1" si="312"/>
        <v>28.5</v>
      </c>
      <c r="L3953" s="7">
        <f t="shared" ca="1" si="313"/>
        <v>14.5</v>
      </c>
      <c r="M3953" s="7">
        <f t="shared" ca="1" si="314"/>
        <v>11.5</v>
      </c>
    </row>
    <row r="3954" spans="2:13" x14ac:dyDescent="0.25">
      <c r="B3954">
        <v>3953</v>
      </c>
      <c r="C3954">
        <v>70</v>
      </c>
      <c r="D3954" s="5"/>
      <c r="E3954" s="5"/>
      <c r="F3954" s="5"/>
      <c r="G3954" s="6"/>
      <c r="I3954">
        <f t="shared" ca="1" si="311"/>
        <v>51.5</v>
      </c>
      <c r="J3954">
        <f t="shared" ca="1" si="315"/>
        <v>51.5</v>
      </c>
      <c r="K3954">
        <f t="shared" ca="1" si="312"/>
        <v>107.5</v>
      </c>
      <c r="L3954" s="7">
        <f t="shared" ca="1" si="313"/>
        <v>70</v>
      </c>
      <c r="M3954" s="7">
        <f t="shared" ca="1" si="314"/>
        <v>67</v>
      </c>
    </row>
    <row r="3955" spans="2:13" x14ac:dyDescent="0.25">
      <c r="B3955">
        <v>3954</v>
      </c>
      <c r="C3955">
        <v>70</v>
      </c>
      <c r="D3955" s="5"/>
      <c r="E3955" s="5"/>
      <c r="F3955" s="5"/>
      <c r="G3955" s="6"/>
      <c r="I3955">
        <f t="shared" ca="1" si="311"/>
        <v>-17.5</v>
      </c>
      <c r="J3955">
        <f t="shared" ca="1" si="315"/>
        <v>-17.5</v>
      </c>
      <c r="K3955">
        <f t="shared" ca="1" si="312"/>
        <v>41.5</v>
      </c>
      <c r="L3955" s="7">
        <f t="shared" ca="1" si="313"/>
        <v>25.5</v>
      </c>
      <c r="M3955" s="7">
        <f t="shared" ca="1" si="314"/>
        <v>24.5</v>
      </c>
    </row>
    <row r="3956" spans="2:13" x14ac:dyDescent="0.25">
      <c r="B3956">
        <v>3955</v>
      </c>
      <c r="C3956">
        <v>80</v>
      </c>
      <c r="D3956" s="5"/>
      <c r="E3956" s="5"/>
      <c r="F3956" s="5"/>
      <c r="G3956" s="6"/>
      <c r="I3956">
        <f t="shared" ca="1" si="311"/>
        <v>36</v>
      </c>
      <c r="J3956">
        <f t="shared" ca="1" si="315"/>
        <v>36</v>
      </c>
      <c r="K3956">
        <f t="shared" ca="1" si="312"/>
        <v>99</v>
      </c>
      <c r="L3956" s="7">
        <f t="shared" ca="1" si="313"/>
        <v>80</v>
      </c>
      <c r="M3956" s="7">
        <f t="shared" ca="1" si="314"/>
        <v>79</v>
      </c>
    </row>
    <row r="3957" spans="2:13" x14ac:dyDescent="0.25">
      <c r="B3957">
        <v>3956</v>
      </c>
      <c r="C3957">
        <v>90</v>
      </c>
      <c r="D3957" s="5"/>
      <c r="E3957" s="5"/>
      <c r="F3957" s="5"/>
      <c r="G3957" s="6"/>
      <c r="I3957">
        <f t="shared" ca="1" si="311"/>
        <v>20.5</v>
      </c>
      <c r="J3957">
        <f t="shared" ca="1" si="315"/>
        <v>20.5</v>
      </c>
      <c r="K3957">
        <f t="shared" ca="1" si="312"/>
        <v>46.5</v>
      </c>
      <c r="L3957" s="7">
        <f t="shared" ca="1" si="313"/>
        <v>39.5</v>
      </c>
      <c r="M3957" s="7">
        <f t="shared" ca="1" si="314"/>
        <v>37.5</v>
      </c>
    </row>
    <row r="3958" spans="2:13" x14ac:dyDescent="0.25">
      <c r="B3958">
        <v>3957</v>
      </c>
      <c r="C3958">
        <v>90</v>
      </c>
      <c r="D3958" s="5"/>
      <c r="E3958" s="5"/>
      <c r="F3958" s="5"/>
      <c r="G3958" s="6"/>
      <c r="I3958">
        <f t="shared" ca="1" si="311"/>
        <v>6.5</v>
      </c>
      <c r="J3958">
        <f t="shared" ca="1" si="315"/>
        <v>6.5</v>
      </c>
      <c r="K3958">
        <f t="shared" ca="1" si="312"/>
        <v>7.5</v>
      </c>
      <c r="L3958" s="7">
        <f t="shared" ca="1" si="313"/>
        <v>2.5</v>
      </c>
      <c r="M3958" s="7">
        <f t="shared" ca="1" si="314"/>
        <v>-0.5</v>
      </c>
    </row>
    <row r="3959" spans="2:13" x14ac:dyDescent="0.25">
      <c r="B3959">
        <v>3958</v>
      </c>
      <c r="C3959">
        <v>90</v>
      </c>
      <c r="D3959" s="5"/>
      <c r="E3959" s="5"/>
      <c r="F3959" s="5"/>
      <c r="G3959" s="6"/>
      <c r="I3959">
        <f t="shared" ca="1" si="311"/>
        <v>51.5</v>
      </c>
      <c r="J3959">
        <f t="shared" ca="1" si="315"/>
        <v>51.5</v>
      </c>
      <c r="K3959">
        <f t="shared" ca="1" si="312"/>
        <v>-4.5</v>
      </c>
      <c r="L3959" s="7">
        <f t="shared" ca="1" si="313"/>
        <v>-19.5</v>
      </c>
      <c r="M3959" s="7">
        <f t="shared" ca="1" si="314"/>
        <v>-22.5</v>
      </c>
    </row>
    <row r="3960" spans="2:13" x14ac:dyDescent="0.25">
      <c r="B3960">
        <v>3959</v>
      </c>
      <c r="C3960">
        <v>80</v>
      </c>
      <c r="D3960" s="5"/>
      <c r="E3960" s="5"/>
      <c r="F3960" s="5"/>
      <c r="G3960" s="6"/>
      <c r="I3960">
        <f t="shared" ca="1" si="311"/>
        <v>-18</v>
      </c>
      <c r="J3960">
        <f t="shared" ca="1" si="315"/>
        <v>-18</v>
      </c>
      <c r="K3960">
        <f t="shared" ca="1" si="312"/>
        <v>67</v>
      </c>
      <c r="L3960" s="7">
        <f t="shared" ca="1" si="313"/>
        <v>80</v>
      </c>
      <c r="M3960" s="7">
        <f t="shared" ca="1" si="314"/>
        <v>77</v>
      </c>
    </row>
    <row r="3961" spans="2:13" x14ac:dyDescent="0.25">
      <c r="B3961">
        <v>3960</v>
      </c>
      <c r="C3961">
        <v>80</v>
      </c>
      <c r="D3961" s="5"/>
      <c r="E3961" s="5"/>
      <c r="F3961" s="5"/>
      <c r="G3961" s="6"/>
      <c r="I3961">
        <f t="shared" ca="1" si="311"/>
        <v>45</v>
      </c>
      <c r="J3961">
        <f t="shared" ca="1" si="315"/>
        <v>45</v>
      </c>
      <c r="K3961">
        <f t="shared" ca="1" si="312"/>
        <v>110</v>
      </c>
      <c r="L3961" s="7">
        <f t="shared" ca="1" si="313"/>
        <v>80</v>
      </c>
      <c r="M3961" s="7">
        <f t="shared" ca="1" si="314"/>
        <v>77</v>
      </c>
    </row>
    <row r="3962" spans="2:13" x14ac:dyDescent="0.25">
      <c r="B3962">
        <v>3961</v>
      </c>
      <c r="C3962">
        <v>70</v>
      </c>
      <c r="D3962" s="5"/>
      <c r="E3962" s="5"/>
      <c r="F3962" s="5"/>
      <c r="G3962" s="6"/>
      <c r="I3962">
        <f t="shared" ca="1" si="311"/>
        <v>51.5</v>
      </c>
      <c r="J3962">
        <f t="shared" ca="1" si="315"/>
        <v>51.5</v>
      </c>
      <c r="K3962">
        <f t="shared" ca="1" si="312"/>
        <v>-15.5</v>
      </c>
      <c r="L3962" s="7">
        <f t="shared" ca="1" si="313"/>
        <v>-31.5</v>
      </c>
      <c r="M3962" s="7">
        <f t="shared" ca="1" si="314"/>
        <v>-63</v>
      </c>
    </row>
    <row r="3963" spans="2:13" x14ac:dyDescent="0.25">
      <c r="B3963">
        <v>3962</v>
      </c>
      <c r="C3963">
        <v>70</v>
      </c>
      <c r="D3963" s="5"/>
      <c r="E3963" s="5"/>
      <c r="F3963" s="5"/>
      <c r="G3963" s="6"/>
      <c r="I3963">
        <f t="shared" ca="1" si="311"/>
        <v>-25.5</v>
      </c>
      <c r="J3963">
        <f t="shared" ca="1" si="315"/>
        <v>-25.5</v>
      </c>
      <c r="K3963">
        <f t="shared" ca="1" si="312"/>
        <v>10.5</v>
      </c>
      <c r="L3963" s="7">
        <f t="shared" ca="1" si="313"/>
        <v>-1.5</v>
      </c>
      <c r="M3963" s="7">
        <f t="shared" ca="1" si="314"/>
        <v>-4.5</v>
      </c>
    </row>
    <row r="3964" spans="2:13" x14ac:dyDescent="0.25">
      <c r="B3964">
        <v>3963</v>
      </c>
      <c r="C3964">
        <v>70</v>
      </c>
      <c r="D3964" s="5"/>
      <c r="E3964" s="5"/>
      <c r="F3964" s="5"/>
      <c r="G3964" s="6"/>
      <c r="I3964">
        <f t="shared" ca="1" si="311"/>
        <v>-12.5</v>
      </c>
      <c r="J3964">
        <f t="shared" ca="1" si="315"/>
        <v>-12.5</v>
      </c>
      <c r="K3964">
        <f t="shared" ca="1" si="312"/>
        <v>-31.5</v>
      </c>
      <c r="L3964" s="7">
        <f t="shared" ca="1" si="313"/>
        <v>-40.5</v>
      </c>
      <c r="M3964" s="7">
        <f t="shared" ca="1" si="314"/>
        <v>-121.5</v>
      </c>
    </row>
    <row r="3965" spans="2:13" x14ac:dyDescent="0.25">
      <c r="B3965">
        <v>3964</v>
      </c>
      <c r="C3965">
        <v>70</v>
      </c>
      <c r="D3965" s="5"/>
      <c r="E3965" s="5"/>
      <c r="F3965" s="5"/>
      <c r="G3965" s="6"/>
      <c r="I3965">
        <f t="shared" ca="1" si="311"/>
        <v>-12.5</v>
      </c>
      <c r="J3965">
        <f t="shared" ca="1" si="315"/>
        <v>-12.5</v>
      </c>
      <c r="K3965">
        <f t="shared" ca="1" si="312"/>
        <v>-13.5</v>
      </c>
      <c r="L3965" s="7">
        <f t="shared" ca="1" si="313"/>
        <v>-14.5</v>
      </c>
      <c r="M3965" s="7">
        <f t="shared" ca="1" si="314"/>
        <v>-17.5</v>
      </c>
    </row>
    <row r="3966" spans="2:13" x14ac:dyDescent="0.25">
      <c r="B3966">
        <v>3965</v>
      </c>
      <c r="C3966">
        <v>70</v>
      </c>
      <c r="D3966" s="5"/>
      <c r="E3966" s="5"/>
      <c r="F3966" s="5"/>
      <c r="G3966" s="6"/>
      <c r="I3966">
        <f t="shared" ca="1" si="311"/>
        <v>-12.5</v>
      </c>
      <c r="J3966">
        <f t="shared" ca="1" si="315"/>
        <v>-12.5</v>
      </c>
      <c r="K3966">
        <f t="shared" ca="1" si="312"/>
        <v>-35.5</v>
      </c>
      <c r="L3966" s="7">
        <f t="shared" ca="1" si="313"/>
        <v>-37.5</v>
      </c>
      <c r="M3966" s="7">
        <f t="shared" ca="1" si="314"/>
        <v>-37.5</v>
      </c>
    </row>
    <row r="3967" spans="2:13" x14ac:dyDescent="0.25">
      <c r="B3967">
        <v>3966</v>
      </c>
      <c r="C3967">
        <v>70</v>
      </c>
      <c r="D3967" s="5"/>
      <c r="E3967" s="5"/>
      <c r="F3967" s="5"/>
      <c r="G3967" s="6"/>
      <c r="I3967">
        <f t="shared" ca="1" si="311"/>
        <v>52.5</v>
      </c>
      <c r="J3967">
        <f t="shared" ca="1" si="315"/>
        <v>52.5</v>
      </c>
      <c r="K3967">
        <f t="shared" ca="1" si="312"/>
        <v>112.5</v>
      </c>
      <c r="L3967" s="7">
        <f t="shared" ca="1" si="313"/>
        <v>70</v>
      </c>
      <c r="M3967" s="7">
        <f t="shared" ca="1" si="314"/>
        <v>67</v>
      </c>
    </row>
    <row r="3968" spans="2:13" x14ac:dyDescent="0.25">
      <c r="B3968">
        <v>3967</v>
      </c>
      <c r="C3968">
        <v>70</v>
      </c>
      <c r="D3968" s="5"/>
      <c r="E3968" s="5"/>
      <c r="F3968" s="5"/>
      <c r="G3968" s="6"/>
      <c r="I3968">
        <f t="shared" ca="1" si="311"/>
        <v>-5.5</v>
      </c>
      <c r="J3968">
        <f t="shared" ca="1" si="315"/>
        <v>-5.5</v>
      </c>
      <c r="K3968">
        <f t="shared" ca="1" si="312"/>
        <v>60.5</v>
      </c>
      <c r="L3968" s="7">
        <f t="shared" ca="1" si="313"/>
        <v>70</v>
      </c>
      <c r="M3968" s="7">
        <f t="shared" ca="1" si="314"/>
        <v>68</v>
      </c>
    </row>
    <row r="3969" spans="2:13" x14ac:dyDescent="0.25">
      <c r="B3969">
        <v>3968</v>
      </c>
      <c r="C3969">
        <v>70</v>
      </c>
      <c r="D3969" s="5"/>
      <c r="E3969" s="5"/>
      <c r="F3969" s="5"/>
      <c r="G3969" s="6"/>
      <c r="I3969">
        <f t="shared" ca="1" si="311"/>
        <v>29.5</v>
      </c>
      <c r="J3969">
        <f t="shared" ca="1" si="315"/>
        <v>29.5</v>
      </c>
      <c r="K3969">
        <f t="shared" ca="1" si="312"/>
        <v>56.5</v>
      </c>
      <c r="L3969" s="7">
        <f t="shared" ca="1" si="313"/>
        <v>70</v>
      </c>
      <c r="M3969" s="7">
        <f t="shared" ca="1" si="314"/>
        <v>69</v>
      </c>
    </row>
    <row r="3970" spans="2:13" x14ac:dyDescent="0.25">
      <c r="B3970">
        <v>3969</v>
      </c>
      <c r="C3970">
        <v>70</v>
      </c>
      <c r="D3970" s="5"/>
      <c r="E3970" s="5"/>
      <c r="F3970" s="5"/>
      <c r="G3970" s="6"/>
      <c r="I3970">
        <f t="shared" ca="1" si="311"/>
        <v>-15.5</v>
      </c>
      <c r="J3970">
        <f t="shared" ca="1" si="315"/>
        <v>-15.5</v>
      </c>
      <c r="K3970">
        <f t="shared" ca="1" si="312"/>
        <v>-21.5</v>
      </c>
      <c r="L3970" s="7">
        <f t="shared" ca="1" si="313"/>
        <v>-39.5</v>
      </c>
      <c r="M3970" s="7">
        <f t="shared" ca="1" si="314"/>
        <v>-39.5</v>
      </c>
    </row>
    <row r="3971" spans="2:13" x14ac:dyDescent="0.25">
      <c r="B3971">
        <v>3970</v>
      </c>
      <c r="C3971">
        <v>70</v>
      </c>
      <c r="D3971" s="5"/>
      <c r="E3971" s="5"/>
      <c r="F3971" s="5"/>
      <c r="G3971" s="6"/>
      <c r="I3971">
        <f t="shared" ref="I3971:I4034" ca="1" si="316">$O$2*C3971+RANDBETWEEN($O$3,$O$4)</f>
        <v>22.5</v>
      </c>
      <c r="J3971">
        <f t="shared" ca="1" si="315"/>
        <v>22.5</v>
      </c>
      <c r="K3971">
        <f t="shared" ref="K3971:K4034" ca="1" si="317">$O$2*C3971+RANDBETWEEN($O$3-10,C3971)</f>
        <v>99.5</v>
      </c>
      <c r="L3971" s="7">
        <f t="shared" ref="L3971:L4034" ca="1" si="318">IF(K3971+15&gt;C3971,C3971,K3971-RANDBETWEEN(1,20))</f>
        <v>70</v>
      </c>
      <c r="M3971" s="7">
        <f t="shared" ref="M3971:M4034" ca="1" si="319">IF(L3971&lt;-30,L3971*RANDBETWEEN(1,3),L3971-RANDBETWEEN(1,3))</f>
        <v>69</v>
      </c>
    </row>
    <row r="3972" spans="2:13" x14ac:dyDescent="0.25">
      <c r="B3972">
        <v>3971</v>
      </c>
      <c r="C3972">
        <v>70</v>
      </c>
      <c r="D3972" s="5"/>
      <c r="E3972" s="5"/>
      <c r="F3972" s="5"/>
      <c r="G3972" s="6"/>
      <c r="I3972">
        <f t="shared" ca="1" si="316"/>
        <v>-8.5</v>
      </c>
      <c r="J3972">
        <f t="shared" ref="J3972:J4035" ca="1" si="320">IF(I3972&gt;C3972,C3972,I3972)</f>
        <v>-8.5</v>
      </c>
      <c r="K3972">
        <f t="shared" ca="1" si="317"/>
        <v>81.5</v>
      </c>
      <c r="L3972" s="7">
        <f t="shared" ca="1" si="318"/>
        <v>70</v>
      </c>
      <c r="M3972" s="7">
        <f t="shared" ca="1" si="319"/>
        <v>67</v>
      </c>
    </row>
    <row r="3973" spans="2:13" x14ac:dyDescent="0.25">
      <c r="B3973">
        <v>3972</v>
      </c>
      <c r="C3973">
        <v>70</v>
      </c>
      <c r="D3973" s="5"/>
      <c r="E3973" s="5"/>
      <c r="F3973" s="5"/>
      <c r="G3973" s="6"/>
      <c r="I3973">
        <f t="shared" ca="1" si="316"/>
        <v>27.5</v>
      </c>
      <c r="J3973">
        <f t="shared" ca="1" si="320"/>
        <v>27.5</v>
      </c>
      <c r="K3973">
        <f t="shared" ca="1" si="317"/>
        <v>-7.5</v>
      </c>
      <c r="L3973" s="7">
        <f t="shared" ca="1" si="318"/>
        <v>-17.5</v>
      </c>
      <c r="M3973" s="7">
        <f t="shared" ca="1" si="319"/>
        <v>-20.5</v>
      </c>
    </row>
    <row r="3974" spans="2:13" x14ac:dyDescent="0.25">
      <c r="B3974">
        <v>3973</v>
      </c>
      <c r="C3974">
        <v>70</v>
      </c>
      <c r="D3974" s="5"/>
      <c r="E3974" s="5"/>
      <c r="F3974" s="5"/>
      <c r="G3974" s="6"/>
      <c r="I3974">
        <f t="shared" ca="1" si="316"/>
        <v>42.5</v>
      </c>
      <c r="J3974">
        <f t="shared" ca="1" si="320"/>
        <v>42.5</v>
      </c>
      <c r="K3974">
        <f t="shared" ca="1" si="317"/>
        <v>62.5</v>
      </c>
      <c r="L3974" s="7">
        <f t="shared" ca="1" si="318"/>
        <v>70</v>
      </c>
      <c r="M3974" s="7">
        <f t="shared" ca="1" si="319"/>
        <v>67</v>
      </c>
    </row>
    <row r="3975" spans="2:13" x14ac:dyDescent="0.25">
      <c r="B3975">
        <v>3974</v>
      </c>
      <c r="C3975">
        <v>70</v>
      </c>
      <c r="D3975" s="5"/>
      <c r="E3975" s="5"/>
      <c r="F3975" s="5"/>
      <c r="G3975" s="6"/>
      <c r="I3975">
        <f t="shared" ca="1" si="316"/>
        <v>-15.5</v>
      </c>
      <c r="J3975">
        <f t="shared" ca="1" si="320"/>
        <v>-15.5</v>
      </c>
      <c r="K3975">
        <f t="shared" ca="1" si="317"/>
        <v>91.5</v>
      </c>
      <c r="L3975" s="7">
        <f t="shared" ca="1" si="318"/>
        <v>70</v>
      </c>
      <c r="M3975" s="7">
        <f t="shared" ca="1" si="319"/>
        <v>67</v>
      </c>
    </row>
    <row r="3976" spans="2:13" x14ac:dyDescent="0.25">
      <c r="B3976">
        <v>3975</v>
      </c>
      <c r="C3976">
        <v>70</v>
      </c>
      <c r="D3976" s="5"/>
      <c r="E3976" s="5"/>
      <c r="F3976" s="5"/>
      <c r="G3976" s="6"/>
      <c r="I3976">
        <f t="shared" ca="1" si="316"/>
        <v>-1.5</v>
      </c>
      <c r="J3976">
        <f t="shared" ca="1" si="320"/>
        <v>-1.5</v>
      </c>
      <c r="K3976">
        <f t="shared" ca="1" si="317"/>
        <v>35.5</v>
      </c>
      <c r="L3976" s="7">
        <f t="shared" ca="1" si="318"/>
        <v>33.5</v>
      </c>
      <c r="M3976" s="7">
        <f t="shared" ca="1" si="319"/>
        <v>32.5</v>
      </c>
    </row>
    <row r="3977" spans="2:13" x14ac:dyDescent="0.25">
      <c r="B3977">
        <v>3976</v>
      </c>
      <c r="C3977">
        <v>70</v>
      </c>
      <c r="D3977" s="5"/>
      <c r="E3977" s="5"/>
      <c r="F3977" s="5"/>
      <c r="G3977" s="6"/>
      <c r="I3977">
        <f t="shared" ca="1" si="316"/>
        <v>-3.5</v>
      </c>
      <c r="J3977">
        <f t="shared" ca="1" si="320"/>
        <v>-3.5</v>
      </c>
      <c r="K3977">
        <f t="shared" ca="1" si="317"/>
        <v>107.5</v>
      </c>
      <c r="L3977" s="7">
        <f t="shared" ca="1" si="318"/>
        <v>70</v>
      </c>
      <c r="M3977" s="7">
        <f t="shared" ca="1" si="319"/>
        <v>67</v>
      </c>
    </row>
    <row r="3978" spans="2:13" x14ac:dyDescent="0.25">
      <c r="B3978">
        <v>3977</v>
      </c>
      <c r="C3978">
        <v>70</v>
      </c>
      <c r="D3978" s="5"/>
      <c r="E3978" s="5"/>
      <c r="F3978" s="5"/>
      <c r="G3978" s="6"/>
      <c r="I3978">
        <f t="shared" ca="1" si="316"/>
        <v>-5.5</v>
      </c>
      <c r="J3978">
        <f t="shared" ca="1" si="320"/>
        <v>-5.5</v>
      </c>
      <c r="K3978">
        <f t="shared" ca="1" si="317"/>
        <v>92.5</v>
      </c>
      <c r="L3978" s="7">
        <f t="shared" ca="1" si="318"/>
        <v>70</v>
      </c>
      <c r="M3978" s="7">
        <f t="shared" ca="1" si="319"/>
        <v>69</v>
      </c>
    </row>
    <row r="3979" spans="2:13" x14ac:dyDescent="0.25">
      <c r="B3979">
        <v>3978</v>
      </c>
      <c r="C3979">
        <v>70</v>
      </c>
      <c r="D3979" s="5"/>
      <c r="E3979" s="5"/>
      <c r="F3979" s="5"/>
      <c r="G3979" s="6"/>
      <c r="I3979">
        <f t="shared" ca="1" si="316"/>
        <v>28.5</v>
      </c>
      <c r="J3979">
        <f t="shared" ca="1" si="320"/>
        <v>28.5</v>
      </c>
      <c r="K3979">
        <f t="shared" ca="1" si="317"/>
        <v>9.5</v>
      </c>
      <c r="L3979" s="7">
        <f t="shared" ca="1" si="318"/>
        <v>3.5</v>
      </c>
      <c r="M3979" s="7">
        <f t="shared" ca="1" si="319"/>
        <v>0.5</v>
      </c>
    </row>
    <row r="3980" spans="2:13" x14ac:dyDescent="0.25">
      <c r="B3980">
        <v>3979</v>
      </c>
      <c r="C3980">
        <v>80</v>
      </c>
      <c r="D3980" s="5"/>
      <c r="E3980" s="5"/>
      <c r="F3980" s="5"/>
      <c r="G3980" s="6"/>
      <c r="I3980">
        <f t="shared" ca="1" si="316"/>
        <v>8</v>
      </c>
      <c r="J3980">
        <f t="shared" ca="1" si="320"/>
        <v>8</v>
      </c>
      <c r="K3980">
        <f t="shared" ca="1" si="317"/>
        <v>104</v>
      </c>
      <c r="L3980" s="7">
        <f t="shared" ca="1" si="318"/>
        <v>80</v>
      </c>
      <c r="M3980" s="7">
        <f t="shared" ca="1" si="319"/>
        <v>79</v>
      </c>
    </row>
    <row r="3981" spans="2:13" x14ac:dyDescent="0.25">
      <c r="B3981">
        <v>3980</v>
      </c>
      <c r="C3981">
        <v>80</v>
      </c>
      <c r="D3981" s="5"/>
      <c r="E3981" s="5"/>
      <c r="F3981" s="5"/>
      <c r="G3981" s="6"/>
      <c r="I3981">
        <f t="shared" ca="1" si="316"/>
        <v>12</v>
      </c>
      <c r="J3981">
        <f t="shared" ca="1" si="320"/>
        <v>12</v>
      </c>
      <c r="K3981">
        <f t="shared" ca="1" si="317"/>
        <v>-22</v>
      </c>
      <c r="L3981" s="7">
        <f t="shared" ca="1" si="318"/>
        <v>-40</v>
      </c>
      <c r="M3981" s="7">
        <f t="shared" ca="1" si="319"/>
        <v>-120</v>
      </c>
    </row>
    <row r="3982" spans="2:13" x14ac:dyDescent="0.25">
      <c r="B3982">
        <v>3981</v>
      </c>
      <c r="C3982">
        <v>80</v>
      </c>
      <c r="D3982" s="5"/>
      <c r="E3982" s="5"/>
      <c r="F3982" s="5"/>
      <c r="G3982" s="6"/>
      <c r="I3982">
        <f t="shared" ca="1" si="316"/>
        <v>-17</v>
      </c>
      <c r="J3982">
        <f t="shared" ca="1" si="320"/>
        <v>-17</v>
      </c>
      <c r="K3982">
        <f t="shared" ca="1" si="317"/>
        <v>117</v>
      </c>
      <c r="L3982" s="7">
        <f t="shared" ca="1" si="318"/>
        <v>80</v>
      </c>
      <c r="M3982" s="7">
        <f t="shared" ca="1" si="319"/>
        <v>77</v>
      </c>
    </row>
    <row r="3983" spans="2:13" x14ac:dyDescent="0.25">
      <c r="B3983">
        <v>3982</v>
      </c>
      <c r="C3983">
        <v>80</v>
      </c>
      <c r="D3983" s="5"/>
      <c r="E3983" s="5"/>
      <c r="F3983" s="5"/>
      <c r="G3983" s="6"/>
      <c r="I3983">
        <f t="shared" ca="1" si="316"/>
        <v>22</v>
      </c>
      <c r="J3983">
        <f t="shared" ca="1" si="320"/>
        <v>22</v>
      </c>
      <c r="K3983">
        <f t="shared" ca="1" si="317"/>
        <v>139</v>
      </c>
      <c r="L3983" s="7">
        <f t="shared" ca="1" si="318"/>
        <v>80</v>
      </c>
      <c r="M3983" s="7">
        <f t="shared" ca="1" si="319"/>
        <v>77</v>
      </c>
    </row>
    <row r="3984" spans="2:13" x14ac:dyDescent="0.25">
      <c r="B3984">
        <v>3983</v>
      </c>
      <c r="C3984">
        <v>70</v>
      </c>
      <c r="D3984" s="5"/>
      <c r="E3984" s="5"/>
      <c r="F3984" s="5"/>
      <c r="G3984" s="6"/>
      <c r="I3984">
        <f t="shared" ca="1" si="316"/>
        <v>40.5</v>
      </c>
      <c r="J3984">
        <f t="shared" ca="1" si="320"/>
        <v>40.5</v>
      </c>
      <c r="K3984">
        <f t="shared" ca="1" si="317"/>
        <v>1.5</v>
      </c>
      <c r="L3984" s="7">
        <f t="shared" ca="1" si="318"/>
        <v>-12.5</v>
      </c>
      <c r="M3984" s="7">
        <f t="shared" ca="1" si="319"/>
        <v>-15.5</v>
      </c>
    </row>
    <row r="3985" spans="2:13" x14ac:dyDescent="0.25">
      <c r="B3985">
        <v>3984</v>
      </c>
      <c r="C3985">
        <v>70</v>
      </c>
      <c r="D3985" s="5"/>
      <c r="E3985" s="5"/>
      <c r="F3985" s="5"/>
      <c r="G3985" s="6"/>
      <c r="I3985">
        <f t="shared" ca="1" si="316"/>
        <v>41.5</v>
      </c>
      <c r="J3985">
        <f t="shared" ca="1" si="320"/>
        <v>41.5</v>
      </c>
      <c r="K3985">
        <f t="shared" ca="1" si="317"/>
        <v>110.5</v>
      </c>
      <c r="L3985" s="7">
        <f t="shared" ca="1" si="318"/>
        <v>70</v>
      </c>
      <c r="M3985" s="7">
        <f t="shared" ca="1" si="319"/>
        <v>68</v>
      </c>
    </row>
    <row r="3986" spans="2:13" x14ac:dyDescent="0.25">
      <c r="B3986">
        <v>3985</v>
      </c>
      <c r="C3986">
        <v>70</v>
      </c>
      <c r="D3986" s="5"/>
      <c r="E3986" s="5"/>
      <c r="F3986" s="5"/>
      <c r="G3986" s="6"/>
      <c r="I3986">
        <f t="shared" ca="1" si="316"/>
        <v>18.5</v>
      </c>
      <c r="J3986">
        <f t="shared" ca="1" si="320"/>
        <v>18.5</v>
      </c>
      <c r="K3986">
        <f t="shared" ca="1" si="317"/>
        <v>107.5</v>
      </c>
      <c r="L3986" s="7">
        <f t="shared" ca="1" si="318"/>
        <v>70</v>
      </c>
      <c r="M3986" s="7">
        <f t="shared" ca="1" si="319"/>
        <v>69</v>
      </c>
    </row>
    <row r="3987" spans="2:13" x14ac:dyDescent="0.25">
      <c r="B3987">
        <v>3986</v>
      </c>
      <c r="C3987">
        <v>70</v>
      </c>
      <c r="D3987" s="5"/>
      <c r="E3987" s="5"/>
      <c r="F3987" s="5"/>
      <c r="G3987" s="6"/>
      <c r="I3987">
        <f t="shared" ca="1" si="316"/>
        <v>45.5</v>
      </c>
      <c r="J3987">
        <f t="shared" ca="1" si="320"/>
        <v>45.5</v>
      </c>
      <c r="K3987">
        <f t="shared" ca="1" si="317"/>
        <v>82.5</v>
      </c>
      <c r="L3987" s="7">
        <f t="shared" ca="1" si="318"/>
        <v>70</v>
      </c>
      <c r="M3987" s="7">
        <f t="shared" ca="1" si="319"/>
        <v>67</v>
      </c>
    </row>
    <row r="3988" spans="2:13" x14ac:dyDescent="0.25">
      <c r="B3988">
        <v>3987</v>
      </c>
      <c r="C3988">
        <v>70</v>
      </c>
      <c r="D3988" s="5"/>
      <c r="E3988" s="5"/>
      <c r="F3988" s="5"/>
      <c r="G3988" s="6"/>
      <c r="I3988">
        <f t="shared" ca="1" si="316"/>
        <v>16.5</v>
      </c>
      <c r="J3988">
        <f t="shared" ca="1" si="320"/>
        <v>16.5</v>
      </c>
      <c r="K3988">
        <f t="shared" ca="1" si="317"/>
        <v>30.5</v>
      </c>
      <c r="L3988" s="7">
        <f t="shared" ca="1" si="318"/>
        <v>20.5</v>
      </c>
      <c r="M3988" s="7">
        <f t="shared" ca="1" si="319"/>
        <v>17.5</v>
      </c>
    </row>
    <row r="3989" spans="2:13" x14ac:dyDescent="0.25">
      <c r="B3989">
        <v>3988</v>
      </c>
      <c r="C3989">
        <v>70</v>
      </c>
      <c r="D3989" s="5"/>
      <c r="E3989" s="5"/>
      <c r="F3989" s="5"/>
      <c r="G3989" s="6"/>
      <c r="I3989">
        <f t="shared" ca="1" si="316"/>
        <v>41.5</v>
      </c>
      <c r="J3989">
        <f t="shared" ca="1" si="320"/>
        <v>41.5</v>
      </c>
      <c r="K3989">
        <f t="shared" ca="1" si="317"/>
        <v>42.5</v>
      </c>
      <c r="L3989" s="7">
        <f t="shared" ca="1" si="318"/>
        <v>36.5</v>
      </c>
      <c r="M3989" s="7">
        <f t="shared" ca="1" si="319"/>
        <v>35.5</v>
      </c>
    </row>
    <row r="3990" spans="2:13" x14ac:dyDescent="0.25">
      <c r="B3990">
        <v>3989</v>
      </c>
      <c r="C3990">
        <v>70</v>
      </c>
      <c r="D3990" s="5"/>
      <c r="E3990" s="5"/>
      <c r="F3990" s="5"/>
      <c r="G3990" s="6"/>
      <c r="I3990">
        <f t="shared" ca="1" si="316"/>
        <v>40.5</v>
      </c>
      <c r="J3990">
        <f t="shared" ca="1" si="320"/>
        <v>40.5</v>
      </c>
      <c r="K3990">
        <f t="shared" ca="1" si="317"/>
        <v>9.5</v>
      </c>
      <c r="L3990" s="7">
        <f t="shared" ca="1" si="318"/>
        <v>-6.5</v>
      </c>
      <c r="M3990" s="7">
        <f t="shared" ca="1" si="319"/>
        <v>-8.5</v>
      </c>
    </row>
    <row r="3991" spans="2:13" x14ac:dyDescent="0.25">
      <c r="B3991">
        <v>3990</v>
      </c>
      <c r="C3991">
        <v>70</v>
      </c>
      <c r="D3991" s="5"/>
      <c r="E3991" s="5"/>
      <c r="F3991" s="5"/>
      <c r="G3991" s="6"/>
      <c r="I3991">
        <f t="shared" ca="1" si="316"/>
        <v>46.5</v>
      </c>
      <c r="J3991">
        <f t="shared" ca="1" si="320"/>
        <v>46.5</v>
      </c>
      <c r="K3991">
        <f t="shared" ca="1" si="317"/>
        <v>118.5</v>
      </c>
      <c r="L3991" s="7">
        <f t="shared" ca="1" si="318"/>
        <v>70</v>
      </c>
      <c r="M3991" s="7">
        <f t="shared" ca="1" si="319"/>
        <v>69</v>
      </c>
    </row>
    <row r="3992" spans="2:13" x14ac:dyDescent="0.25">
      <c r="B3992">
        <v>3991</v>
      </c>
      <c r="C3992">
        <v>70</v>
      </c>
      <c r="D3992" s="5"/>
      <c r="E3992" s="5"/>
      <c r="F3992" s="5"/>
      <c r="G3992" s="6"/>
      <c r="I3992">
        <f t="shared" ca="1" si="316"/>
        <v>38.5</v>
      </c>
      <c r="J3992">
        <f t="shared" ca="1" si="320"/>
        <v>38.5</v>
      </c>
      <c r="K3992">
        <f t="shared" ca="1" si="317"/>
        <v>0.5</v>
      </c>
      <c r="L3992" s="7">
        <f t="shared" ca="1" si="318"/>
        <v>-3.5</v>
      </c>
      <c r="M3992" s="7">
        <f t="shared" ca="1" si="319"/>
        <v>-6.5</v>
      </c>
    </row>
    <row r="3993" spans="2:13" x14ac:dyDescent="0.25">
      <c r="B3993">
        <v>3992</v>
      </c>
      <c r="C3993">
        <v>70</v>
      </c>
      <c r="D3993" s="5"/>
      <c r="E3993" s="5"/>
      <c r="F3993" s="5"/>
      <c r="G3993" s="6"/>
      <c r="I3993">
        <f t="shared" ca="1" si="316"/>
        <v>11.5</v>
      </c>
      <c r="J3993">
        <f t="shared" ca="1" si="320"/>
        <v>11.5</v>
      </c>
      <c r="K3993">
        <f t="shared" ca="1" si="317"/>
        <v>87.5</v>
      </c>
      <c r="L3993" s="7">
        <f t="shared" ca="1" si="318"/>
        <v>70</v>
      </c>
      <c r="M3993" s="7">
        <f t="shared" ca="1" si="319"/>
        <v>69</v>
      </c>
    </row>
    <row r="3994" spans="2:13" x14ac:dyDescent="0.25">
      <c r="B3994">
        <v>3993</v>
      </c>
      <c r="C3994">
        <v>60</v>
      </c>
      <c r="D3994" s="5"/>
      <c r="E3994" s="5"/>
      <c r="F3994" s="5"/>
      <c r="G3994" s="6"/>
      <c r="I3994">
        <f t="shared" ca="1" si="316"/>
        <v>29</v>
      </c>
      <c r="J3994">
        <f t="shared" ca="1" si="320"/>
        <v>29</v>
      </c>
      <c r="K3994">
        <f t="shared" ca="1" si="317"/>
        <v>-43</v>
      </c>
      <c r="L3994" s="7">
        <f t="shared" ca="1" si="318"/>
        <v>-52</v>
      </c>
      <c r="M3994" s="7">
        <f t="shared" ca="1" si="319"/>
        <v>-52</v>
      </c>
    </row>
    <row r="3995" spans="2:13" x14ac:dyDescent="0.25">
      <c r="B3995">
        <v>3994</v>
      </c>
      <c r="C3995">
        <v>50</v>
      </c>
      <c r="D3995" s="5"/>
      <c r="E3995" s="5"/>
      <c r="F3995" s="5"/>
      <c r="G3995" s="6"/>
      <c r="I3995">
        <f t="shared" ca="1" si="316"/>
        <v>-10.5</v>
      </c>
      <c r="J3995">
        <f t="shared" ca="1" si="320"/>
        <v>-10.5</v>
      </c>
      <c r="K3995">
        <f t="shared" ca="1" si="317"/>
        <v>-18.5</v>
      </c>
      <c r="L3995" s="7">
        <f t="shared" ca="1" si="318"/>
        <v>-35.5</v>
      </c>
      <c r="M3995" s="7">
        <f t="shared" ca="1" si="319"/>
        <v>-106.5</v>
      </c>
    </row>
    <row r="3996" spans="2:13" x14ac:dyDescent="0.25">
      <c r="B3996">
        <v>3995</v>
      </c>
      <c r="C3996">
        <v>50</v>
      </c>
      <c r="D3996" s="5"/>
      <c r="E3996" s="5"/>
      <c r="F3996" s="5"/>
      <c r="G3996" s="6"/>
      <c r="I3996">
        <f t="shared" ca="1" si="316"/>
        <v>-37.5</v>
      </c>
      <c r="J3996">
        <f t="shared" ca="1" si="320"/>
        <v>-37.5</v>
      </c>
      <c r="K3996">
        <f t="shared" ca="1" si="317"/>
        <v>71.5</v>
      </c>
      <c r="L3996" s="7">
        <f t="shared" ca="1" si="318"/>
        <v>50</v>
      </c>
      <c r="M3996" s="7">
        <f t="shared" ca="1" si="319"/>
        <v>47</v>
      </c>
    </row>
    <row r="3997" spans="2:13" x14ac:dyDescent="0.25">
      <c r="B3997">
        <v>3996</v>
      </c>
      <c r="C3997">
        <v>0</v>
      </c>
      <c r="D3997" s="5"/>
      <c r="E3997" s="5"/>
      <c r="F3997" s="5"/>
      <c r="G3997" s="6"/>
      <c r="I3997">
        <f t="shared" ca="1" si="316"/>
        <v>-30</v>
      </c>
      <c r="J3997">
        <f t="shared" ca="1" si="320"/>
        <v>-30</v>
      </c>
      <c r="K3997">
        <f t="shared" ca="1" si="317"/>
        <v>-67</v>
      </c>
      <c r="L3997" s="7">
        <f t="shared" ca="1" si="318"/>
        <v>-74</v>
      </c>
      <c r="M3997" s="7">
        <f t="shared" ca="1" si="319"/>
        <v>-222</v>
      </c>
    </row>
    <row r="3998" spans="2:13" x14ac:dyDescent="0.25">
      <c r="B3998">
        <v>3997</v>
      </c>
      <c r="C3998">
        <v>0</v>
      </c>
      <c r="D3998" s="5"/>
      <c r="E3998" s="5"/>
      <c r="F3998" s="5"/>
      <c r="G3998" s="6"/>
      <c r="I3998">
        <f t="shared" ca="1" si="316"/>
        <v>-19</v>
      </c>
      <c r="J3998">
        <f t="shared" ca="1" si="320"/>
        <v>-19</v>
      </c>
      <c r="K3998">
        <f t="shared" ca="1" si="317"/>
        <v>-86</v>
      </c>
      <c r="L3998" s="7">
        <f t="shared" ca="1" si="318"/>
        <v>-103</v>
      </c>
      <c r="M3998" s="7">
        <f t="shared" ca="1" si="319"/>
        <v>-103</v>
      </c>
    </row>
    <row r="3999" spans="2:13" x14ac:dyDescent="0.25">
      <c r="B3999">
        <v>3998</v>
      </c>
      <c r="C3999">
        <v>0</v>
      </c>
      <c r="D3999" s="5"/>
      <c r="E3999" s="5"/>
      <c r="F3999" s="5"/>
      <c r="G3999" s="6"/>
      <c r="I3999">
        <f t="shared" ca="1" si="316"/>
        <v>-46</v>
      </c>
      <c r="J3999">
        <f t="shared" ca="1" si="320"/>
        <v>-46</v>
      </c>
      <c r="K3999">
        <f t="shared" ca="1" si="317"/>
        <v>-28</v>
      </c>
      <c r="L3999" s="7">
        <f t="shared" ca="1" si="318"/>
        <v>-45</v>
      </c>
      <c r="M3999" s="7">
        <f t="shared" ca="1" si="319"/>
        <v>-45</v>
      </c>
    </row>
    <row r="4000" spans="2:13" x14ac:dyDescent="0.25">
      <c r="B4000">
        <v>3999</v>
      </c>
      <c r="C4000">
        <v>50</v>
      </c>
      <c r="D4000" s="5"/>
      <c r="E4000" s="5"/>
      <c r="F4000" s="5"/>
      <c r="G4000" s="6"/>
      <c r="I4000">
        <f t="shared" ca="1" si="316"/>
        <v>-20.5</v>
      </c>
      <c r="J4000">
        <f t="shared" ca="1" si="320"/>
        <v>-20.5</v>
      </c>
      <c r="K4000">
        <f t="shared" ca="1" si="317"/>
        <v>17.5</v>
      </c>
      <c r="L4000" s="7">
        <f t="shared" ca="1" si="318"/>
        <v>5.5</v>
      </c>
      <c r="M4000" s="7">
        <f t="shared" ca="1" si="319"/>
        <v>3.5</v>
      </c>
    </row>
    <row r="4001" spans="2:13" x14ac:dyDescent="0.25">
      <c r="B4001">
        <v>4000</v>
      </c>
      <c r="C4001">
        <v>50</v>
      </c>
      <c r="D4001" s="5"/>
      <c r="E4001" s="5"/>
      <c r="F4001" s="5"/>
      <c r="G4001" s="6"/>
      <c r="I4001">
        <f t="shared" ca="1" si="316"/>
        <v>-25.5</v>
      </c>
      <c r="J4001">
        <f t="shared" ca="1" si="320"/>
        <v>-25.5</v>
      </c>
      <c r="K4001">
        <f t="shared" ca="1" si="317"/>
        <v>-49.5</v>
      </c>
      <c r="L4001" s="7">
        <f t="shared" ca="1" si="318"/>
        <v>-59.5</v>
      </c>
      <c r="M4001" s="7">
        <f t="shared" ca="1" si="319"/>
        <v>-178.5</v>
      </c>
    </row>
    <row r="4002" spans="2:13" x14ac:dyDescent="0.25">
      <c r="B4002">
        <v>4001</v>
      </c>
      <c r="C4002">
        <v>70</v>
      </c>
      <c r="D4002" s="5"/>
      <c r="E4002" s="5"/>
      <c r="F4002" s="5"/>
      <c r="G4002" s="6"/>
      <c r="I4002">
        <f t="shared" ca="1" si="316"/>
        <v>-17.5</v>
      </c>
      <c r="J4002">
        <f t="shared" ca="1" si="320"/>
        <v>-17.5</v>
      </c>
      <c r="K4002">
        <f t="shared" ca="1" si="317"/>
        <v>-1.5</v>
      </c>
      <c r="L4002" s="7">
        <f t="shared" ca="1" si="318"/>
        <v>-15.5</v>
      </c>
      <c r="M4002" s="7">
        <f t="shared" ca="1" si="319"/>
        <v>-18.5</v>
      </c>
    </row>
    <row r="4003" spans="2:13" x14ac:dyDescent="0.25">
      <c r="B4003">
        <v>4002</v>
      </c>
      <c r="C4003">
        <v>70</v>
      </c>
      <c r="D4003" s="5"/>
      <c r="E4003" s="5"/>
      <c r="F4003" s="5"/>
      <c r="G4003" s="6"/>
      <c r="I4003">
        <f t="shared" ca="1" si="316"/>
        <v>-18.5</v>
      </c>
      <c r="J4003">
        <f t="shared" ca="1" si="320"/>
        <v>-18.5</v>
      </c>
      <c r="K4003">
        <f t="shared" ca="1" si="317"/>
        <v>76.5</v>
      </c>
      <c r="L4003" s="7">
        <f t="shared" ca="1" si="318"/>
        <v>70</v>
      </c>
      <c r="M4003" s="7">
        <f t="shared" ca="1" si="319"/>
        <v>68</v>
      </c>
    </row>
    <row r="4004" spans="2:13" x14ac:dyDescent="0.25">
      <c r="B4004">
        <v>4003</v>
      </c>
      <c r="C4004">
        <v>70</v>
      </c>
      <c r="D4004" s="5"/>
      <c r="E4004" s="5"/>
      <c r="F4004" s="5"/>
      <c r="G4004" s="6"/>
      <c r="I4004">
        <f t="shared" ca="1" si="316"/>
        <v>45.5</v>
      </c>
      <c r="J4004">
        <f t="shared" ca="1" si="320"/>
        <v>45.5</v>
      </c>
      <c r="K4004">
        <f t="shared" ca="1" si="317"/>
        <v>114.5</v>
      </c>
      <c r="L4004" s="7">
        <f t="shared" ca="1" si="318"/>
        <v>70</v>
      </c>
      <c r="M4004" s="7">
        <f t="shared" ca="1" si="319"/>
        <v>67</v>
      </c>
    </row>
    <row r="4005" spans="2:13" x14ac:dyDescent="0.25">
      <c r="B4005">
        <v>4004</v>
      </c>
      <c r="C4005">
        <v>70</v>
      </c>
      <c r="D4005" s="5"/>
      <c r="E4005" s="5"/>
      <c r="F4005" s="5"/>
      <c r="G4005" s="6"/>
      <c r="I4005">
        <f t="shared" ca="1" si="316"/>
        <v>-4.5</v>
      </c>
      <c r="J4005">
        <f t="shared" ca="1" si="320"/>
        <v>-4.5</v>
      </c>
      <c r="K4005">
        <f t="shared" ca="1" si="317"/>
        <v>113.5</v>
      </c>
      <c r="L4005" s="7">
        <f t="shared" ca="1" si="318"/>
        <v>70</v>
      </c>
      <c r="M4005" s="7">
        <f t="shared" ca="1" si="319"/>
        <v>67</v>
      </c>
    </row>
    <row r="4006" spans="2:13" x14ac:dyDescent="0.25">
      <c r="B4006">
        <v>4005</v>
      </c>
      <c r="C4006">
        <v>70</v>
      </c>
      <c r="D4006" s="5"/>
      <c r="E4006" s="5"/>
      <c r="F4006" s="5"/>
      <c r="G4006" s="6"/>
      <c r="I4006">
        <f t="shared" ca="1" si="316"/>
        <v>-5.5</v>
      </c>
      <c r="J4006">
        <f t="shared" ca="1" si="320"/>
        <v>-5.5</v>
      </c>
      <c r="K4006">
        <f t="shared" ca="1" si="317"/>
        <v>55.5</v>
      </c>
      <c r="L4006" s="7">
        <f t="shared" ca="1" si="318"/>
        <v>70</v>
      </c>
      <c r="M4006" s="7">
        <f t="shared" ca="1" si="319"/>
        <v>67</v>
      </c>
    </row>
    <row r="4007" spans="2:13" x14ac:dyDescent="0.25">
      <c r="B4007">
        <v>4006</v>
      </c>
      <c r="C4007">
        <v>70</v>
      </c>
      <c r="D4007" s="5"/>
      <c r="E4007" s="5"/>
      <c r="F4007" s="5"/>
      <c r="G4007" s="6"/>
      <c r="I4007">
        <f t="shared" ca="1" si="316"/>
        <v>-11.5</v>
      </c>
      <c r="J4007">
        <f t="shared" ca="1" si="320"/>
        <v>-11.5</v>
      </c>
      <c r="K4007">
        <f t="shared" ca="1" si="317"/>
        <v>80.5</v>
      </c>
      <c r="L4007" s="7">
        <f t="shared" ca="1" si="318"/>
        <v>70</v>
      </c>
      <c r="M4007" s="7">
        <f t="shared" ca="1" si="319"/>
        <v>68</v>
      </c>
    </row>
    <row r="4008" spans="2:13" x14ac:dyDescent="0.25">
      <c r="B4008">
        <v>4007</v>
      </c>
      <c r="C4008">
        <v>70</v>
      </c>
      <c r="D4008" s="5"/>
      <c r="E4008" s="5"/>
      <c r="F4008" s="5"/>
      <c r="G4008" s="6"/>
      <c r="I4008">
        <f t="shared" ca="1" si="316"/>
        <v>42.5</v>
      </c>
      <c r="J4008">
        <f t="shared" ca="1" si="320"/>
        <v>42.5</v>
      </c>
      <c r="K4008">
        <f t="shared" ca="1" si="317"/>
        <v>65.5</v>
      </c>
      <c r="L4008" s="7">
        <f t="shared" ca="1" si="318"/>
        <v>70</v>
      </c>
      <c r="M4008" s="7">
        <f t="shared" ca="1" si="319"/>
        <v>67</v>
      </c>
    </row>
    <row r="4009" spans="2:13" x14ac:dyDescent="0.25">
      <c r="B4009">
        <v>4008</v>
      </c>
      <c r="C4009">
        <v>70</v>
      </c>
      <c r="D4009" s="5"/>
      <c r="E4009" s="5"/>
      <c r="F4009" s="5"/>
      <c r="G4009" s="6"/>
      <c r="I4009">
        <f t="shared" ca="1" si="316"/>
        <v>-11.5</v>
      </c>
      <c r="J4009">
        <f t="shared" ca="1" si="320"/>
        <v>-11.5</v>
      </c>
      <c r="K4009">
        <f t="shared" ca="1" si="317"/>
        <v>17.5</v>
      </c>
      <c r="L4009" s="7">
        <f t="shared" ca="1" si="318"/>
        <v>4.5</v>
      </c>
      <c r="M4009" s="7">
        <f t="shared" ca="1" si="319"/>
        <v>1.5</v>
      </c>
    </row>
    <row r="4010" spans="2:13" x14ac:dyDescent="0.25">
      <c r="B4010">
        <v>4009</v>
      </c>
      <c r="C4010">
        <v>70</v>
      </c>
      <c r="D4010" s="5"/>
      <c r="E4010" s="5"/>
      <c r="F4010" s="5"/>
      <c r="G4010" s="6"/>
      <c r="I4010">
        <f t="shared" ca="1" si="316"/>
        <v>-3.5</v>
      </c>
      <c r="J4010">
        <f t="shared" ca="1" si="320"/>
        <v>-3.5</v>
      </c>
      <c r="K4010">
        <f t="shared" ca="1" si="317"/>
        <v>-16.5</v>
      </c>
      <c r="L4010" s="7">
        <f t="shared" ca="1" si="318"/>
        <v>-20.5</v>
      </c>
      <c r="M4010" s="7">
        <f t="shared" ca="1" si="319"/>
        <v>-22.5</v>
      </c>
    </row>
    <row r="4011" spans="2:13" x14ac:dyDescent="0.25">
      <c r="B4011">
        <v>4010</v>
      </c>
      <c r="C4011">
        <v>70</v>
      </c>
      <c r="D4011" s="5"/>
      <c r="E4011" s="5"/>
      <c r="F4011" s="5"/>
      <c r="G4011" s="6"/>
      <c r="I4011">
        <f t="shared" ca="1" si="316"/>
        <v>39.5</v>
      </c>
      <c r="J4011">
        <f t="shared" ca="1" si="320"/>
        <v>39.5</v>
      </c>
      <c r="K4011">
        <f t="shared" ca="1" si="317"/>
        <v>20.5</v>
      </c>
      <c r="L4011" s="7">
        <f t="shared" ca="1" si="318"/>
        <v>18.5</v>
      </c>
      <c r="M4011" s="7">
        <f t="shared" ca="1" si="319"/>
        <v>17.5</v>
      </c>
    </row>
    <row r="4012" spans="2:13" x14ac:dyDescent="0.25">
      <c r="B4012">
        <v>4011</v>
      </c>
      <c r="C4012">
        <v>70</v>
      </c>
      <c r="D4012" s="5"/>
      <c r="E4012" s="5"/>
      <c r="F4012" s="5"/>
      <c r="G4012" s="6"/>
      <c r="I4012">
        <f t="shared" ca="1" si="316"/>
        <v>33.5</v>
      </c>
      <c r="J4012">
        <f t="shared" ca="1" si="320"/>
        <v>33.5</v>
      </c>
      <c r="K4012">
        <f t="shared" ca="1" si="317"/>
        <v>26.5</v>
      </c>
      <c r="L4012" s="7">
        <f t="shared" ca="1" si="318"/>
        <v>18.5</v>
      </c>
      <c r="M4012" s="7">
        <f t="shared" ca="1" si="319"/>
        <v>17.5</v>
      </c>
    </row>
    <row r="4013" spans="2:13" x14ac:dyDescent="0.25">
      <c r="B4013">
        <v>4012</v>
      </c>
      <c r="C4013">
        <v>70</v>
      </c>
      <c r="D4013" s="5"/>
      <c r="E4013" s="5"/>
      <c r="F4013" s="5"/>
      <c r="G4013" s="6"/>
      <c r="I4013">
        <f t="shared" ca="1" si="316"/>
        <v>13.5</v>
      </c>
      <c r="J4013">
        <f t="shared" ca="1" si="320"/>
        <v>13.5</v>
      </c>
      <c r="K4013">
        <f t="shared" ca="1" si="317"/>
        <v>122.5</v>
      </c>
      <c r="L4013" s="7">
        <f t="shared" ca="1" si="318"/>
        <v>70</v>
      </c>
      <c r="M4013" s="7">
        <f t="shared" ca="1" si="319"/>
        <v>68</v>
      </c>
    </row>
    <row r="4014" spans="2:13" x14ac:dyDescent="0.25">
      <c r="B4014">
        <v>4013</v>
      </c>
      <c r="C4014">
        <v>70</v>
      </c>
      <c r="D4014" s="5"/>
      <c r="E4014" s="5"/>
      <c r="F4014" s="5"/>
      <c r="G4014" s="6"/>
      <c r="I4014">
        <f t="shared" ca="1" si="316"/>
        <v>-4.5</v>
      </c>
      <c r="J4014">
        <f t="shared" ca="1" si="320"/>
        <v>-4.5</v>
      </c>
      <c r="K4014">
        <f t="shared" ca="1" si="317"/>
        <v>53.5</v>
      </c>
      <c r="L4014" s="7">
        <f t="shared" ca="1" si="318"/>
        <v>44.5</v>
      </c>
      <c r="M4014" s="7">
        <f t="shared" ca="1" si="319"/>
        <v>42.5</v>
      </c>
    </row>
    <row r="4015" spans="2:13" x14ac:dyDescent="0.25">
      <c r="B4015">
        <v>4014</v>
      </c>
      <c r="C4015">
        <v>70</v>
      </c>
      <c r="D4015" s="5"/>
      <c r="E4015" s="5"/>
      <c r="F4015" s="5"/>
      <c r="G4015" s="6"/>
      <c r="I4015">
        <f t="shared" ca="1" si="316"/>
        <v>40.5</v>
      </c>
      <c r="J4015">
        <f t="shared" ca="1" si="320"/>
        <v>40.5</v>
      </c>
      <c r="K4015">
        <f t="shared" ca="1" si="317"/>
        <v>36.5</v>
      </c>
      <c r="L4015" s="7">
        <f t="shared" ca="1" si="318"/>
        <v>23.5</v>
      </c>
      <c r="M4015" s="7">
        <f t="shared" ca="1" si="319"/>
        <v>22.5</v>
      </c>
    </row>
    <row r="4016" spans="2:13" x14ac:dyDescent="0.25">
      <c r="B4016">
        <v>4015</v>
      </c>
      <c r="C4016">
        <v>70</v>
      </c>
      <c r="D4016" s="5"/>
      <c r="E4016" s="5"/>
      <c r="F4016" s="5"/>
      <c r="G4016" s="6"/>
      <c r="I4016">
        <f t="shared" ca="1" si="316"/>
        <v>-3.5</v>
      </c>
      <c r="J4016">
        <f t="shared" ca="1" si="320"/>
        <v>-3.5</v>
      </c>
      <c r="K4016">
        <f t="shared" ca="1" si="317"/>
        <v>7.5</v>
      </c>
      <c r="L4016" s="7">
        <f t="shared" ca="1" si="318"/>
        <v>1.5</v>
      </c>
      <c r="M4016" s="7">
        <f t="shared" ca="1" si="319"/>
        <v>0.5</v>
      </c>
    </row>
    <row r="4017" spans="2:13" x14ac:dyDescent="0.25">
      <c r="B4017">
        <v>4016</v>
      </c>
      <c r="C4017">
        <v>60</v>
      </c>
      <c r="D4017" s="5"/>
      <c r="E4017" s="5"/>
      <c r="F4017" s="5"/>
      <c r="G4017" s="6"/>
      <c r="I4017">
        <f t="shared" ca="1" si="316"/>
        <v>-13</v>
      </c>
      <c r="J4017">
        <f t="shared" ca="1" si="320"/>
        <v>-13</v>
      </c>
      <c r="K4017">
        <f t="shared" ca="1" si="317"/>
        <v>58</v>
      </c>
      <c r="L4017" s="7">
        <f t="shared" ca="1" si="318"/>
        <v>60</v>
      </c>
      <c r="M4017" s="7">
        <f t="shared" ca="1" si="319"/>
        <v>58</v>
      </c>
    </row>
    <row r="4018" spans="2:13" x14ac:dyDescent="0.25">
      <c r="B4018">
        <v>4017</v>
      </c>
      <c r="C4018">
        <v>50</v>
      </c>
      <c r="D4018" s="5"/>
      <c r="E4018" s="5"/>
      <c r="F4018" s="5"/>
      <c r="G4018" s="6"/>
      <c r="I4018">
        <f t="shared" ca="1" si="316"/>
        <v>-32.5</v>
      </c>
      <c r="J4018">
        <f t="shared" ca="1" si="320"/>
        <v>-32.5</v>
      </c>
      <c r="K4018">
        <f t="shared" ca="1" si="317"/>
        <v>78.5</v>
      </c>
      <c r="L4018" s="7">
        <f t="shared" ca="1" si="318"/>
        <v>50</v>
      </c>
      <c r="M4018" s="7">
        <f t="shared" ca="1" si="319"/>
        <v>47</v>
      </c>
    </row>
    <row r="4019" spans="2:13" x14ac:dyDescent="0.25">
      <c r="B4019">
        <v>4018</v>
      </c>
      <c r="C4019">
        <v>40</v>
      </c>
      <c r="D4019" s="5"/>
      <c r="E4019" s="5"/>
      <c r="F4019" s="5"/>
      <c r="G4019" s="6"/>
      <c r="I4019">
        <f t="shared" ca="1" si="316"/>
        <v>-7</v>
      </c>
      <c r="J4019">
        <f t="shared" ca="1" si="320"/>
        <v>-7</v>
      </c>
      <c r="K4019">
        <f t="shared" ca="1" si="317"/>
        <v>26</v>
      </c>
      <c r="L4019" s="7">
        <f t="shared" ca="1" si="318"/>
        <v>40</v>
      </c>
      <c r="M4019" s="7">
        <f t="shared" ca="1" si="319"/>
        <v>37</v>
      </c>
    </row>
    <row r="4020" spans="2:13" x14ac:dyDescent="0.25">
      <c r="B4020">
        <v>4019</v>
      </c>
      <c r="C4020">
        <v>50</v>
      </c>
      <c r="D4020" s="5"/>
      <c r="E4020" s="5"/>
      <c r="F4020" s="5"/>
      <c r="G4020" s="6"/>
      <c r="I4020">
        <f t="shared" ca="1" si="316"/>
        <v>35.5</v>
      </c>
      <c r="J4020">
        <f t="shared" ca="1" si="320"/>
        <v>35.5</v>
      </c>
      <c r="K4020">
        <f t="shared" ca="1" si="317"/>
        <v>13.5</v>
      </c>
      <c r="L4020" s="7">
        <f t="shared" ca="1" si="318"/>
        <v>-4.5</v>
      </c>
      <c r="M4020" s="7">
        <f t="shared" ca="1" si="319"/>
        <v>-6.5</v>
      </c>
    </row>
    <row r="4021" spans="2:13" x14ac:dyDescent="0.25">
      <c r="B4021">
        <v>4020</v>
      </c>
      <c r="C4021">
        <v>50</v>
      </c>
      <c r="D4021" s="5"/>
      <c r="E4021" s="5"/>
      <c r="F4021" s="5"/>
      <c r="G4021" s="6"/>
      <c r="I4021">
        <f t="shared" ca="1" si="316"/>
        <v>-0.5</v>
      </c>
      <c r="J4021">
        <f t="shared" ca="1" si="320"/>
        <v>-0.5</v>
      </c>
      <c r="K4021">
        <f t="shared" ca="1" si="317"/>
        <v>-24.5</v>
      </c>
      <c r="L4021" s="7">
        <f t="shared" ca="1" si="318"/>
        <v>-34.5</v>
      </c>
      <c r="M4021" s="7">
        <f t="shared" ca="1" si="319"/>
        <v>-69</v>
      </c>
    </row>
    <row r="4022" spans="2:13" x14ac:dyDescent="0.25">
      <c r="B4022">
        <v>4021</v>
      </c>
      <c r="C4022">
        <v>0</v>
      </c>
      <c r="D4022" s="5"/>
      <c r="E4022" s="5"/>
      <c r="F4022" s="5"/>
      <c r="G4022" s="6"/>
      <c r="I4022">
        <f t="shared" ca="1" si="316"/>
        <v>-30</v>
      </c>
      <c r="J4022">
        <f t="shared" ca="1" si="320"/>
        <v>-30</v>
      </c>
      <c r="K4022">
        <f t="shared" ca="1" si="317"/>
        <v>-30</v>
      </c>
      <c r="L4022" s="7">
        <f t="shared" ca="1" si="318"/>
        <v>-37</v>
      </c>
      <c r="M4022" s="7">
        <f t="shared" ca="1" si="319"/>
        <v>-111</v>
      </c>
    </row>
    <row r="4023" spans="2:13" x14ac:dyDescent="0.25">
      <c r="B4023">
        <v>4022</v>
      </c>
      <c r="C4023">
        <v>0</v>
      </c>
      <c r="D4023" s="5"/>
      <c r="E4023" s="5"/>
      <c r="F4023" s="5"/>
      <c r="G4023" s="6"/>
      <c r="I4023">
        <f t="shared" ca="1" si="316"/>
        <v>-7</v>
      </c>
      <c r="J4023">
        <f t="shared" ca="1" si="320"/>
        <v>-7</v>
      </c>
      <c r="K4023">
        <f t="shared" ca="1" si="317"/>
        <v>-58</v>
      </c>
      <c r="L4023" s="7">
        <f t="shared" ca="1" si="318"/>
        <v>-78</v>
      </c>
      <c r="M4023" s="7">
        <f t="shared" ca="1" si="319"/>
        <v>-234</v>
      </c>
    </row>
    <row r="4024" spans="2:13" x14ac:dyDescent="0.25">
      <c r="B4024">
        <v>4023</v>
      </c>
      <c r="C4024">
        <v>0</v>
      </c>
      <c r="D4024" s="5"/>
      <c r="E4024" s="5"/>
      <c r="F4024" s="5"/>
      <c r="G4024" s="6"/>
      <c r="I4024">
        <f t="shared" ca="1" si="316"/>
        <v>-74</v>
      </c>
      <c r="J4024">
        <f t="shared" ca="1" si="320"/>
        <v>-74</v>
      </c>
      <c r="K4024">
        <f t="shared" ca="1" si="317"/>
        <v>-6</v>
      </c>
      <c r="L4024" s="7">
        <f t="shared" ca="1" si="318"/>
        <v>0</v>
      </c>
      <c r="M4024" s="7">
        <f t="shared" ca="1" si="319"/>
        <v>-3</v>
      </c>
    </row>
    <row r="4025" spans="2:13" x14ac:dyDescent="0.25">
      <c r="B4025">
        <v>4024</v>
      </c>
      <c r="C4025">
        <v>50</v>
      </c>
      <c r="D4025" s="5"/>
      <c r="E4025" s="5"/>
      <c r="F4025" s="5"/>
      <c r="G4025" s="6"/>
      <c r="I4025">
        <f t="shared" ca="1" si="316"/>
        <v>-17.5</v>
      </c>
      <c r="J4025">
        <f t="shared" ca="1" si="320"/>
        <v>-17.5</v>
      </c>
      <c r="K4025">
        <f t="shared" ca="1" si="317"/>
        <v>63.5</v>
      </c>
      <c r="L4025" s="7">
        <f t="shared" ca="1" si="318"/>
        <v>50</v>
      </c>
      <c r="M4025" s="7">
        <f t="shared" ca="1" si="319"/>
        <v>47</v>
      </c>
    </row>
    <row r="4026" spans="2:13" x14ac:dyDescent="0.25">
      <c r="B4026">
        <v>4025</v>
      </c>
      <c r="C4026">
        <v>60</v>
      </c>
      <c r="D4026" s="5"/>
      <c r="E4026" s="5"/>
      <c r="F4026" s="5"/>
      <c r="G4026" s="6"/>
      <c r="I4026">
        <f t="shared" ca="1" si="316"/>
        <v>2</v>
      </c>
      <c r="J4026">
        <f t="shared" ca="1" si="320"/>
        <v>2</v>
      </c>
      <c r="K4026">
        <f t="shared" ca="1" si="317"/>
        <v>46</v>
      </c>
      <c r="L4026" s="7">
        <f t="shared" ca="1" si="318"/>
        <v>60</v>
      </c>
      <c r="M4026" s="7">
        <f t="shared" ca="1" si="319"/>
        <v>58</v>
      </c>
    </row>
    <row r="4027" spans="2:13" x14ac:dyDescent="0.25">
      <c r="B4027">
        <v>4026</v>
      </c>
      <c r="C4027">
        <v>70</v>
      </c>
      <c r="D4027" s="5"/>
      <c r="E4027" s="5"/>
      <c r="F4027" s="5"/>
      <c r="G4027" s="6"/>
      <c r="I4027">
        <f t="shared" ca="1" si="316"/>
        <v>-0.5</v>
      </c>
      <c r="J4027">
        <f t="shared" ca="1" si="320"/>
        <v>-0.5</v>
      </c>
      <c r="K4027">
        <f t="shared" ca="1" si="317"/>
        <v>63.5</v>
      </c>
      <c r="L4027" s="7">
        <f t="shared" ca="1" si="318"/>
        <v>70</v>
      </c>
      <c r="M4027" s="7">
        <f t="shared" ca="1" si="319"/>
        <v>67</v>
      </c>
    </row>
    <row r="4028" spans="2:13" x14ac:dyDescent="0.25">
      <c r="B4028">
        <v>4027</v>
      </c>
      <c r="C4028">
        <v>70</v>
      </c>
      <c r="D4028" s="5"/>
      <c r="E4028" s="5"/>
      <c r="F4028" s="5"/>
      <c r="G4028" s="6"/>
      <c r="I4028">
        <f t="shared" ca="1" si="316"/>
        <v>31.5</v>
      </c>
      <c r="J4028">
        <f t="shared" ca="1" si="320"/>
        <v>31.5</v>
      </c>
      <c r="K4028">
        <f t="shared" ca="1" si="317"/>
        <v>122.5</v>
      </c>
      <c r="L4028" s="7">
        <f t="shared" ca="1" si="318"/>
        <v>70</v>
      </c>
      <c r="M4028" s="7">
        <f t="shared" ca="1" si="319"/>
        <v>69</v>
      </c>
    </row>
    <row r="4029" spans="2:13" x14ac:dyDescent="0.25">
      <c r="B4029">
        <v>4028</v>
      </c>
      <c r="C4029">
        <v>70</v>
      </c>
      <c r="D4029" s="5"/>
      <c r="E4029" s="5"/>
      <c r="F4029" s="5"/>
      <c r="G4029" s="6"/>
      <c r="I4029">
        <f t="shared" ca="1" si="316"/>
        <v>15.5</v>
      </c>
      <c r="J4029">
        <f t="shared" ca="1" si="320"/>
        <v>15.5</v>
      </c>
      <c r="K4029">
        <f t="shared" ca="1" si="317"/>
        <v>2.5</v>
      </c>
      <c r="L4029" s="7">
        <f t="shared" ca="1" si="318"/>
        <v>-1.5</v>
      </c>
      <c r="M4029" s="7">
        <f t="shared" ca="1" si="319"/>
        <v>-4.5</v>
      </c>
    </row>
    <row r="4030" spans="2:13" x14ac:dyDescent="0.25">
      <c r="B4030">
        <v>4029</v>
      </c>
      <c r="C4030">
        <v>70</v>
      </c>
      <c r="D4030" s="5"/>
      <c r="E4030" s="5"/>
      <c r="F4030" s="5"/>
      <c r="G4030" s="6"/>
      <c r="I4030">
        <f t="shared" ca="1" si="316"/>
        <v>-11.5</v>
      </c>
      <c r="J4030">
        <f t="shared" ca="1" si="320"/>
        <v>-11.5</v>
      </c>
      <c r="K4030">
        <f t="shared" ca="1" si="317"/>
        <v>-35.5</v>
      </c>
      <c r="L4030" s="7">
        <f t="shared" ca="1" si="318"/>
        <v>-48.5</v>
      </c>
      <c r="M4030" s="7">
        <f t="shared" ca="1" si="319"/>
        <v>-48.5</v>
      </c>
    </row>
    <row r="4031" spans="2:13" x14ac:dyDescent="0.25">
      <c r="B4031">
        <v>4030</v>
      </c>
      <c r="C4031">
        <v>70</v>
      </c>
      <c r="D4031" s="5"/>
      <c r="E4031" s="5"/>
      <c r="F4031" s="5"/>
      <c r="G4031" s="6"/>
      <c r="I4031">
        <f t="shared" ca="1" si="316"/>
        <v>-7.5</v>
      </c>
      <c r="J4031">
        <f t="shared" ca="1" si="320"/>
        <v>-7.5</v>
      </c>
      <c r="K4031">
        <f t="shared" ca="1" si="317"/>
        <v>-18.5</v>
      </c>
      <c r="L4031" s="7">
        <f t="shared" ca="1" si="318"/>
        <v>-25.5</v>
      </c>
      <c r="M4031" s="7">
        <f t="shared" ca="1" si="319"/>
        <v>-27.5</v>
      </c>
    </row>
    <row r="4032" spans="2:13" x14ac:dyDescent="0.25">
      <c r="B4032">
        <v>4031</v>
      </c>
      <c r="C4032">
        <v>70</v>
      </c>
      <c r="D4032" s="5"/>
      <c r="E4032" s="5"/>
      <c r="F4032" s="5"/>
      <c r="G4032" s="6"/>
      <c r="I4032">
        <f t="shared" ca="1" si="316"/>
        <v>41.5</v>
      </c>
      <c r="J4032">
        <f t="shared" ca="1" si="320"/>
        <v>41.5</v>
      </c>
      <c r="K4032">
        <f t="shared" ca="1" si="317"/>
        <v>67.5</v>
      </c>
      <c r="L4032" s="7">
        <f t="shared" ca="1" si="318"/>
        <v>70</v>
      </c>
      <c r="M4032" s="7">
        <f t="shared" ca="1" si="319"/>
        <v>68</v>
      </c>
    </row>
    <row r="4033" spans="2:13" x14ac:dyDescent="0.25">
      <c r="B4033">
        <v>4032</v>
      </c>
      <c r="C4033">
        <v>70</v>
      </c>
      <c r="D4033" s="5"/>
      <c r="E4033" s="5"/>
      <c r="F4033" s="5"/>
      <c r="G4033" s="6"/>
      <c r="I4033">
        <f t="shared" ca="1" si="316"/>
        <v>-23.5</v>
      </c>
      <c r="J4033">
        <f t="shared" ca="1" si="320"/>
        <v>-23.5</v>
      </c>
      <c r="K4033">
        <f t="shared" ca="1" si="317"/>
        <v>112.5</v>
      </c>
      <c r="L4033" s="7">
        <f t="shared" ca="1" si="318"/>
        <v>70</v>
      </c>
      <c r="M4033" s="7">
        <f t="shared" ca="1" si="319"/>
        <v>69</v>
      </c>
    </row>
    <row r="4034" spans="2:13" x14ac:dyDescent="0.25">
      <c r="B4034">
        <v>4033</v>
      </c>
      <c r="C4034">
        <v>70</v>
      </c>
      <c r="D4034" s="5"/>
      <c r="E4034" s="5"/>
      <c r="F4034" s="5"/>
      <c r="G4034" s="6"/>
      <c r="I4034">
        <f t="shared" ca="1" si="316"/>
        <v>-14.5</v>
      </c>
      <c r="J4034">
        <f t="shared" ca="1" si="320"/>
        <v>-14.5</v>
      </c>
      <c r="K4034">
        <f t="shared" ca="1" si="317"/>
        <v>47.5</v>
      </c>
      <c r="L4034" s="7">
        <f t="shared" ca="1" si="318"/>
        <v>29.5</v>
      </c>
      <c r="M4034" s="7">
        <f t="shared" ca="1" si="319"/>
        <v>26.5</v>
      </c>
    </row>
    <row r="4035" spans="2:13" x14ac:dyDescent="0.25">
      <c r="B4035">
        <v>4034</v>
      </c>
      <c r="C4035">
        <v>70</v>
      </c>
      <c r="D4035" s="5"/>
      <c r="E4035" s="5"/>
      <c r="F4035" s="5"/>
      <c r="G4035" s="6"/>
      <c r="I4035">
        <f t="shared" ref="I4035:I4098" ca="1" si="321">$O$2*C4035+RANDBETWEEN($O$3,$O$4)</f>
        <v>28.5</v>
      </c>
      <c r="J4035">
        <f t="shared" ca="1" si="320"/>
        <v>28.5</v>
      </c>
      <c r="K4035">
        <f t="shared" ref="K4035:K4098" ca="1" si="322">$O$2*C4035+RANDBETWEEN($O$3-10,C4035)</f>
        <v>-18.5</v>
      </c>
      <c r="L4035" s="7">
        <f t="shared" ref="L4035:L4098" ca="1" si="323">IF(K4035+15&gt;C4035,C4035,K4035-RANDBETWEEN(1,20))</f>
        <v>-33.5</v>
      </c>
      <c r="M4035" s="7">
        <f t="shared" ref="M4035:M4098" ca="1" si="324">IF(L4035&lt;-30,L4035*RANDBETWEEN(1,3),L4035-RANDBETWEEN(1,3))</f>
        <v>-67</v>
      </c>
    </row>
    <row r="4036" spans="2:13" x14ac:dyDescent="0.25">
      <c r="B4036">
        <v>4035</v>
      </c>
      <c r="C4036">
        <v>70</v>
      </c>
      <c r="D4036" s="5"/>
      <c r="E4036" s="5"/>
      <c r="F4036" s="5"/>
      <c r="G4036" s="6"/>
      <c r="I4036">
        <f t="shared" ca="1" si="321"/>
        <v>-26.5</v>
      </c>
      <c r="J4036">
        <f t="shared" ref="J4036:J4099" ca="1" si="325">IF(I4036&gt;C4036,C4036,I4036)</f>
        <v>-26.5</v>
      </c>
      <c r="K4036">
        <f t="shared" ca="1" si="322"/>
        <v>79.5</v>
      </c>
      <c r="L4036" s="7">
        <f t="shared" ca="1" si="323"/>
        <v>70</v>
      </c>
      <c r="M4036" s="7">
        <f t="shared" ca="1" si="324"/>
        <v>67</v>
      </c>
    </row>
    <row r="4037" spans="2:13" x14ac:dyDescent="0.25">
      <c r="B4037">
        <v>4036</v>
      </c>
      <c r="C4037">
        <v>70</v>
      </c>
      <c r="D4037" s="5"/>
      <c r="E4037" s="5"/>
      <c r="F4037" s="5"/>
      <c r="G4037" s="6"/>
      <c r="I4037">
        <f t="shared" ca="1" si="321"/>
        <v>22.5</v>
      </c>
      <c r="J4037">
        <f t="shared" ca="1" si="325"/>
        <v>22.5</v>
      </c>
      <c r="K4037">
        <f t="shared" ca="1" si="322"/>
        <v>44.5</v>
      </c>
      <c r="L4037" s="7">
        <f t="shared" ca="1" si="323"/>
        <v>30.5</v>
      </c>
      <c r="M4037" s="7">
        <f t="shared" ca="1" si="324"/>
        <v>27.5</v>
      </c>
    </row>
    <row r="4038" spans="2:13" x14ac:dyDescent="0.25">
      <c r="B4038">
        <v>4037</v>
      </c>
      <c r="C4038">
        <v>70</v>
      </c>
      <c r="D4038" s="5"/>
      <c r="E4038" s="5"/>
      <c r="F4038" s="5"/>
      <c r="G4038" s="6"/>
      <c r="I4038">
        <f t="shared" ca="1" si="321"/>
        <v>-12.5</v>
      </c>
      <c r="J4038">
        <f t="shared" ca="1" si="325"/>
        <v>-12.5</v>
      </c>
      <c r="K4038">
        <f t="shared" ca="1" si="322"/>
        <v>59.5</v>
      </c>
      <c r="L4038" s="7">
        <f t="shared" ca="1" si="323"/>
        <v>70</v>
      </c>
      <c r="M4038" s="7">
        <f t="shared" ca="1" si="324"/>
        <v>68</v>
      </c>
    </row>
    <row r="4039" spans="2:13" x14ac:dyDescent="0.25">
      <c r="B4039">
        <v>4038</v>
      </c>
      <c r="C4039">
        <v>70</v>
      </c>
      <c r="D4039" s="5"/>
      <c r="E4039" s="5"/>
      <c r="F4039" s="5"/>
      <c r="G4039" s="6"/>
      <c r="I4039">
        <f t="shared" ca="1" si="321"/>
        <v>28.5</v>
      </c>
      <c r="J4039">
        <f t="shared" ca="1" si="325"/>
        <v>28.5</v>
      </c>
      <c r="K4039">
        <f t="shared" ca="1" si="322"/>
        <v>107.5</v>
      </c>
      <c r="L4039" s="7">
        <f t="shared" ca="1" si="323"/>
        <v>70</v>
      </c>
      <c r="M4039" s="7">
        <f t="shared" ca="1" si="324"/>
        <v>69</v>
      </c>
    </row>
    <row r="4040" spans="2:13" x14ac:dyDescent="0.25">
      <c r="B4040">
        <v>4039</v>
      </c>
      <c r="C4040">
        <v>70</v>
      </c>
      <c r="D4040" s="5"/>
      <c r="E4040" s="5"/>
      <c r="F4040" s="5"/>
      <c r="G4040" s="6"/>
      <c r="I4040">
        <f t="shared" ca="1" si="321"/>
        <v>41.5</v>
      </c>
      <c r="J4040">
        <f t="shared" ca="1" si="325"/>
        <v>41.5</v>
      </c>
      <c r="K4040">
        <f t="shared" ca="1" si="322"/>
        <v>20.5</v>
      </c>
      <c r="L4040" s="7">
        <f t="shared" ca="1" si="323"/>
        <v>1.5</v>
      </c>
      <c r="M4040" s="7">
        <f t="shared" ca="1" si="324"/>
        <v>0.5</v>
      </c>
    </row>
    <row r="4041" spans="2:13" x14ac:dyDescent="0.25">
      <c r="B4041">
        <v>4040</v>
      </c>
      <c r="C4041">
        <v>70</v>
      </c>
      <c r="D4041" s="5"/>
      <c r="E4041" s="5"/>
      <c r="F4041" s="5"/>
      <c r="G4041" s="6"/>
      <c r="I4041">
        <f t="shared" ca="1" si="321"/>
        <v>43.5</v>
      </c>
      <c r="J4041">
        <f t="shared" ca="1" si="325"/>
        <v>43.5</v>
      </c>
      <c r="K4041">
        <f t="shared" ca="1" si="322"/>
        <v>78.5</v>
      </c>
      <c r="L4041" s="7">
        <f t="shared" ca="1" si="323"/>
        <v>70</v>
      </c>
      <c r="M4041" s="7">
        <f t="shared" ca="1" si="324"/>
        <v>68</v>
      </c>
    </row>
    <row r="4042" spans="2:13" x14ac:dyDescent="0.25">
      <c r="B4042">
        <v>4041</v>
      </c>
      <c r="C4042">
        <v>70</v>
      </c>
      <c r="D4042" s="5"/>
      <c r="E4042" s="5"/>
      <c r="F4042" s="5"/>
      <c r="G4042" s="6"/>
      <c r="I4042">
        <f t="shared" ca="1" si="321"/>
        <v>-25.5</v>
      </c>
      <c r="J4042">
        <f t="shared" ca="1" si="325"/>
        <v>-25.5</v>
      </c>
      <c r="K4042">
        <f t="shared" ca="1" si="322"/>
        <v>98.5</v>
      </c>
      <c r="L4042" s="7">
        <f t="shared" ca="1" si="323"/>
        <v>70</v>
      </c>
      <c r="M4042" s="7">
        <f t="shared" ca="1" si="324"/>
        <v>67</v>
      </c>
    </row>
    <row r="4043" spans="2:13" x14ac:dyDescent="0.25">
      <c r="B4043">
        <v>4042</v>
      </c>
      <c r="C4043">
        <v>70</v>
      </c>
      <c r="D4043" s="5"/>
      <c r="E4043" s="5"/>
      <c r="F4043" s="5"/>
      <c r="G4043" s="6"/>
      <c r="I4043">
        <f t="shared" ca="1" si="321"/>
        <v>-17.5</v>
      </c>
      <c r="J4043">
        <f t="shared" ca="1" si="325"/>
        <v>-17.5</v>
      </c>
      <c r="K4043">
        <f t="shared" ca="1" si="322"/>
        <v>11.5</v>
      </c>
      <c r="L4043" s="7">
        <f t="shared" ca="1" si="323"/>
        <v>1.5</v>
      </c>
      <c r="M4043" s="7">
        <f t="shared" ca="1" si="324"/>
        <v>-0.5</v>
      </c>
    </row>
    <row r="4044" spans="2:13" x14ac:dyDescent="0.25">
      <c r="B4044">
        <v>4043</v>
      </c>
      <c r="C4044">
        <v>70</v>
      </c>
      <c r="D4044" s="5"/>
      <c r="E4044" s="5"/>
      <c r="F4044" s="5"/>
      <c r="G4044" s="6"/>
      <c r="I4044">
        <f t="shared" ca="1" si="321"/>
        <v>-20.5</v>
      </c>
      <c r="J4044">
        <f t="shared" ca="1" si="325"/>
        <v>-20.5</v>
      </c>
      <c r="K4044">
        <f t="shared" ca="1" si="322"/>
        <v>56.5</v>
      </c>
      <c r="L4044" s="7">
        <f t="shared" ca="1" si="323"/>
        <v>70</v>
      </c>
      <c r="M4044" s="7">
        <f t="shared" ca="1" si="324"/>
        <v>67</v>
      </c>
    </row>
    <row r="4045" spans="2:13" x14ac:dyDescent="0.25">
      <c r="B4045">
        <v>4044</v>
      </c>
      <c r="C4045">
        <v>50</v>
      </c>
      <c r="D4045" s="5"/>
      <c r="E4045" s="5"/>
      <c r="F4045" s="5"/>
      <c r="G4045" s="6"/>
      <c r="I4045">
        <f t="shared" ca="1" si="321"/>
        <v>-21.5</v>
      </c>
      <c r="J4045">
        <f t="shared" ca="1" si="325"/>
        <v>-21.5</v>
      </c>
      <c r="K4045">
        <f t="shared" ca="1" si="322"/>
        <v>-23.5</v>
      </c>
      <c r="L4045" s="7">
        <f t="shared" ca="1" si="323"/>
        <v>-31.5</v>
      </c>
      <c r="M4045" s="7">
        <f t="shared" ca="1" si="324"/>
        <v>-31.5</v>
      </c>
    </row>
    <row r="4046" spans="2:13" x14ac:dyDescent="0.25">
      <c r="B4046">
        <v>4045</v>
      </c>
      <c r="C4046">
        <v>60</v>
      </c>
      <c r="D4046" s="5"/>
      <c r="E4046" s="5"/>
      <c r="F4046" s="5"/>
      <c r="G4046" s="6"/>
      <c r="I4046">
        <f t="shared" ca="1" si="321"/>
        <v>-32</v>
      </c>
      <c r="J4046">
        <f t="shared" ca="1" si="325"/>
        <v>-32</v>
      </c>
      <c r="K4046">
        <f t="shared" ca="1" si="322"/>
        <v>100</v>
      </c>
      <c r="L4046" s="7">
        <f t="shared" ca="1" si="323"/>
        <v>60</v>
      </c>
      <c r="M4046" s="7">
        <f t="shared" ca="1" si="324"/>
        <v>59</v>
      </c>
    </row>
    <row r="4047" spans="2:13" x14ac:dyDescent="0.25">
      <c r="B4047">
        <v>4046</v>
      </c>
      <c r="C4047">
        <v>70</v>
      </c>
      <c r="D4047" s="5"/>
      <c r="E4047" s="5"/>
      <c r="F4047" s="5"/>
      <c r="G4047" s="6"/>
      <c r="I4047">
        <f t="shared" ca="1" si="321"/>
        <v>52.5</v>
      </c>
      <c r="J4047">
        <f t="shared" ca="1" si="325"/>
        <v>52.5</v>
      </c>
      <c r="K4047">
        <f t="shared" ca="1" si="322"/>
        <v>-32.5</v>
      </c>
      <c r="L4047" s="7">
        <f t="shared" ca="1" si="323"/>
        <v>-35.5</v>
      </c>
      <c r="M4047" s="7">
        <f t="shared" ca="1" si="324"/>
        <v>-71</v>
      </c>
    </row>
    <row r="4048" spans="2:13" x14ac:dyDescent="0.25">
      <c r="B4048">
        <v>4047</v>
      </c>
      <c r="C4048">
        <v>60</v>
      </c>
      <c r="D4048" s="5"/>
      <c r="E4048" s="5"/>
      <c r="F4048" s="5"/>
      <c r="G4048" s="6"/>
      <c r="I4048">
        <f t="shared" ca="1" si="321"/>
        <v>11</v>
      </c>
      <c r="J4048">
        <f t="shared" ca="1" si="325"/>
        <v>11</v>
      </c>
      <c r="K4048">
        <f t="shared" ca="1" si="322"/>
        <v>41</v>
      </c>
      <c r="L4048" s="7">
        <f t="shared" ca="1" si="323"/>
        <v>32</v>
      </c>
      <c r="M4048" s="7">
        <f t="shared" ca="1" si="324"/>
        <v>31</v>
      </c>
    </row>
    <row r="4049" spans="2:13" x14ac:dyDescent="0.25">
      <c r="B4049">
        <v>4048</v>
      </c>
      <c r="C4049">
        <v>70</v>
      </c>
      <c r="D4049" s="5"/>
      <c r="E4049" s="5"/>
      <c r="F4049" s="5"/>
      <c r="G4049" s="6"/>
      <c r="I4049">
        <f t="shared" ca="1" si="321"/>
        <v>52.5</v>
      </c>
      <c r="J4049">
        <f t="shared" ca="1" si="325"/>
        <v>52.5</v>
      </c>
      <c r="K4049">
        <f t="shared" ca="1" si="322"/>
        <v>1.5</v>
      </c>
      <c r="L4049" s="7">
        <f t="shared" ca="1" si="323"/>
        <v>-5.5</v>
      </c>
      <c r="M4049" s="7">
        <f t="shared" ca="1" si="324"/>
        <v>-7.5</v>
      </c>
    </row>
    <row r="4050" spans="2:13" x14ac:dyDescent="0.25">
      <c r="B4050">
        <v>4049</v>
      </c>
      <c r="C4050">
        <v>70</v>
      </c>
      <c r="D4050" s="5"/>
      <c r="E4050" s="5"/>
      <c r="F4050" s="5"/>
      <c r="G4050" s="6"/>
      <c r="I4050">
        <f t="shared" ca="1" si="321"/>
        <v>-14.5</v>
      </c>
      <c r="J4050">
        <f t="shared" ca="1" si="325"/>
        <v>-14.5</v>
      </c>
      <c r="K4050">
        <f t="shared" ca="1" si="322"/>
        <v>9.5</v>
      </c>
      <c r="L4050" s="7">
        <f t="shared" ca="1" si="323"/>
        <v>-2.5</v>
      </c>
      <c r="M4050" s="7">
        <f t="shared" ca="1" si="324"/>
        <v>-4.5</v>
      </c>
    </row>
    <row r="4051" spans="2:13" x14ac:dyDescent="0.25">
      <c r="B4051">
        <v>4050</v>
      </c>
      <c r="C4051">
        <v>70</v>
      </c>
      <c r="D4051" s="5"/>
      <c r="E4051" s="5"/>
      <c r="F4051" s="5"/>
      <c r="G4051" s="6"/>
      <c r="I4051">
        <f t="shared" ca="1" si="321"/>
        <v>28.5</v>
      </c>
      <c r="J4051">
        <f t="shared" ca="1" si="325"/>
        <v>28.5</v>
      </c>
      <c r="K4051">
        <f t="shared" ca="1" si="322"/>
        <v>-16.5</v>
      </c>
      <c r="L4051" s="7">
        <f t="shared" ca="1" si="323"/>
        <v>-29.5</v>
      </c>
      <c r="M4051" s="7">
        <f t="shared" ca="1" si="324"/>
        <v>-32.5</v>
      </c>
    </row>
    <row r="4052" spans="2:13" x14ac:dyDescent="0.25">
      <c r="B4052">
        <v>4051</v>
      </c>
      <c r="C4052">
        <v>70</v>
      </c>
      <c r="D4052" s="5"/>
      <c r="E4052" s="5"/>
      <c r="F4052" s="5"/>
      <c r="G4052" s="6"/>
      <c r="I4052">
        <f t="shared" ca="1" si="321"/>
        <v>-2.5</v>
      </c>
      <c r="J4052">
        <f t="shared" ca="1" si="325"/>
        <v>-2.5</v>
      </c>
      <c r="K4052">
        <f t="shared" ca="1" si="322"/>
        <v>94.5</v>
      </c>
      <c r="L4052" s="7">
        <f t="shared" ca="1" si="323"/>
        <v>70</v>
      </c>
      <c r="M4052" s="7">
        <f t="shared" ca="1" si="324"/>
        <v>69</v>
      </c>
    </row>
    <row r="4053" spans="2:13" x14ac:dyDescent="0.25">
      <c r="B4053">
        <v>4052</v>
      </c>
      <c r="C4053">
        <v>80</v>
      </c>
      <c r="D4053" s="5"/>
      <c r="E4053" s="5"/>
      <c r="F4053" s="5"/>
      <c r="G4053" s="6"/>
      <c r="I4053">
        <f t="shared" ca="1" si="321"/>
        <v>47</v>
      </c>
      <c r="J4053">
        <f t="shared" ca="1" si="325"/>
        <v>47</v>
      </c>
      <c r="K4053">
        <f t="shared" ca="1" si="322"/>
        <v>53</v>
      </c>
      <c r="L4053" s="7">
        <f t="shared" ca="1" si="323"/>
        <v>36</v>
      </c>
      <c r="M4053" s="7">
        <f t="shared" ca="1" si="324"/>
        <v>33</v>
      </c>
    </row>
    <row r="4054" spans="2:13" x14ac:dyDescent="0.25">
      <c r="B4054">
        <v>4053</v>
      </c>
      <c r="C4054">
        <v>70</v>
      </c>
      <c r="D4054" s="5"/>
      <c r="E4054" s="5"/>
      <c r="F4054" s="5"/>
      <c r="G4054" s="6"/>
      <c r="I4054">
        <f t="shared" ca="1" si="321"/>
        <v>38.5</v>
      </c>
      <c r="J4054">
        <f t="shared" ca="1" si="325"/>
        <v>38.5</v>
      </c>
      <c r="K4054">
        <f t="shared" ca="1" si="322"/>
        <v>-4.5</v>
      </c>
      <c r="L4054" s="7">
        <f t="shared" ca="1" si="323"/>
        <v>-20.5</v>
      </c>
      <c r="M4054" s="7">
        <f t="shared" ca="1" si="324"/>
        <v>-22.5</v>
      </c>
    </row>
    <row r="4055" spans="2:13" x14ac:dyDescent="0.25">
      <c r="B4055">
        <v>4054</v>
      </c>
      <c r="C4055">
        <v>70</v>
      </c>
      <c r="D4055" s="5"/>
      <c r="E4055" s="5"/>
      <c r="F4055" s="5"/>
      <c r="G4055" s="6"/>
      <c r="I4055">
        <f t="shared" ca="1" si="321"/>
        <v>-19.5</v>
      </c>
      <c r="J4055">
        <f t="shared" ca="1" si="325"/>
        <v>-19.5</v>
      </c>
      <c r="K4055">
        <f t="shared" ca="1" si="322"/>
        <v>50.5</v>
      </c>
      <c r="L4055" s="7">
        <f t="shared" ca="1" si="323"/>
        <v>48.5</v>
      </c>
      <c r="M4055" s="7">
        <f t="shared" ca="1" si="324"/>
        <v>46.5</v>
      </c>
    </row>
    <row r="4056" spans="2:13" x14ac:dyDescent="0.25">
      <c r="B4056">
        <v>4055</v>
      </c>
      <c r="C4056">
        <v>70</v>
      </c>
      <c r="D4056" s="5"/>
      <c r="E4056" s="5"/>
      <c r="F4056" s="5"/>
      <c r="G4056" s="6"/>
      <c r="I4056">
        <f t="shared" ca="1" si="321"/>
        <v>2.5</v>
      </c>
      <c r="J4056">
        <f t="shared" ca="1" si="325"/>
        <v>2.5</v>
      </c>
      <c r="K4056">
        <f t="shared" ca="1" si="322"/>
        <v>73.5</v>
      </c>
      <c r="L4056" s="7">
        <f t="shared" ca="1" si="323"/>
        <v>70</v>
      </c>
      <c r="M4056" s="7">
        <f t="shared" ca="1" si="324"/>
        <v>68</v>
      </c>
    </row>
    <row r="4057" spans="2:13" x14ac:dyDescent="0.25">
      <c r="B4057">
        <v>4056</v>
      </c>
      <c r="C4057">
        <v>70</v>
      </c>
      <c r="D4057" s="5"/>
      <c r="E4057" s="5"/>
      <c r="F4057" s="5"/>
      <c r="G4057" s="6"/>
      <c r="I4057">
        <f t="shared" ca="1" si="321"/>
        <v>-21.5</v>
      </c>
      <c r="J4057">
        <f t="shared" ca="1" si="325"/>
        <v>-21.5</v>
      </c>
      <c r="K4057">
        <f t="shared" ca="1" si="322"/>
        <v>47.5</v>
      </c>
      <c r="L4057" s="7">
        <f t="shared" ca="1" si="323"/>
        <v>37.5</v>
      </c>
      <c r="M4057" s="7">
        <f t="shared" ca="1" si="324"/>
        <v>36.5</v>
      </c>
    </row>
    <row r="4058" spans="2:13" x14ac:dyDescent="0.25">
      <c r="B4058">
        <v>4057</v>
      </c>
      <c r="C4058">
        <v>70</v>
      </c>
      <c r="D4058" s="5"/>
      <c r="E4058" s="5"/>
      <c r="F4058" s="5"/>
      <c r="G4058" s="6"/>
      <c r="I4058">
        <f t="shared" ca="1" si="321"/>
        <v>22.5</v>
      </c>
      <c r="J4058">
        <f t="shared" ca="1" si="325"/>
        <v>22.5</v>
      </c>
      <c r="K4058">
        <f t="shared" ca="1" si="322"/>
        <v>59.5</v>
      </c>
      <c r="L4058" s="7">
        <f t="shared" ca="1" si="323"/>
        <v>70</v>
      </c>
      <c r="M4058" s="7">
        <f t="shared" ca="1" si="324"/>
        <v>67</v>
      </c>
    </row>
    <row r="4059" spans="2:13" x14ac:dyDescent="0.25">
      <c r="B4059">
        <v>4058</v>
      </c>
      <c r="C4059">
        <v>70</v>
      </c>
      <c r="D4059" s="5"/>
      <c r="E4059" s="5"/>
      <c r="F4059" s="5"/>
      <c r="G4059" s="6"/>
      <c r="I4059">
        <f t="shared" ca="1" si="321"/>
        <v>-27.5</v>
      </c>
      <c r="J4059">
        <f t="shared" ca="1" si="325"/>
        <v>-27.5</v>
      </c>
      <c r="K4059">
        <f t="shared" ca="1" si="322"/>
        <v>119.5</v>
      </c>
      <c r="L4059" s="7">
        <f t="shared" ca="1" si="323"/>
        <v>70</v>
      </c>
      <c r="M4059" s="7">
        <f t="shared" ca="1" si="324"/>
        <v>67</v>
      </c>
    </row>
    <row r="4060" spans="2:13" x14ac:dyDescent="0.25">
      <c r="B4060">
        <v>4059</v>
      </c>
      <c r="C4060">
        <v>70</v>
      </c>
      <c r="D4060" s="5"/>
      <c r="E4060" s="5"/>
      <c r="F4060" s="5"/>
      <c r="G4060" s="6"/>
      <c r="I4060">
        <f t="shared" ca="1" si="321"/>
        <v>33.5</v>
      </c>
      <c r="J4060">
        <f t="shared" ca="1" si="325"/>
        <v>33.5</v>
      </c>
      <c r="K4060">
        <f t="shared" ca="1" si="322"/>
        <v>7.5</v>
      </c>
      <c r="L4060" s="7">
        <f t="shared" ca="1" si="323"/>
        <v>-4.5</v>
      </c>
      <c r="M4060" s="7">
        <f t="shared" ca="1" si="324"/>
        <v>-7.5</v>
      </c>
    </row>
    <row r="4061" spans="2:13" x14ac:dyDescent="0.25">
      <c r="B4061">
        <v>4060</v>
      </c>
      <c r="C4061">
        <v>70</v>
      </c>
      <c r="D4061" s="5"/>
      <c r="E4061" s="5"/>
      <c r="F4061" s="5"/>
      <c r="G4061" s="6"/>
      <c r="I4061">
        <f t="shared" ca="1" si="321"/>
        <v>-9.5</v>
      </c>
      <c r="J4061">
        <f t="shared" ca="1" si="325"/>
        <v>-9.5</v>
      </c>
      <c r="K4061">
        <f t="shared" ca="1" si="322"/>
        <v>-17.5</v>
      </c>
      <c r="L4061" s="7">
        <f t="shared" ca="1" si="323"/>
        <v>-21.5</v>
      </c>
      <c r="M4061" s="7">
        <f t="shared" ca="1" si="324"/>
        <v>-24.5</v>
      </c>
    </row>
    <row r="4062" spans="2:13" x14ac:dyDescent="0.25">
      <c r="B4062">
        <v>4061</v>
      </c>
      <c r="C4062">
        <v>70</v>
      </c>
      <c r="D4062" s="5"/>
      <c r="E4062" s="5"/>
      <c r="F4062" s="5"/>
      <c r="G4062" s="6"/>
      <c r="I4062">
        <f t="shared" ca="1" si="321"/>
        <v>28.5</v>
      </c>
      <c r="J4062">
        <f t="shared" ca="1" si="325"/>
        <v>28.5</v>
      </c>
      <c r="K4062">
        <f t="shared" ca="1" si="322"/>
        <v>39.5</v>
      </c>
      <c r="L4062" s="7">
        <f t="shared" ca="1" si="323"/>
        <v>26.5</v>
      </c>
      <c r="M4062" s="7">
        <f t="shared" ca="1" si="324"/>
        <v>25.5</v>
      </c>
    </row>
    <row r="4063" spans="2:13" x14ac:dyDescent="0.25">
      <c r="B4063">
        <v>4062</v>
      </c>
      <c r="C4063">
        <v>70</v>
      </c>
      <c r="D4063" s="5"/>
      <c r="E4063" s="5"/>
      <c r="F4063" s="5"/>
      <c r="G4063" s="6"/>
      <c r="I4063">
        <f t="shared" ca="1" si="321"/>
        <v>20.5</v>
      </c>
      <c r="J4063">
        <f t="shared" ca="1" si="325"/>
        <v>20.5</v>
      </c>
      <c r="K4063">
        <f t="shared" ca="1" si="322"/>
        <v>-18.5</v>
      </c>
      <c r="L4063" s="7">
        <f t="shared" ca="1" si="323"/>
        <v>-38.5</v>
      </c>
      <c r="M4063" s="7">
        <f t="shared" ca="1" si="324"/>
        <v>-115.5</v>
      </c>
    </row>
    <row r="4064" spans="2:13" x14ac:dyDescent="0.25">
      <c r="B4064">
        <v>4063</v>
      </c>
      <c r="C4064">
        <v>70</v>
      </c>
      <c r="D4064" s="5"/>
      <c r="E4064" s="5"/>
      <c r="F4064" s="5"/>
      <c r="G4064" s="6"/>
      <c r="I4064">
        <f t="shared" ca="1" si="321"/>
        <v>51.5</v>
      </c>
      <c r="J4064">
        <f t="shared" ca="1" si="325"/>
        <v>51.5</v>
      </c>
      <c r="K4064">
        <f t="shared" ca="1" si="322"/>
        <v>-9.5</v>
      </c>
      <c r="L4064" s="7">
        <f t="shared" ca="1" si="323"/>
        <v>-23.5</v>
      </c>
      <c r="M4064" s="7">
        <f t="shared" ca="1" si="324"/>
        <v>-25.5</v>
      </c>
    </row>
    <row r="4065" spans="2:13" x14ac:dyDescent="0.25">
      <c r="B4065">
        <v>4064</v>
      </c>
      <c r="C4065">
        <v>70</v>
      </c>
      <c r="D4065" s="5"/>
      <c r="E4065" s="5"/>
      <c r="F4065" s="5"/>
      <c r="G4065" s="6"/>
      <c r="I4065">
        <f t="shared" ca="1" si="321"/>
        <v>36.5</v>
      </c>
      <c r="J4065">
        <f t="shared" ca="1" si="325"/>
        <v>36.5</v>
      </c>
      <c r="K4065">
        <f t="shared" ca="1" si="322"/>
        <v>6.5</v>
      </c>
      <c r="L4065" s="7">
        <f t="shared" ca="1" si="323"/>
        <v>-13.5</v>
      </c>
      <c r="M4065" s="7">
        <f t="shared" ca="1" si="324"/>
        <v>-16.5</v>
      </c>
    </row>
    <row r="4066" spans="2:13" x14ac:dyDescent="0.25">
      <c r="B4066">
        <v>4065</v>
      </c>
      <c r="C4066">
        <v>70</v>
      </c>
      <c r="D4066" s="5"/>
      <c r="E4066" s="5"/>
      <c r="F4066" s="5"/>
      <c r="G4066" s="6"/>
      <c r="I4066">
        <f t="shared" ca="1" si="321"/>
        <v>-6.5</v>
      </c>
      <c r="J4066">
        <f t="shared" ca="1" si="325"/>
        <v>-6.5</v>
      </c>
      <c r="K4066">
        <f t="shared" ca="1" si="322"/>
        <v>-27.5</v>
      </c>
      <c r="L4066" s="7">
        <f t="shared" ca="1" si="323"/>
        <v>-29.5</v>
      </c>
      <c r="M4066" s="7">
        <f t="shared" ca="1" si="324"/>
        <v>-30.5</v>
      </c>
    </row>
    <row r="4067" spans="2:13" x14ac:dyDescent="0.25">
      <c r="B4067">
        <v>4066</v>
      </c>
      <c r="C4067">
        <v>70</v>
      </c>
      <c r="D4067" s="5"/>
      <c r="E4067" s="5"/>
      <c r="F4067" s="5"/>
      <c r="G4067" s="6"/>
      <c r="I4067">
        <f t="shared" ca="1" si="321"/>
        <v>16.5</v>
      </c>
      <c r="J4067">
        <f t="shared" ca="1" si="325"/>
        <v>16.5</v>
      </c>
      <c r="K4067">
        <f t="shared" ca="1" si="322"/>
        <v>14.5</v>
      </c>
      <c r="L4067" s="7">
        <f t="shared" ca="1" si="323"/>
        <v>9.5</v>
      </c>
      <c r="M4067" s="7">
        <f t="shared" ca="1" si="324"/>
        <v>6.5</v>
      </c>
    </row>
    <row r="4068" spans="2:13" x14ac:dyDescent="0.25">
      <c r="B4068">
        <v>4067</v>
      </c>
      <c r="C4068">
        <v>70</v>
      </c>
      <c r="D4068" s="5"/>
      <c r="E4068" s="5"/>
      <c r="F4068" s="5"/>
      <c r="G4068" s="6"/>
      <c r="I4068">
        <f t="shared" ca="1" si="321"/>
        <v>0.5</v>
      </c>
      <c r="J4068">
        <f t="shared" ca="1" si="325"/>
        <v>0.5</v>
      </c>
      <c r="K4068">
        <f t="shared" ca="1" si="322"/>
        <v>53.5</v>
      </c>
      <c r="L4068" s="7">
        <f t="shared" ca="1" si="323"/>
        <v>43.5</v>
      </c>
      <c r="M4068" s="7">
        <f t="shared" ca="1" si="324"/>
        <v>42.5</v>
      </c>
    </row>
    <row r="4069" spans="2:13" x14ac:dyDescent="0.25">
      <c r="B4069">
        <v>4068</v>
      </c>
      <c r="C4069">
        <v>70</v>
      </c>
      <c r="D4069" s="5"/>
      <c r="E4069" s="5"/>
      <c r="F4069" s="5"/>
      <c r="G4069" s="6"/>
      <c r="I4069">
        <f t="shared" ca="1" si="321"/>
        <v>11.5</v>
      </c>
      <c r="J4069">
        <f t="shared" ca="1" si="325"/>
        <v>11.5</v>
      </c>
      <c r="K4069">
        <f t="shared" ca="1" si="322"/>
        <v>-9.5</v>
      </c>
      <c r="L4069" s="7">
        <f t="shared" ca="1" si="323"/>
        <v>-16.5</v>
      </c>
      <c r="M4069" s="7">
        <f t="shared" ca="1" si="324"/>
        <v>-19.5</v>
      </c>
    </row>
    <row r="4070" spans="2:13" x14ac:dyDescent="0.25">
      <c r="B4070">
        <v>4069</v>
      </c>
      <c r="C4070">
        <v>70</v>
      </c>
      <c r="D4070" s="5"/>
      <c r="E4070" s="5"/>
      <c r="F4070" s="5"/>
      <c r="G4070" s="6"/>
      <c r="I4070">
        <f t="shared" ca="1" si="321"/>
        <v>39.5</v>
      </c>
      <c r="J4070">
        <f t="shared" ca="1" si="325"/>
        <v>39.5</v>
      </c>
      <c r="K4070">
        <f t="shared" ca="1" si="322"/>
        <v>88.5</v>
      </c>
      <c r="L4070" s="7">
        <f t="shared" ca="1" si="323"/>
        <v>70</v>
      </c>
      <c r="M4070" s="7">
        <f t="shared" ca="1" si="324"/>
        <v>67</v>
      </c>
    </row>
    <row r="4071" spans="2:13" x14ac:dyDescent="0.25">
      <c r="B4071">
        <v>4070</v>
      </c>
      <c r="C4071">
        <v>70</v>
      </c>
      <c r="D4071" s="5"/>
      <c r="E4071" s="5"/>
      <c r="F4071" s="5"/>
      <c r="G4071" s="6"/>
      <c r="I4071">
        <f t="shared" ca="1" si="321"/>
        <v>25.5</v>
      </c>
      <c r="J4071">
        <f t="shared" ca="1" si="325"/>
        <v>25.5</v>
      </c>
      <c r="K4071">
        <f t="shared" ca="1" si="322"/>
        <v>-37.5</v>
      </c>
      <c r="L4071" s="7">
        <f t="shared" ca="1" si="323"/>
        <v>-53.5</v>
      </c>
      <c r="M4071" s="7">
        <f t="shared" ca="1" si="324"/>
        <v>-107</v>
      </c>
    </row>
    <row r="4072" spans="2:13" x14ac:dyDescent="0.25">
      <c r="B4072">
        <v>4071</v>
      </c>
      <c r="C4072">
        <v>70</v>
      </c>
      <c r="D4072" s="5"/>
      <c r="E4072" s="5"/>
      <c r="F4072" s="5"/>
      <c r="G4072" s="6"/>
      <c r="I4072">
        <f t="shared" ca="1" si="321"/>
        <v>42.5</v>
      </c>
      <c r="J4072">
        <f t="shared" ca="1" si="325"/>
        <v>42.5</v>
      </c>
      <c r="K4072">
        <f t="shared" ca="1" si="322"/>
        <v>84.5</v>
      </c>
      <c r="L4072" s="7">
        <f t="shared" ca="1" si="323"/>
        <v>70</v>
      </c>
      <c r="M4072" s="7">
        <f t="shared" ca="1" si="324"/>
        <v>68</v>
      </c>
    </row>
    <row r="4073" spans="2:13" x14ac:dyDescent="0.25">
      <c r="B4073">
        <v>4072</v>
      </c>
      <c r="C4073">
        <v>70</v>
      </c>
      <c r="D4073" s="5"/>
      <c r="E4073" s="5"/>
      <c r="F4073" s="5"/>
      <c r="G4073" s="6"/>
      <c r="I4073">
        <f t="shared" ca="1" si="321"/>
        <v>40.5</v>
      </c>
      <c r="J4073">
        <f t="shared" ca="1" si="325"/>
        <v>40.5</v>
      </c>
      <c r="K4073">
        <f t="shared" ca="1" si="322"/>
        <v>-19.5</v>
      </c>
      <c r="L4073" s="7">
        <f t="shared" ca="1" si="323"/>
        <v>-28.5</v>
      </c>
      <c r="M4073" s="7">
        <f t="shared" ca="1" si="324"/>
        <v>-31.5</v>
      </c>
    </row>
    <row r="4074" spans="2:13" x14ac:dyDescent="0.25">
      <c r="B4074">
        <v>4073</v>
      </c>
      <c r="C4074">
        <v>70</v>
      </c>
      <c r="D4074" s="5"/>
      <c r="E4074" s="5"/>
      <c r="F4074" s="5"/>
      <c r="G4074" s="6"/>
      <c r="I4074">
        <f t="shared" ca="1" si="321"/>
        <v>0.5</v>
      </c>
      <c r="J4074">
        <f t="shared" ca="1" si="325"/>
        <v>0.5</v>
      </c>
      <c r="K4074">
        <f t="shared" ca="1" si="322"/>
        <v>71.5</v>
      </c>
      <c r="L4074" s="7">
        <f t="shared" ca="1" si="323"/>
        <v>70</v>
      </c>
      <c r="M4074" s="7">
        <f t="shared" ca="1" si="324"/>
        <v>69</v>
      </c>
    </row>
    <row r="4075" spans="2:13" x14ac:dyDescent="0.25">
      <c r="B4075">
        <v>4074</v>
      </c>
      <c r="C4075">
        <v>70</v>
      </c>
      <c r="D4075" s="5"/>
      <c r="E4075" s="5"/>
      <c r="F4075" s="5"/>
      <c r="G4075" s="6"/>
      <c r="I4075">
        <f t="shared" ca="1" si="321"/>
        <v>6.5</v>
      </c>
      <c r="J4075">
        <f t="shared" ca="1" si="325"/>
        <v>6.5</v>
      </c>
      <c r="K4075">
        <f t="shared" ca="1" si="322"/>
        <v>27.5</v>
      </c>
      <c r="L4075" s="7">
        <f t="shared" ca="1" si="323"/>
        <v>9.5</v>
      </c>
      <c r="M4075" s="7">
        <f t="shared" ca="1" si="324"/>
        <v>6.5</v>
      </c>
    </row>
    <row r="4076" spans="2:13" x14ac:dyDescent="0.25">
      <c r="B4076">
        <v>4075</v>
      </c>
      <c r="C4076">
        <v>80</v>
      </c>
      <c r="D4076" s="5"/>
      <c r="E4076" s="5"/>
      <c r="F4076" s="5"/>
      <c r="G4076" s="6"/>
      <c r="I4076">
        <f t="shared" ca="1" si="321"/>
        <v>-17</v>
      </c>
      <c r="J4076">
        <f t="shared" ca="1" si="325"/>
        <v>-17</v>
      </c>
      <c r="K4076">
        <f t="shared" ca="1" si="322"/>
        <v>111</v>
      </c>
      <c r="L4076" s="7">
        <f t="shared" ca="1" si="323"/>
        <v>80</v>
      </c>
      <c r="M4076" s="7">
        <f t="shared" ca="1" si="324"/>
        <v>79</v>
      </c>
    </row>
    <row r="4077" spans="2:13" x14ac:dyDescent="0.25">
      <c r="B4077">
        <v>4076</v>
      </c>
      <c r="C4077">
        <v>90</v>
      </c>
      <c r="D4077" s="5"/>
      <c r="E4077" s="5"/>
      <c r="F4077" s="5"/>
      <c r="G4077" s="6"/>
      <c r="I4077">
        <f t="shared" ca="1" si="321"/>
        <v>47.5</v>
      </c>
      <c r="J4077">
        <f t="shared" ca="1" si="325"/>
        <v>47.5</v>
      </c>
      <c r="K4077">
        <f t="shared" ca="1" si="322"/>
        <v>54.5</v>
      </c>
      <c r="L4077" s="7">
        <f t="shared" ca="1" si="323"/>
        <v>41.5</v>
      </c>
      <c r="M4077" s="7">
        <f t="shared" ca="1" si="324"/>
        <v>38.5</v>
      </c>
    </row>
    <row r="4078" spans="2:13" x14ac:dyDescent="0.25">
      <c r="B4078">
        <v>4077</v>
      </c>
      <c r="C4078">
        <v>100</v>
      </c>
      <c r="D4078" s="5"/>
      <c r="E4078" s="5"/>
      <c r="F4078" s="5"/>
      <c r="G4078" s="6"/>
      <c r="I4078">
        <f t="shared" ca="1" si="321"/>
        <v>22</v>
      </c>
      <c r="J4078">
        <f t="shared" ca="1" si="325"/>
        <v>22</v>
      </c>
      <c r="K4078">
        <f t="shared" ca="1" si="322"/>
        <v>-15</v>
      </c>
      <c r="L4078" s="7">
        <f t="shared" ca="1" si="323"/>
        <v>-26</v>
      </c>
      <c r="M4078" s="7">
        <f t="shared" ca="1" si="324"/>
        <v>-29</v>
      </c>
    </row>
    <row r="4079" spans="2:13" x14ac:dyDescent="0.25">
      <c r="B4079">
        <v>4078</v>
      </c>
      <c r="C4079">
        <v>90</v>
      </c>
      <c r="D4079" s="5"/>
      <c r="E4079" s="5"/>
      <c r="F4079" s="5"/>
      <c r="G4079" s="6"/>
      <c r="I4079">
        <f t="shared" ca="1" si="321"/>
        <v>-10.5</v>
      </c>
      <c r="J4079">
        <f t="shared" ca="1" si="325"/>
        <v>-10.5</v>
      </c>
      <c r="K4079">
        <f t="shared" ca="1" si="322"/>
        <v>30.5</v>
      </c>
      <c r="L4079" s="7">
        <f t="shared" ca="1" si="323"/>
        <v>10.5</v>
      </c>
      <c r="M4079" s="7">
        <f t="shared" ca="1" si="324"/>
        <v>8.5</v>
      </c>
    </row>
    <row r="4080" spans="2:13" x14ac:dyDescent="0.25">
      <c r="B4080">
        <v>4079</v>
      </c>
      <c r="C4080">
        <v>90</v>
      </c>
      <c r="D4080" s="5"/>
      <c r="E4080" s="5"/>
      <c r="F4080" s="5"/>
      <c r="G4080" s="6"/>
      <c r="I4080">
        <f t="shared" ca="1" si="321"/>
        <v>55.5</v>
      </c>
      <c r="J4080">
        <f t="shared" ca="1" si="325"/>
        <v>55.5</v>
      </c>
      <c r="K4080">
        <f t="shared" ca="1" si="322"/>
        <v>89.5</v>
      </c>
      <c r="L4080" s="7">
        <f t="shared" ca="1" si="323"/>
        <v>90</v>
      </c>
      <c r="M4080" s="7">
        <f t="shared" ca="1" si="324"/>
        <v>88</v>
      </c>
    </row>
    <row r="4081" spans="2:13" x14ac:dyDescent="0.25">
      <c r="B4081">
        <v>4080</v>
      </c>
      <c r="C4081">
        <v>80</v>
      </c>
      <c r="D4081" s="5"/>
      <c r="E4081" s="5"/>
      <c r="F4081" s="5"/>
      <c r="G4081" s="6"/>
      <c r="I4081">
        <f t="shared" ca="1" si="321"/>
        <v>12</v>
      </c>
      <c r="J4081">
        <f t="shared" ca="1" si="325"/>
        <v>12</v>
      </c>
      <c r="K4081">
        <f t="shared" ca="1" si="322"/>
        <v>3</v>
      </c>
      <c r="L4081" s="7">
        <f t="shared" ca="1" si="323"/>
        <v>-15</v>
      </c>
      <c r="M4081" s="7">
        <f t="shared" ca="1" si="324"/>
        <v>-18</v>
      </c>
    </row>
    <row r="4082" spans="2:13" x14ac:dyDescent="0.25">
      <c r="B4082">
        <v>4081</v>
      </c>
      <c r="C4082">
        <v>80</v>
      </c>
      <c r="D4082" s="5"/>
      <c r="E4082" s="5"/>
      <c r="F4082" s="5"/>
      <c r="G4082" s="6"/>
      <c r="I4082">
        <f t="shared" ca="1" si="321"/>
        <v>14</v>
      </c>
      <c r="J4082">
        <f t="shared" ca="1" si="325"/>
        <v>14</v>
      </c>
      <c r="K4082">
        <f t="shared" ca="1" si="322"/>
        <v>96</v>
      </c>
      <c r="L4082" s="7">
        <f t="shared" ca="1" si="323"/>
        <v>80</v>
      </c>
      <c r="M4082" s="7">
        <f t="shared" ca="1" si="324"/>
        <v>77</v>
      </c>
    </row>
    <row r="4083" spans="2:13" x14ac:dyDescent="0.25">
      <c r="B4083">
        <v>4082</v>
      </c>
      <c r="C4083">
        <v>70</v>
      </c>
      <c r="D4083" s="5"/>
      <c r="E4083" s="5"/>
      <c r="F4083" s="5"/>
      <c r="G4083" s="6"/>
      <c r="I4083">
        <f t="shared" ca="1" si="321"/>
        <v>-6.5</v>
      </c>
      <c r="J4083">
        <f t="shared" ca="1" si="325"/>
        <v>-6.5</v>
      </c>
      <c r="K4083">
        <f t="shared" ca="1" si="322"/>
        <v>14.5</v>
      </c>
      <c r="L4083" s="7">
        <f t="shared" ca="1" si="323"/>
        <v>5.5</v>
      </c>
      <c r="M4083" s="7">
        <f t="shared" ca="1" si="324"/>
        <v>2.5</v>
      </c>
    </row>
    <row r="4084" spans="2:13" x14ac:dyDescent="0.25">
      <c r="B4084">
        <v>4083</v>
      </c>
      <c r="C4084">
        <v>70</v>
      </c>
      <c r="D4084" s="5"/>
      <c r="E4084" s="5"/>
      <c r="F4084" s="5"/>
      <c r="G4084" s="6"/>
      <c r="I4084">
        <f t="shared" ca="1" si="321"/>
        <v>26.5</v>
      </c>
      <c r="J4084">
        <f t="shared" ca="1" si="325"/>
        <v>26.5</v>
      </c>
      <c r="K4084">
        <f t="shared" ca="1" si="322"/>
        <v>-18.5</v>
      </c>
      <c r="L4084" s="7">
        <f t="shared" ca="1" si="323"/>
        <v>-31.5</v>
      </c>
      <c r="M4084" s="7">
        <f t="shared" ca="1" si="324"/>
        <v>-94.5</v>
      </c>
    </row>
    <row r="4085" spans="2:13" x14ac:dyDescent="0.25">
      <c r="B4085">
        <v>4084</v>
      </c>
      <c r="C4085">
        <v>70</v>
      </c>
      <c r="D4085" s="5"/>
      <c r="E4085" s="5"/>
      <c r="F4085" s="5"/>
      <c r="G4085" s="6"/>
      <c r="I4085">
        <f t="shared" ca="1" si="321"/>
        <v>-12.5</v>
      </c>
      <c r="J4085">
        <f t="shared" ca="1" si="325"/>
        <v>-12.5</v>
      </c>
      <c r="K4085">
        <f t="shared" ca="1" si="322"/>
        <v>109.5</v>
      </c>
      <c r="L4085" s="7">
        <f t="shared" ca="1" si="323"/>
        <v>70</v>
      </c>
      <c r="M4085" s="7">
        <f t="shared" ca="1" si="324"/>
        <v>69</v>
      </c>
    </row>
    <row r="4086" spans="2:13" x14ac:dyDescent="0.25">
      <c r="B4086">
        <v>4085</v>
      </c>
      <c r="C4086">
        <v>70</v>
      </c>
      <c r="D4086" s="5"/>
      <c r="E4086" s="5"/>
      <c r="F4086" s="5"/>
      <c r="G4086" s="6"/>
      <c r="I4086">
        <f t="shared" ca="1" si="321"/>
        <v>40.5</v>
      </c>
      <c r="J4086">
        <f t="shared" ca="1" si="325"/>
        <v>40.5</v>
      </c>
      <c r="K4086">
        <f t="shared" ca="1" si="322"/>
        <v>33.5</v>
      </c>
      <c r="L4086" s="7">
        <f t="shared" ca="1" si="323"/>
        <v>16.5</v>
      </c>
      <c r="M4086" s="7">
        <f t="shared" ca="1" si="324"/>
        <v>14.5</v>
      </c>
    </row>
    <row r="4087" spans="2:13" x14ac:dyDescent="0.25">
      <c r="B4087">
        <v>4086</v>
      </c>
      <c r="C4087">
        <v>70</v>
      </c>
      <c r="D4087" s="5"/>
      <c r="E4087" s="5"/>
      <c r="F4087" s="5"/>
      <c r="G4087" s="6"/>
      <c r="I4087">
        <f t="shared" ca="1" si="321"/>
        <v>4.5</v>
      </c>
      <c r="J4087">
        <f t="shared" ca="1" si="325"/>
        <v>4.5</v>
      </c>
      <c r="K4087">
        <f t="shared" ca="1" si="322"/>
        <v>33.5</v>
      </c>
      <c r="L4087" s="7">
        <f t="shared" ca="1" si="323"/>
        <v>21.5</v>
      </c>
      <c r="M4087" s="7">
        <f t="shared" ca="1" si="324"/>
        <v>20.5</v>
      </c>
    </row>
    <row r="4088" spans="2:13" x14ac:dyDescent="0.25">
      <c r="B4088">
        <v>4087</v>
      </c>
      <c r="C4088">
        <v>70</v>
      </c>
      <c r="D4088" s="5"/>
      <c r="E4088" s="5"/>
      <c r="F4088" s="5"/>
      <c r="G4088" s="6"/>
      <c r="I4088">
        <f t="shared" ca="1" si="321"/>
        <v>31.5</v>
      </c>
      <c r="J4088">
        <f t="shared" ca="1" si="325"/>
        <v>31.5</v>
      </c>
      <c r="K4088">
        <f t="shared" ca="1" si="322"/>
        <v>93.5</v>
      </c>
      <c r="L4088" s="7">
        <f t="shared" ca="1" si="323"/>
        <v>70</v>
      </c>
      <c r="M4088" s="7">
        <f t="shared" ca="1" si="324"/>
        <v>67</v>
      </c>
    </row>
    <row r="4089" spans="2:13" x14ac:dyDescent="0.25">
      <c r="B4089">
        <v>4088</v>
      </c>
      <c r="C4089">
        <v>70</v>
      </c>
      <c r="D4089" s="5"/>
      <c r="E4089" s="5"/>
      <c r="F4089" s="5"/>
      <c r="G4089" s="6"/>
      <c r="I4089">
        <f t="shared" ca="1" si="321"/>
        <v>23.5</v>
      </c>
      <c r="J4089">
        <f t="shared" ca="1" si="325"/>
        <v>23.5</v>
      </c>
      <c r="K4089">
        <f t="shared" ca="1" si="322"/>
        <v>62.5</v>
      </c>
      <c r="L4089" s="7">
        <f t="shared" ca="1" si="323"/>
        <v>70</v>
      </c>
      <c r="M4089" s="7">
        <f t="shared" ca="1" si="324"/>
        <v>69</v>
      </c>
    </row>
    <row r="4090" spans="2:13" x14ac:dyDescent="0.25">
      <c r="B4090">
        <v>4089</v>
      </c>
      <c r="C4090">
        <v>70</v>
      </c>
      <c r="D4090" s="5"/>
      <c r="E4090" s="5"/>
      <c r="F4090" s="5"/>
      <c r="G4090" s="6"/>
      <c r="I4090">
        <f t="shared" ca="1" si="321"/>
        <v>-17.5</v>
      </c>
      <c r="J4090">
        <f t="shared" ca="1" si="325"/>
        <v>-17.5</v>
      </c>
      <c r="K4090">
        <f t="shared" ca="1" si="322"/>
        <v>90.5</v>
      </c>
      <c r="L4090" s="7">
        <f t="shared" ca="1" si="323"/>
        <v>70</v>
      </c>
      <c r="M4090" s="7">
        <f t="shared" ca="1" si="324"/>
        <v>68</v>
      </c>
    </row>
    <row r="4091" spans="2:13" x14ac:dyDescent="0.25">
      <c r="B4091">
        <v>4090</v>
      </c>
      <c r="C4091">
        <v>60</v>
      </c>
      <c r="D4091" s="5"/>
      <c r="E4091" s="5"/>
      <c r="F4091" s="5"/>
      <c r="G4091" s="6"/>
      <c r="I4091">
        <f t="shared" ca="1" si="321"/>
        <v>40</v>
      </c>
      <c r="J4091">
        <f t="shared" ca="1" si="325"/>
        <v>40</v>
      </c>
      <c r="K4091">
        <f t="shared" ca="1" si="322"/>
        <v>-11</v>
      </c>
      <c r="L4091" s="7">
        <f t="shared" ca="1" si="323"/>
        <v>-14</v>
      </c>
      <c r="M4091" s="7">
        <f t="shared" ca="1" si="324"/>
        <v>-15</v>
      </c>
    </row>
    <row r="4092" spans="2:13" x14ac:dyDescent="0.25">
      <c r="B4092">
        <v>4091</v>
      </c>
      <c r="C4092">
        <v>40</v>
      </c>
      <c r="D4092" s="5"/>
      <c r="E4092" s="5"/>
      <c r="F4092" s="5"/>
      <c r="G4092" s="6"/>
      <c r="I4092">
        <f t="shared" ca="1" si="321"/>
        <v>-37</v>
      </c>
      <c r="J4092">
        <f t="shared" ca="1" si="325"/>
        <v>-37</v>
      </c>
      <c r="K4092">
        <f t="shared" ca="1" si="322"/>
        <v>55</v>
      </c>
      <c r="L4092" s="7">
        <f t="shared" ca="1" si="323"/>
        <v>40</v>
      </c>
      <c r="M4092" s="7">
        <f t="shared" ca="1" si="324"/>
        <v>37</v>
      </c>
    </row>
    <row r="4093" spans="2:13" x14ac:dyDescent="0.25">
      <c r="B4093">
        <v>4092</v>
      </c>
      <c r="C4093">
        <v>0</v>
      </c>
      <c r="D4093" s="5"/>
      <c r="E4093" s="5"/>
      <c r="F4093" s="5"/>
      <c r="G4093" s="6"/>
      <c r="I4093">
        <f t="shared" ca="1" si="321"/>
        <v>-41</v>
      </c>
      <c r="J4093">
        <f t="shared" ca="1" si="325"/>
        <v>-41</v>
      </c>
      <c r="K4093">
        <f t="shared" ca="1" si="322"/>
        <v>-32</v>
      </c>
      <c r="L4093" s="7">
        <f t="shared" ca="1" si="323"/>
        <v>-39</v>
      </c>
      <c r="M4093" s="7">
        <f t="shared" ca="1" si="324"/>
        <v>-78</v>
      </c>
    </row>
    <row r="4094" spans="2:13" x14ac:dyDescent="0.25">
      <c r="B4094">
        <v>4093</v>
      </c>
      <c r="C4094">
        <v>0</v>
      </c>
      <c r="D4094" s="5"/>
      <c r="E4094" s="5"/>
      <c r="F4094" s="5"/>
      <c r="G4094" s="6"/>
      <c r="I4094">
        <f t="shared" ca="1" si="321"/>
        <v>-47</v>
      </c>
      <c r="J4094">
        <f t="shared" ca="1" si="325"/>
        <v>-47</v>
      </c>
      <c r="K4094">
        <f t="shared" ca="1" si="322"/>
        <v>-50</v>
      </c>
      <c r="L4094" s="7">
        <f t="shared" ca="1" si="323"/>
        <v>-57</v>
      </c>
      <c r="M4094" s="7">
        <f t="shared" ca="1" si="324"/>
        <v>-114</v>
      </c>
    </row>
    <row r="4095" spans="2:13" x14ac:dyDescent="0.25">
      <c r="B4095">
        <v>4094</v>
      </c>
      <c r="C4095">
        <v>0</v>
      </c>
      <c r="D4095" s="5"/>
      <c r="E4095" s="5"/>
      <c r="F4095" s="5"/>
      <c r="G4095" s="6"/>
      <c r="I4095">
        <f t="shared" ca="1" si="321"/>
        <v>-72</v>
      </c>
      <c r="J4095">
        <f t="shared" ca="1" si="325"/>
        <v>-72</v>
      </c>
      <c r="K4095">
        <f t="shared" ca="1" si="322"/>
        <v>-6</v>
      </c>
      <c r="L4095" s="7">
        <f t="shared" ca="1" si="323"/>
        <v>0</v>
      </c>
      <c r="M4095" s="7">
        <f t="shared" ca="1" si="324"/>
        <v>-3</v>
      </c>
    </row>
    <row r="4096" spans="2:13" x14ac:dyDescent="0.25">
      <c r="B4096">
        <v>4095</v>
      </c>
      <c r="C4096">
        <v>40</v>
      </c>
      <c r="D4096" s="5"/>
      <c r="E4096" s="5"/>
      <c r="F4096" s="5"/>
      <c r="G4096" s="6"/>
      <c r="I4096">
        <f t="shared" ca="1" si="321"/>
        <v>-47</v>
      </c>
      <c r="J4096">
        <f t="shared" ca="1" si="325"/>
        <v>-47</v>
      </c>
      <c r="K4096">
        <f t="shared" ca="1" si="322"/>
        <v>-54</v>
      </c>
      <c r="L4096" s="7">
        <f t="shared" ca="1" si="323"/>
        <v>-59</v>
      </c>
      <c r="M4096" s="7">
        <f t="shared" ca="1" si="324"/>
        <v>-177</v>
      </c>
    </row>
    <row r="4097" spans="2:13" x14ac:dyDescent="0.25">
      <c r="B4097">
        <v>4096</v>
      </c>
      <c r="C4097">
        <v>50</v>
      </c>
      <c r="D4097" s="5"/>
      <c r="E4097" s="5"/>
      <c r="F4097" s="5"/>
      <c r="G4097" s="6"/>
      <c r="I4097">
        <f t="shared" ca="1" si="321"/>
        <v>-23.5</v>
      </c>
      <c r="J4097">
        <f t="shared" ca="1" si="325"/>
        <v>-23.5</v>
      </c>
      <c r="K4097">
        <f t="shared" ca="1" si="322"/>
        <v>20.5</v>
      </c>
      <c r="L4097" s="7">
        <f t="shared" ca="1" si="323"/>
        <v>8.5</v>
      </c>
      <c r="M4097" s="7">
        <f t="shared" ca="1" si="324"/>
        <v>5.5</v>
      </c>
    </row>
    <row r="4098" spans="2:13" x14ac:dyDescent="0.25">
      <c r="B4098">
        <v>4097</v>
      </c>
      <c r="C4098">
        <v>70</v>
      </c>
      <c r="D4098" s="5"/>
      <c r="E4098" s="5"/>
      <c r="F4098" s="5"/>
      <c r="G4098" s="6"/>
      <c r="I4098">
        <f t="shared" ca="1" si="321"/>
        <v>21.5</v>
      </c>
      <c r="J4098">
        <f t="shared" ca="1" si="325"/>
        <v>21.5</v>
      </c>
      <c r="K4098">
        <f t="shared" ca="1" si="322"/>
        <v>59.5</v>
      </c>
      <c r="L4098" s="7">
        <f t="shared" ca="1" si="323"/>
        <v>70</v>
      </c>
      <c r="M4098" s="7">
        <f t="shared" ca="1" si="324"/>
        <v>67</v>
      </c>
    </row>
    <row r="4099" spans="2:13" x14ac:dyDescent="0.25">
      <c r="B4099">
        <v>4098</v>
      </c>
      <c r="C4099">
        <v>70</v>
      </c>
      <c r="D4099" s="5"/>
      <c r="E4099" s="5"/>
      <c r="F4099" s="5"/>
      <c r="G4099" s="6"/>
      <c r="I4099">
        <f t="shared" ref="I4099:I4162" ca="1" si="326">$O$2*C4099+RANDBETWEEN($O$3,$O$4)</f>
        <v>-1.5</v>
      </c>
      <c r="J4099">
        <f t="shared" ca="1" si="325"/>
        <v>-1.5</v>
      </c>
      <c r="K4099">
        <f t="shared" ref="K4099:K4162" ca="1" si="327">$O$2*C4099+RANDBETWEEN($O$3-10,C4099)</f>
        <v>-12.5</v>
      </c>
      <c r="L4099" s="7">
        <f t="shared" ref="L4099:L4162" ca="1" si="328">IF(K4099+15&gt;C4099,C4099,K4099-RANDBETWEEN(1,20))</f>
        <v>-17.5</v>
      </c>
      <c r="M4099" s="7">
        <f t="shared" ref="M4099:M4162" ca="1" si="329">IF(L4099&lt;-30,L4099*RANDBETWEEN(1,3),L4099-RANDBETWEEN(1,3))</f>
        <v>-20.5</v>
      </c>
    </row>
    <row r="4100" spans="2:13" x14ac:dyDescent="0.25">
      <c r="B4100">
        <v>4099</v>
      </c>
      <c r="C4100">
        <v>70</v>
      </c>
      <c r="D4100" s="5"/>
      <c r="E4100" s="5"/>
      <c r="F4100" s="5"/>
      <c r="G4100" s="6"/>
      <c r="I4100">
        <f t="shared" ca="1" si="326"/>
        <v>39.5</v>
      </c>
      <c r="J4100">
        <f t="shared" ref="J4100:J4163" ca="1" si="330">IF(I4100&gt;C4100,C4100,I4100)</f>
        <v>39.5</v>
      </c>
      <c r="K4100">
        <f t="shared" ca="1" si="327"/>
        <v>7.5</v>
      </c>
      <c r="L4100" s="7">
        <f t="shared" ca="1" si="328"/>
        <v>-3.5</v>
      </c>
      <c r="M4100" s="7">
        <f t="shared" ca="1" si="329"/>
        <v>-5.5</v>
      </c>
    </row>
    <row r="4101" spans="2:13" x14ac:dyDescent="0.25">
      <c r="B4101">
        <v>4100</v>
      </c>
      <c r="C4101">
        <v>70</v>
      </c>
      <c r="D4101" s="5"/>
      <c r="E4101" s="5"/>
      <c r="F4101" s="5"/>
      <c r="G4101" s="6"/>
      <c r="I4101">
        <f t="shared" ca="1" si="326"/>
        <v>11.5</v>
      </c>
      <c r="J4101">
        <f t="shared" ca="1" si="330"/>
        <v>11.5</v>
      </c>
      <c r="K4101">
        <f t="shared" ca="1" si="327"/>
        <v>-34.5</v>
      </c>
      <c r="L4101" s="7">
        <f t="shared" ca="1" si="328"/>
        <v>-45.5</v>
      </c>
      <c r="M4101" s="7">
        <f t="shared" ca="1" si="329"/>
        <v>-45.5</v>
      </c>
    </row>
    <row r="4102" spans="2:13" x14ac:dyDescent="0.25">
      <c r="B4102">
        <v>4101</v>
      </c>
      <c r="C4102">
        <v>70</v>
      </c>
      <c r="D4102" s="5"/>
      <c r="E4102" s="5"/>
      <c r="F4102" s="5"/>
      <c r="G4102" s="6"/>
      <c r="I4102">
        <f t="shared" ca="1" si="326"/>
        <v>-10.5</v>
      </c>
      <c r="J4102">
        <f t="shared" ca="1" si="330"/>
        <v>-10.5</v>
      </c>
      <c r="K4102">
        <f t="shared" ca="1" si="327"/>
        <v>116.5</v>
      </c>
      <c r="L4102" s="7">
        <f t="shared" ca="1" si="328"/>
        <v>70</v>
      </c>
      <c r="M4102" s="7">
        <f t="shared" ca="1" si="329"/>
        <v>68</v>
      </c>
    </row>
    <row r="4103" spans="2:13" x14ac:dyDescent="0.25">
      <c r="B4103">
        <v>4102</v>
      </c>
      <c r="C4103">
        <v>70</v>
      </c>
      <c r="D4103" s="5"/>
      <c r="E4103" s="5"/>
      <c r="F4103" s="5"/>
      <c r="G4103" s="6"/>
      <c r="I4103">
        <f t="shared" ca="1" si="326"/>
        <v>2.5</v>
      </c>
      <c r="J4103">
        <f t="shared" ca="1" si="330"/>
        <v>2.5</v>
      </c>
      <c r="K4103">
        <f t="shared" ca="1" si="327"/>
        <v>-9.5</v>
      </c>
      <c r="L4103" s="7">
        <f t="shared" ca="1" si="328"/>
        <v>-20.5</v>
      </c>
      <c r="M4103" s="7">
        <f t="shared" ca="1" si="329"/>
        <v>-22.5</v>
      </c>
    </row>
    <row r="4104" spans="2:13" x14ac:dyDescent="0.25">
      <c r="B4104">
        <v>4103</v>
      </c>
      <c r="C4104">
        <v>70</v>
      </c>
      <c r="D4104" s="5"/>
      <c r="E4104" s="5"/>
      <c r="F4104" s="5"/>
      <c r="G4104" s="6"/>
      <c r="I4104">
        <f t="shared" ca="1" si="326"/>
        <v>47.5</v>
      </c>
      <c r="J4104">
        <f t="shared" ca="1" si="330"/>
        <v>47.5</v>
      </c>
      <c r="K4104">
        <f t="shared" ca="1" si="327"/>
        <v>31.5</v>
      </c>
      <c r="L4104" s="7">
        <f t="shared" ca="1" si="328"/>
        <v>26.5</v>
      </c>
      <c r="M4104" s="7">
        <f t="shared" ca="1" si="329"/>
        <v>24.5</v>
      </c>
    </row>
    <row r="4105" spans="2:13" x14ac:dyDescent="0.25">
      <c r="B4105">
        <v>4104</v>
      </c>
      <c r="C4105">
        <v>70</v>
      </c>
      <c r="D4105" s="5"/>
      <c r="E4105" s="5"/>
      <c r="F4105" s="5"/>
      <c r="G4105" s="6"/>
      <c r="I4105">
        <f t="shared" ca="1" si="326"/>
        <v>-11.5</v>
      </c>
      <c r="J4105">
        <f t="shared" ca="1" si="330"/>
        <v>-11.5</v>
      </c>
      <c r="K4105">
        <f t="shared" ca="1" si="327"/>
        <v>72.5</v>
      </c>
      <c r="L4105" s="7">
        <f t="shared" ca="1" si="328"/>
        <v>70</v>
      </c>
      <c r="M4105" s="7">
        <f t="shared" ca="1" si="329"/>
        <v>68</v>
      </c>
    </row>
    <row r="4106" spans="2:13" x14ac:dyDescent="0.25">
      <c r="B4106">
        <v>4105</v>
      </c>
      <c r="C4106">
        <v>70</v>
      </c>
      <c r="D4106" s="5"/>
      <c r="E4106" s="5"/>
      <c r="F4106" s="5"/>
      <c r="G4106" s="6"/>
      <c r="I4106">
        <f t="shared" ca="1" si="326"/>
        <v>10.5</v>
      </c>
      <c r="J4106">
        <f t="shared" ca="1" si="330"/>
        <v>10.5</v>
      </c>
      <c r="K4106">
        <f t="shared" ca="1" si="327"/>
        <v>36.5</v>
      </c>
      <c r="L4106" s="7">
        <f t="shared" ca="1" si="328"/>
        <v>30.5</v>
      </c>
      <c r="M4106" s="7">
        <f t="shared" ca="1" si="329"/>
        <v>27.5</v>
      </c>
    </row>
    <row r="4107" spans="2:13" x14ac:dyDescent="0.25">
      <c r="B4107">
        <v>4106</v>
      </c>
      <c r="C4107">
        <v>70</v>
      </c>
      <c r="D4107" s="5"/>
      <c r="E4107" s="5"/>
      <c r="F4107" s="5"/>
      <c r="G4107" s="6"/>
      <c r="I4107">
        <f t="shared" ca="1" si="326"/>
        <v>7.5</v>
      </c>
      <c r="J4107">
        <f t="shared" ca="1" si="330"/>
        <v>7.5</v>
      </c>
      <c r="K4107">
        <f t="shared" ca="1" si="327"/>
        <v>-26.5</v>
      </c>
      <c r="L4107" s="7">
        <f t="shared" ca="1" si="328"/>
        <v>-44.5</v>
      </c>
      <c r="M4107" s="7">
        <f t="shared" ca="1" si="329"/>
        <v>-44.5</v>
      </c>
    </row>
    <row r="4108" spans="2:13" x14ac:dyDescent="0.25">
      <c r="B4108">
        <v>4107</v>
      </c>
      <c r="C4108">
        <v>70</v>
      </c>
      <c r="D4108" s="5"/>
      <c r="E4108" s="5"/>
      <c r="F4108" s="5"/>
      <c r="G4108" s="6"/>
      <c r="I4108">
        <f t="shared" ca="1" si="326"/>
        <v>-15.5</v>
      </c>
      <c r="J4108">
        <f t="shared" ca="1" si="330"/>
        <v>-15.5</v>
      </c>
      <c r="K4108">
        <f t="shared" ca="1" si="327"/>
        <v>4.5</v>
      </c>
      <c r="L4108" s="7">
        <f t="shared" ca="1" si="328"/>
        <v>3.5</v>
      </c>
      <c r="M4108" s="7">
        <f t="shared" ca="1" si="329"/>
        <v>0.5</v>
      </c>
    </row>
    <row r="4109" spans="2:13" x14ac:dyDescent="0.25">
      <c r="B4109">
        <v>4108</v>
      </c>
      <c r="C4109">
        <v>70</v>
      </c>
      <c r="D4109" s="5"/>
      <c r="E4109" s="5"/>
      <c r="F4109" s="5"/>
      <c r="G4109" s="6"/>
      <c r="I4109">
        <f t="shared" ca="1" si="326"/>
        <v>43.5</v>
      </c>
      <c r="J4109">
        <f t="shared" ca="1" si="330"/>
        <v>43.5</v>
      </c>
      <c r="K4109">
        <f t="shared" ca="1" si="327"/>
        <v>-0.5</v>
      </c>
      <c r="L4109" s="7">
        <f t="shared" ca="1" si="328"/>
        <v>-18.5</v>
      </c>
      <c r="M4109" s="7">
        <f t="shared" ca="1" si="329"/>
        <v>-21.5</v>
      </c>
    </row>
    <row r="4110" spans="2:13" x14ac:dyDescent="0.25">
      <c r="B4110">
        <v>4109</v>
      </c>
      <c r="C4110">
        <v>70</v>
      </c>
      <c r="D4110" s="5"/>
      <c r="E4110" s="5"/>
      <c r="F4110" s="5"/>
      <c r="G4110" s="6"/>
      <c r="I4110">
        <f t="shared" ca="1" si="326"/>
        <v>40.5</v>
      </c>
      <c r="J4110">
        <f t="shared" ca="1" si="330"/>
        <v>40.5</v>
      </c>
      <c r="K4110">
        <f t="shared" ca="1" si="327"/>
        <v>-34.5</v>
      </c>
      <c r="L4110" s="7">
        <f t="shared" ca="1" si="328"/>
        <v>-41.5</v>
      </c>
      <c r="M4110" s="7">
        <f t="shared" ca="1" si="329"/>
        <v>-124.5</v>
      </c>
    </row>
    <row r="4111" spans="2:13" x14ac:dyDescent="0.25">
      <c r="B4111">
        <v>4110</v>
      </c>
      <c r="C4111">
        <v>70</v>
      </c>
      <c r="D4111" s="5"/>
      <c r="E4111" s="5"/>
      <c r="F4111" s="5"/>
      <c r="G4111" s="6"/>
      <c r="I4111">
        <f t="shared" ca="1" si="326"/>
        <v>25.5</v>
      </c>
      <c r="J4111">
        <f t="shared" ca="1" si="330"/>
        <v>25.5</v>
      </c>
      <c r="K4111">
        <f t="shared" ca="1" si="327"/>
        <v>83.5</v>
      </c>
      <c r="L4111" s="7">
        <f t="shared" ca="1" si="328"/>
        <v>70</v>
      </c>
      <c r="M4111" s="7">
        <f t="shared" ca="1" si="329"/>
        <v>69</v>
      </c>
    </row>
    <row r="4112" spans="2:13" x14ac:dyDescent="0.25">
      <c r="B4112">
        <v>4111</v>
      </c>
      <c r="C4112">
        <v>70</v>
      </c>
      <c r="D4112" s="5"/>
      <c r="E4112" s="5"/>
      <c r="F4112" s="5"/>
      <c r="G4112" s="6"/>
      <c r="I4112">
        <f t="shared" ca="1" si="326"/>
        <v>-11.5</v>
      </c>
      <c r="J4112">
        <f t="shared" ca="1" si="330"/>
        <v>-11.5</v>
      </c>
      <c r="K4112">
        <f t="shared" ca="1" si="327"/>
        <v>-15.5</v>
      </c>
      <c r="L4112" s="7">
        <f t="shared" ca="1" si="328"/>
        <v>-24.5</v>
      </c>
      <c r="M4112" s="7">
        <f t="shared" ca="1" si="329"/>
        <v>-25.5</v>
      </c>
    </row>
    <row r="4113" spans="2:13" x14ac:dyDescent="0.25">
      <c r="B4113">
        <v>4112</v>
      </c>
      <c r="C4113">
        <v>70</v>
      </c>
      <c r="D4113" s="5"/>
      <c r="E4113" s="5"/>
      <c r="F4113" s="5"/>
      <c r="G4113" s="6"/>
      <c r="I4113">
        <f t="shared" ca="1" si="326"/>
        <v>23.5</v>
      </c>
      <c r="J4113">
        <f t="shared" ca="1" si="330"/>
        <v>23.5</v>
      </c>
      <c r="K4113">
        <f t="shared" ca="1" si="327"/>
        <v>-20.5</v>
      </c>
      <c r="L4113" s="7">
        <f t="shared" ca="1" si="328"/>
        <v>-39.5</v>
      </c>
      <c r="M4113" s="7">
        <f t="shared" ca="1" si="329"/>
        <v>-79</v>
      </c>
    </row>
    <row r="4114" spans="2:13" x14ac:dyDescent="0.25">
      <c r="B4114">
        <v>4113</v>
      </c>
      <c r="C4114">
        <v>70</v>
      </c>
      <c r="D4114" s="5"/>
      <c r="E4114" s="5"/>
      <c r="F4114" s="5"/>
      <c r="G4114" s="6"/>
      <c r="I4114">
        <f t="shared" ca="1" si="326"/>
        <v>-27.5</v>
      </c>
      <c r="J4114">
        <f t="shared" ca="1" si="330"/>
        <v>-27.5</v>
      </c>
      <c r="K4114">
        <f t="shared" ca="1" si="327"/>
        <v>-2.5</v>
      </c>
      <c r="L4114" s="7">
        <f t="shared" ca="1" si="328"/>
        <v>-7.5</v>
      </c>
      <c r="M4114" s="7">
        <f t="shared" ca="1" si="329"/>
        <v>-9.5</v>
      </c>
    </row>
    <row r="4115" spans="2:13" x14ac:dyDescent="0.25">
      <c r="B4115">
        <v>4114</v>
      </c>
      <c r="C4115">
        <v>70</v>
      </c>
      <c r="D4115" s="5"/>
      <c r="E4115" s="5"/>
      <c r="F4115" s="5"/>
      <c r="G4115" s="6"/>
      <c r="I4115">
        <f t="shared" ca="1" si="326"/>
        <v>17.5</v>
      </c>
      <c r="J4115">
        <f t="shared" ca="1" si="330"/>
        <v>17.5</v>
      </c>
      <c r="K4115">
        <f t="shared" ca="1" si="327"/>
        <v>-31.5</v>
      </c>
      <c r="L4115" s="7">
        <f t="shared" ca="1" si="328"/>
        <v>-39.5</v>
      </c>
      <c r="M4115" s="7">
        <f t="shared" ca="1" si="329"/>
        <v>-118.5</v>
      </c>
    </row>
    <row r="4116" spans="2:13" x14ac:dyDescent="0.25">
      <c r="B4116">
        <v>4115</v>
      </c>
      <c r="C4116">
        <v>70</v>
      </c>
      <c r="D4116" s="5"/>
      <c r="E4116" s="5"/>
      <c r="F4116" s="5"/>
      <c r="G4116" s="6"/>
      <c r="I4116">
        <f t="shared" ca="1" si="326"/>
        <v>-26.5</v>
      </c>
      <c r="J4116">
        <f t="shared" ca="1" si="330"/>
        <v>-26.5</v>
      </c>
      <c r="K4116">
        <f t="shared" ca="1" si="327"/>
        <v>-9.5</v>
      </c>
      <c r="L4116" s="7">
        <f t="shared" ca="1" si="328"/>
        <v>-18.5</v>
      </c>
      <c r="M4116" s="7">
        <f t="shared" ca="1" si="329"/>
        <v>-19.5</v>
      </c>
    </row>
    <row r="4117" spans="2:13" x14ac:dyDescent="0.25">
      <c r="B4117">
        <v>4116</v>
      </c>
      <c r="C4117">
        <v>60</v>
      </c>
      <c r="D4117" s="5"/>
      <c r="E4117" s="5"/>
      <c r="F4117" s="5"/>
      <c r="G4117" s="6"/>
      <c r="I4117">
        <f t="shared" ca="1" si="326"/>
        <v>-26</v>
      </c>
      <c r="J4117">
        <f t="shared" ca="1" si="330"/>
        <v>-26</v>
      </c>
      <c r="K4117">
        <f t="shared" ca="1" si="327"/>
        <v>-9</v>
      </c>
      <c r="L4117" s="7">
        <f t="shared" ca="1" si="328"/>
        <v>-11</v>
      </c>
      <c r="M4117" s="7">
        <f t="shared" ca="1" si="329"/>
        <v>-12</v>
      </c>
    </row>
    <row r="4118" spans="2:13" x14ac:dyDescent="0.25">
      <c r="B4118">
        <v>4117</v>
      </c>
      <c r="C4118">
        <v>50</v>
      </c>
      <c r="D4118" s="5"/>
      <c r="E4118" s="5"/>
      <c r="F4118" s="5"/>
      <c r="G4118" s="6"/>
      <c r="I4118">
        <f t="shared" ca="1" si="326"/>
        <v>3.5</v>
      </c>
      <c r="J4118">
        <f t="shared" ca="1" si="330"/>
        <v>3.5</v>
      </c>
      <c r="K4118">
        <f t="shared" ca="1" si="327"/>
        <v>50.5</v>
      </c>
      <c r="L4118" s="7">
        <f t="shared" ca="1" si="328"/>
        <v>50</v>
      </c>
      <c r="M4118" s="7">
        <f t="shared" ca="1" si="329"/>
        <v>49</v>
      </c>
    </row>
    <row r="4119" spans="2:13" x14ac:dyDescent="0.25">
      <c r="B4119">
        <v>4118</v>
      </c>
      <c r="C4119">
        <v>50</v>
      </c>
      <c r="D4119" s="5"/>
      <c r="E4119" s="5"/>
      <c r="F4119" s="5"/>
      <c r="G4119" s="6"/>
      <c r="I4119">
        <f t="shared" ca="1" si="326"/>
        <v>-13.5</v>
      </c>
      <c r="J4119">
        <f t="shared" ca="1" si="330"/>
        <v>-13.5</v>
      </c>
      <c r="K4119">
        <f t="shared" ca="1" si="327"/>
        <v>14.5</v>
      </c>
      <c r="L4119" s="7">
        <f t="shared" ca="1" si="328"/>
        <v>-1.5</v>
      </c>
      <c r="M4119" s="7">
        <f t="shared" ca="1" si="329"/>
        <v>-4.5</v>
      </c>
    </row>
    <row r="4120" spans="2:13" x14ac:dyDescent="0.25">
      <c r="B4120">
        <v>4119</v>
      </c>
      <c r="C4120">
        <v>50</v>
      </c>
      <c r="D4120" s="5"/>
      <c r="E4120" s="5"/>
      <c r="F4120" s="5"/>
      <c r="G4120" s="6"/>
      <c r="I4120">
        <f t="shared" ca="1" si="326"/>
        <v>3.5</v>
      </c>
      <c r="J4120">
        <f t="shared" ca="1" si="330"/>
        <v>3.5</v>
      </c>
      <c r="K4120">
        <f t="shared" ca="1" si="327"/>
        <v>-20.5</v>
      </c>
      <c r="L4120" s="7">
        <f t="shared" ca="1" si="328"/>
        <v>-35.5</v>
      </c>
      <c r="M4120" s="7">
        <f t="shared" ca="1" si="329"/>
        <v>-35.5</v>
      </c>
    </row>
    <row r="4121" spans="2:13" x14ac:dyDescent="0.25">
      <c r="B4121">
        <v>4120</v>
      </c>
      <c r="C4121">
        <v>70</v>
      </c>
      <c r="D4121" s="5"/>
      <c r="E4121" s="5"/>
      <c r="F4121" s="5"/>
      <c r="G4121" s="6"/>
      <c r="I4121">
        <f t="shared" ca="1" si="326"/>
        <v>-2.5</v>
      </c>
      <c r="J4121">
        <f t="shared" ca="1" si="330"/>
        <v>-2.5</v>
      </c>
      <c r="K4121">
        <f t="shared" ca="1" si="327"/>
        <v>71.5</v>
      </c>
      <c r="L4121" s="7">
        <f t="shared" ca="1" si="328"/>
        <v>70</v>
      </c>
      <c r="M4121" s="7">
        <f t="shared" ca="1" si="329"/>
        <v>67</v>
      </c>
    </row>
    <row r="4122" spans="2:13" x14ac:dyDescent="0.25">
      <c r="B4122">
        <v>4121</v>
      </c>
      <c r="C4122">
        <v>70</v>
      </c>
      <c r="D4122" s="5"/>
      <c r="E4122" s="5"/>
      <c r="F4122" s="5"/>
      <c r="G4122" s="6"/>
      <c r="I4122">
        <f t="shared" ca="1" si="326"/>
        <v>28.5</v>
      </c>
      <c r="J4122">
        <f t="shared" ca="1" si="330"/>
        <v>28.5</v>
      </c>
      <c r="K4122">
        <f t="shared" ca="1" si="327"/>
        <v>29.5</v>
      </c>
      <c r="L4122" s="7">
        <f t="shared" ca="1" si="328"/>
        <v>15.5</v>
      </c>
      <c r="M4122" s="7">
        <f t="shared" ca="1" si="329"/>
        <v>12.5</v>
      </c>
    </row>
    <row r="4123" spans="2:13" x14ac:dyDescent="0.25">
      <c r="B4123">
        <v>4122</v>
      </c>
      <c r="C4123">
        <v>70</v>
      </c>
      <c r="D4123" s="5"/>
      <c r="E4123" s="5"/>
      <c r="F4123" s="5"/>
      <c r="G4123" s="6"/>
      <c r="I4123">
        <f t="shared" ca="1" si="326"/>
        <v>52.5</v>
      </c>
      <c r="J4123">
        <f t="shared" ca="1" si="330"/>
        <v>52.5</v>
      </c>
      <c r="K4123">
        <f t="shared" ca="1" si="327"/>
        <v>105.5</v>
      </c>
      <c r="L4123" s="7">
        <f t="shared" ca="1" si="328"/>
        <v>70</v>
      </c>
      <c r="M4123" s="7">
        <f t="shared" ca="1" si="329"/>
        <v>67</v>
      </c>
    </row>
    <row r="4124" spans="2:13" x14ac:dyDescent="0.25">
      <c r="B4124">
        <v>4123</v>
      </c>
      <c r="C4124">
        <v>70</v>
      </c>
      <c r="D4124" s="5"/>
      <c r="E4124" s="5"/>
      <c r="F4124" s="5"/>
      <c r="G4124" s="6"/>
      <c r="I4124">
        <f t="shared" ca="1" si="326"/>
        <v>-4.5</v>
      </c>
      <c r="J4124">
        <f t="shared" ca="1" si="330"/>
        <v>-4.5</v>
      </c>
      <c r="K4124">
        <f t="shared" ca="1" si="327"/>
        <v>-36.5</v>
      </c>
      <c r="L4124" s="7">
        <f t="shared" ca="1" si="328"/>
        <v>-44.5</v>
      </c>
      <c r="M4124" s="7">
        <f t="shared" ca="1" si="329"/>
        <v>-133.5</v>
      </c>
    </row>
    <row r="4125" spans="2:13" x14ac:dyDescent="0.25">
      <c r="B4125">
        <v>4124</v>
      </c>
      <c r="C4125">
        <v>80</v>
      </c>
      <c r="D4125" s="5"/>
      <c r="E4125" s="5"/>
      <c r="F4125" s="5"/>
      <c r="G4125" s="6"/>
      <c r="I4125">
        <f t="shared" ca="1" si="326"/>
        <v>-4</v>
      </c>
      <c r="J4125">
        <f t="shared" ca="1" si="330"/>
        <v>-4</v>
      </c>
      <c r="K4125">
        <f t="shared" ca="1" si="327"/>
        <v>64</v>
      </c>
      <c r="L4125" s="7">
        <f t="shared" ca="1" si="328"/>
        <v>53</v>
      </c>
      <c r="M4125" s="7">
        <f t="shared" ca="1" si="329"/>
        <v>51</v>
      </c>
    </row>
    <row r="4126" spans="2:13" x14ac:dyDescent="0.25">
      <c r="B4126">
        <v>4125</v>
      </c>
      <c r="C4126">
        <v>80</v>
      </c>
      <c r="D4126" s="5"/>
      <c r="E4126" s="5"/>
      <c r="F4126" s="5"/>
      <c r="G4126" s="6"/>
      <c r="I4126">
        <f t="shared" ca="1" si="326"/>
        <v>15</v>
      </c>
      <c r="J4126">
        <f t="shared" ca="1" si="330"/>
        <v>15</v>
      </c>
      <c r="K4126">
        <f t="shared" ca="1" si="327"/>
        <v>103</v>
      </c>
      <c r="L4126" s="7">
        <f t="shared" ca="1" si="328"/>
        <v>80</v>
      </c>
      <c r="M4126" s="7">
        <f t="shared" ca="1" si="329"/>
        <v>77</v>
      </c>
    </row>
    <row r="4127" spans="2:13" x14ac:dyDescent="0.25">
      <c r="B4127">
        <v>4126</v>
      </c>
      <c r="C4127">
        <v>80</v>
      </c>
      <c r="D4127" s="5"/>
      <c r="E4127" s="5"/>
      <c r="F4127" s="5"/>
      <c r="G4127" s="6"/>
      <c r="I4127">
        <f t="shared" ca="1" si="326"/>
        <v>-2</v>
      </c>
      <c r="J4127">
        <f t="shared" ca="1" si="330"/>
        <v>-2</v>
      </c>
      <c r="K4127">
        <f t="shared" ca="1" si="327"/>
        <v>27</v>
      </c>
      <c r="L4127" s="7">
        <f t="shared" ca="1" si="328"/>
        <v>26</v>
      </c>
      <c r="M4127" s="7">
        <f t="shared" ca="1" si="329"/>
        <v>24</v>
      </c>
    </row>
    <row r="4128" spans="2:13" x14ac:dyDescent="0.25">
      <c r="B4128">
        <v>4127</v>
      </c>
      <c r="C4128">
        <v>70</v>
      </c>
      <c r="D4128" s="5"/>
      <c r="E4128" s="5"/>
      <c r="F4128" s="5"/>
      <c r="G4128" s="6"/>
      <c r="I4128">
        <f t="shared" ca="1" si="326"/>
        <v>9.5</v>
      </c>
      <c r="J4128">
        <f t="shared" ca="1" si="330"/>
        <v>9.5</v>
      </c>
      <c r="K4128">
        <f t="shared" ca="1" si="327"/>
        <v>43.5</v>
      </c>
      <c r="L4128" s="7">
        <f t="shared" ca="1" si="328"/>
        <v>27.5</v>
      </c>
      <c r="M4128" s="7">
        <f t="shared" ca="1" si="329"/>
        <v>24.5</v>
      </c>
    </row>
    <row r="4129" spans="2:13" x14ac:dyDescent="0.25">
      <c r="B4129">
        <v>4128</v>
      </c>
      <c r="C4129">
        <v>70</v>
      </c>
      <c r="D4129" s="5"/>
      <c r="E4129" s="5"/>
      <c r="F4129" s="5"/>
      <c r="G4129" s="6"/>
      <c r="I4129">
        <f t="shared" ca="1" si="326"/>
        <v>11.5</v>
      </c>
      <c r="J4129">
        <f t="shared" ca="1" si="330"/>
        <v>11.5</v>
      </c>
      <c r="K4129">
        <f t="shared" ca="1" si="327"/>
        <v>42.5</v>
      </c>
      <c r="L4129" s="7">
        <f t="shared" ca="1" si="328"/>
        <v>26.5</v>
      </c>
      <c r="M4129" s="7">
        <f t="shared" ca="1" si="329"/>
        <v>23.5</v>
      </c>
    </row>
    <row r="4130" spans="2:13" x14ac:dyDescent="0.25">
      <c r="B4130">
        <v>4129</v>
      </c>
      <c r="C4130">
        <v>70</v>
      </c>
      <c r="D4130" s="5"/>
      <c r="E4130" s="5"/>
      <c r="F4130" s="5"/>
      <c r="G4130" s="6"/>
      <c r="I4130">
        <f t="shared" ca="1" si="326"/>
        <v>45.5</v>
      </c>
      <c r="J4130">
        <f t="shared" ca="1" si="330"/>
        <v>45.5</v>
      </c>
      <c r="K4130">
        <f t="shared" ca="1" si="327"/>
        <v>108.5</v>
      </c>
      <c r="L4130" s="7">
        <f t="shared" ca="1" si="328"/>
        <v>70</v>
      </c>
      <c r="M4130" s="7">
        <f t="shared" ca="1" si="329"/>
        <v>69</v>
      </c>
    </row>
    <row r="4131" spans="2:13" x14ac:dyDescent="0.25">
      <c r="B4131">
        <v>4130</v>
      </c>
      <c r="C4131">
        <v>70</v>
      </c>
      <c r="D4131" s="5"/>
      <c r="E4131" s="5"/>
      <c r="F4131" s="5"/>
      <c r="G4131" s="6"/>
      <c r="I4131">
        <f t="shared" ca="1" si="326"/>
        <v>42.5</v>
      </c>
      <c r="J4131">
        <f t="shared" ca="1" si="330"/>
        <v>42.5</v>
      </c>
      <c r="K4131">
        <f t="shared" ca="1" si="327"/>
        <v>66.5</v>
      </c>
      <c r="L4131" s="7">
        <f t="shared" ca="1" si="328"/>
        <v>70</v>
      </c>
      <c r="M4131" s="7">
        <f t="shared" ca="1" si="329"/>
        <v>67</v>
      </c>
    </row>
    <row r="4132" spans="2:13" x14ac:dyDescent="0.25">
      <c r="B4132">
        <v>4131</v>
      </c>
      <c r="C4132">
        <v>70</v>
      </c>
      <c r="D4132" s="5"/>
      <c r="E4132" s="5"/>
      <c r="F4132" s="5"/>
      <c r="G4132" s="6"/>
      <c r="I4132">
        <f t="shared" ca="1" si="326"/>
        <v>32.5</v>
      </c>
      <c r="J4132">
        <f t="shared" ca="1" si="330"/>
        <v>32.5</v>
      </c>
      <c r="K4132">
        <f t="shared" ca="1" si="327"/>
        <v>47.5</v>
      </c>
      <c r="L4132" s="7">
        <f t="shared" ca="1" si="328"/>
        <v>40.5</v>
      </c>
      <c r="M4132" s="7">
        <f t="shared" ca="1" si="329"/>
        <v>37.5</v>
      </c>
    </row>
    <row r="4133" spans="2:13" x14ac:dyDescent="0.25">
      <c r="B4133">
        <v>4132</v>
      </c>
      <c r="C4133">
        <v>70</v>
      </c>
      <c r="D4133" s="5"/>
      <c r="E4133" s="5"/>
      <c r="F4133" s="5"/>
      <c r="G4133" s="6"/>
      <c r="I4133">
        <f t="shared" ca="1" si="326"/>
        <v>29.5</v>
      </c>
      <c r="J4133">
        <f t="shared" ca="1" si="330"/>
        <v>29.5</v>
      </c>
      <c r="K4133">
        <f t="shared" ca="1" si="327"/>
        <v>52.5</v>
      </c>
      <c r="L4133" s="7">
        <f t="shared" ca="1" si="328"/>
        <v>49.5</v>
      </c>
      <c r="M4133" s="7">
        <f t="shared" ca="1" si="329"/>
        <v>47.5</v>
      </c>
    </row>
    <row r="4134" spans="2:13" x14ac:dyDescent="0.25">
      <c r="B4134">
        <v>4133</v>
      </c>
      <c r="C4134">
        <v>70</v>
      </c>
      <c r="D4134" s="5"/>
      <c r="E4134" s="5"/>
      <c r="F4134" s="5"/>
      <c r="G4134" s="6"/>
      <c r="I4134">
        <f t="shared" ca="1" si="326"/>
        <v>47.5</v>
      </c>
      <c r="J4134">
        <f t="shared" ca="1" si="330"/>
        <v>47.5</v>
      </c>
      <c r="K4134">
        <f t="shared" ca="1" si="327"/>
        <v>-18.5</v>
      </c>
      <c r="L4134" s="7">
        <f t="shared" ca="1" si="328"/>
        <v>-21.5</v>
      </c>
      <c r="M4134" s="7">
        <f t="shared" ca="1" si="329"/>
        <v>-23.5</v>
      </c>
    </row>
    <row r="4135" spans="2:13" x14ac:dyDescent="0.25">
      <c r="B4135">
        <v>4134</v>
      </c>
      <c r="C4135">
        <v>70</v>
      </c>
      <c r="D4135" s="5"/>
      <c r="E4135" s="5"/>
      <c r="F4135" s="5"/>
      <c r="G4135" s="6"/>
      <c r="I4135">
        <f t="shared" ca="1" si="326"/>
        <v>41.5</v>
      </c>
      <c r="J4135">
        <f t="shared" ca="1" si="330"/>
        <v>41.5</v>
      </c>
      <c r="K4135">
        <f t="shared" ca="1" si="327"/>
        <v>19.5</v>
      </c>
      <c r="L4135" s="7">
        <f t="shared" ca="1" si="328"/>
        <v>8.5</v>
      </c>
      <c r="M4135" s="7">
        <f t="shared" ca="1" si="329"/>
        <v>7.5</v>
      </c>
    </row>
    <row r="4136" spans="2:13" x14ac:dyDescent="0.25">
      <c r="B4136">
        <v>4135</v>
      </c>
      <c r="C4136">
        <v>70</v>
      </c>
      <c r="D4136" s="5"/>
      <c r="E4136" s="5"/>
      <c r="F4136" s="5"/>
      <c r="G4136" s="6"/>
      <c r="I4136">
        <f t="shared" ca="1" si="326"/>
        <v>32.5</v>
      </c>
      <c r="J4136">
        <f t="shared" ca="1" si="330"/>
        <v>32.5</v>
      </c>
      <c r="K4136">
        <f t="shared" ca="1" si="327"/>
        <v>62.5</v>
      </c>
      <c r="L4136" s="7">
        <f t="shared" ca="1" si="328"/>
        <v>70</v>
      </c>
      <c r="M4136" s="7">
        <f t="shared" ca="1" si="329"/>
        <v>67</v>
      </c>
    </row>
    <row r="4137" spans="2:13" x14ac:dyDescent="0.25">
      <c r="B4137">
        <v>4136</v>
      </c>
      <c r="C4137">
        <v>70</v>
      </c>
      <c r="D4137" s="5"/>
      <c r="E4137" s="5"/>
      <c r="F4137" s="5"/>
      <c r="G4137" s="6"/>
      <c r="I4137">
        <f t="shared" ca="1" si="326"/>
        <v>29.5</v>
      </c>
      <c r="J4137">
        <f t="shared" ca="1" si="330"/>
        <v>29.5</v>
      </c>
      <c r="K4137">
        <f t="shared" ca="1" si="327"/>
        <v>110.5</v>
      </c>
      <c r="L4137" s="7">
        <f t="shared" ca="1" si="328"/>
        <v>70</v>
      </c>
      <c r="M4137" s="7">
        <f t="shared" ca="1" si="329"/>
        <v>67</v>
      </c>
    </row>
    <row r="4138" spans="2:13" x14ac:dyDescent="0.25">
      <c r="B4138">
        <v>4137</v>
      </c>
      <c r="C4138">
        <v>70</v>
      </c>
      <c r="D4138" s="5"/>
      <c r="E4138" s="5"/>
      <c r="F4138" s="5"/>
      <c r="G4138" s="6"/>
      <c r="I4138">
        <f t="shared" ca="1" si="326"/>
        <v>17.5</v>
      </c>
      <c r="J4138">
        <f t="shared" ca="1" si="330"/>
        <v>17.5</v>
      </c>
      <c r="K4138">
        <f t="shared" ca="1" si="327"/>
        <v>67.5</v>
      </c>
      <c r="L4138" s="7">
        <f t="shared" ca="1" si="328"/>
        <v>70</v>
      </c>
      <c r="M4138" s="7">
        <f t="shared" ca="1" si="329"/>
        <v>68</v>
      </c>
    </row>
    <row r="4139" spans="2:13" x14ac:dyDescent="0.25">
      <c r="B4139">
        <v>4138</v>
      </c>
      <c r="C4139">
        <v>70</v>
      </c>
      <c r="D4139" s="5"/>
      <c r="E4139" s="5"/>
      <c r="F4139" s="5"/>
      <c r="G4139" s="6"/>
      <c r="I4139">
        <f t="shared" ca="1" si="326"/>
        <v>-8.5</v>
      </c>
      <c r="J4139">
        <f t="shared" ca="1" si="330"/>
        <v>-8.5</v>
      </c>
      <c r="K4139">
        <f t="shared" ca="1" si="327"/>
        <v>33.5</v>
      </c>
      <c r="L4139" s="7">
        <f t="shared" ca="1" si="328"/>
        <v>19.5</v>
      </c>
      <c r="M4139" s="7">
        <f t="shared" ca="1" si="329"/>
        <v>16.5</v>
      </c>
    </row>
    <row r="4140" spans="2:13" x14ac:dyDescent="0.25">
      <c r="B4140">
        <v>4139</v>
      </c>
      <c r="C4140">
        <v>50</v>
      </c>
      <c r="D4140" s="5"/>
      <c r="E4140" s="5"/>
      <c r="F4140" s="5"/>
      <c r="G4140" s="6"/>
      <c r="I4140">
        <f t="shared" ca="1" si="326"/>
        <v>-14.5</v>
      </c>
      <c r="J4140">
        <f t="shared" ca="1" si="330"/>
        <v>-14.5</v>
      </c>
      <c r="K4140">
        <f t="shared" ca="1" si="327"/>
        <v>-52.5</v>
      </c>
      <c r="L4140" s="7">
        <f t="shared" ca="1" si="328"/>
        <v>-54.5</v>
      </c>
      <c r="M4140" s="7">
        <f t="shared" ca="1" si="329"/>
        <v>-54.5</v>
      </c>
    </row>
    <row r="4141" spans="2:13" x14ac:dyDescent="0.25">
      <c r="B4141">
        <v>4140</v>
      </c>
      <c r="C4141">
        <v>40</v>
      </c>
      <c r="D4141" s="5"/>
      <c r="E4141" s="5"/>
      <c r="F4141" s="5"/>
      <c r="G4141" s="6"/>
      <c r="I4141">
        <f t="shared" ca="1" si="326"/>
        <v>-39</v>
      </c>
      <c r="J4141">
        <f t="shared" ca="1" si="330"/>
        <v>-39</v>
      </c>
      <c r="K4141">
        <f t="shared" ca="1" si="327"/>
        <v>-45</v>
      </c>
      <c r="L4141" s="7">
        <f t="shared" ca="1" si="328"/>
        <v>-52</v>
      </c>
      <c r="M4141" s="7">
        <f t="shared" ca="1" si="329"/>
        <v>-104</v>
      </c>
    </row>
    <row r="4142" spans="2:13" x14ac:dyDescent="0.25">
      <c r="B4142">
        <v>4141</v>
      </c>
      <c r="C4142">
        <v>0</v>
      </c>
      <c r="D4142" s="5"/>
      <c r="E4142" s="5"/>
      <c r="F4142" s="5"/>
      <c r="G4142" s="6"/>
      <c r="I4142">
        <f t="shared" ca="1" si="326"/>
        <v>-60</v>
      </c>
      <c r="J4142">
        <f t="shared" ca="1" si="330"/>
        <v>-60</v>
      </c>
      <c r="K4142">
        <f t="shared" ca="1" si="327"/>
        <v>-85</v>
      </c>
      <c r="L4142" s="7">
        <f t="shared" ca="1" si="328"/>
        <v>-96</v>
      </c>
      <c r="M4142" s="7">
        <f t="shared" ca="1" si="329"/>
        <v>-96</v>
      </c>
    </row>
    <row r="4143" spans="2:13" x14ac:dyDescent="0.25">
      <c r="B4143">
        <v>4142</v>
      </c>
      <c r="C4143">
        <v>0</v>
      </c>
      <c r="D4143" s="5"/>
      <c r="E4143" s="5"/>
      <c r="F4143" s="5"/>
      <c r="G4143" s="6"/>
      <c r="I4143">
        <f t="shared" ca="1" si="326"/>
        <v>-44</v>
      </c>
      <c r="J4143">
        <f t="shared" ca="1" si="330"/>
        <v>-44</v>
      </c>
      <c r="K4143">
        <f t="shared" ca="1" si="327"/>
        <v>-48</v>
      </c>
      <c r="L4143" s="7">
        <f t="shared" ca="1" si="328"/>
        <v>-54</v>
      </c>
      <c r="M4143" s="7">
        <f t="shared" ca="1" si="329"/>
        <v>-54</v>
      </c>
    </row>
    <row r="4144" spans="2:13" x14ac:dyDescent="0.25">
      <c r="B4144">
        <v>4143</v>
      </c>
      <c r="C4144">
        <v>50</v>
      </c>
      <c r="D4144" s="5"/>
      <c r="E4144" s="5"/>
      <c r="F4144" s="5"/>
      <c r="G4144" s="6"/>
      <c r="I4144">
        <f t="shared" ca="1" si="326"/>
        <v>8.5</v>
      </c>
      <c r="J4144">
        <f t="shared" ca="1" si="330"/>
        <v>8.5</v>
      </c>
      <c r="K4144">
        <f t="shared" ca="1" si="327"/>
        <v>-15.5</v>
      </c>
      <c r="L4144" s="7">
        <f t="shared" ca="1" si="328"/>
        <v>-27.5</v>
      </c>
      <c r="M4144" s="7">
        <f t="shared" ca="1" si="329"/>
        <v>-29.5</v>
      </c>
    </row>
    <row r="4145" spans="2:13" x14ac:dyDescent="0.25">
      <c r="B4145">
        <v>4144</v>
      </c>
      <c r="C4145">
        <v>50</v>
      </c>
      <c r="D4145" s="5"/>
      <c r="E4145" s="5"/>
      <c r="F4145" s="5"/>
      <c r="G4145" s="6"/>
      <c r="I4145">
        <f t="shared" ca="1" si="326"/>
        <v>-8.5</v>
      </c>
      <c r="J4145">
        <f t="shared" ca="1" si="330"/>
        <v>-8.5</v>
      </c>
      <c r="K4145">
        <f t="shared" ca="1" si="327"/>
        <v>-30.5</v>
      </c>
      <c r="L4145" s="7">
        <f t="shared" ca="1" si="328"/>
        <v>-47.5</v>
      </c>
      <c r="M4145" s="7">
        <f t="shared" ca="1" si="329"/>
        <v>-95</v>
      </c>
    </row>
    <row r="4146" spans="2:13" x14ac:dyDescent="0.25">
      <c r="B4146">
        <v>4145</v>
      </c>
      <c r="C4146">
        <v>70</v>
      </c>
      <c r="D4146" s="5"/>
      <c r="E4146" s="5"/>
      <c r="F4146" s="5"/>
      <c r="G4146" s="6"/>
      <c r="I4146">
        <f t="shared" ca="1" si="326"/>
        <v>34.5</v>
      </c>
      <c r="J4146">
        <f t="shared" ca="1" si="330"/>
        <v>34.5</v>
      </c>
      <c r="K4146">
        <f t="shared" ca="1" si="327"/>
        <v>65.5</v>
      </c>
      <c r="L4146" s="7">
        <f t="shared" ca="1" si="328"/>
        <v>70</v>
      </c>
      <c r="M4146" s="7">
        <f t="shared" ca="1" si="329"/>
        <v>67</v>
      </c>
    </row>
    <row r="4147" spans="2:13" x14ac:dyDescent="0.25">
      <c r="B4147">
        <v>4146</v>
      </c>
      <c r="C4147">
        <v>70</v>
      </c>
      <c r="D4147" s="5"/>
      <c r="E4147" s="5"/>
      <c r="F4147" s="5"/>
      <c r="G4147" s="6"/>
      <c r="I4147">
        <f t="shared" ca="1" si="326"/>
        <v>38.5</v>
      </c>
      <c r="J4147">
        <f t="shared" ca="1" si="330"/>
        <v>38.5</v>
      </c>
      <c r="K4147">
        <f t="shared" ca="1" si="327"/>
        <v>3.5</v>
      </c>
      <c r="L4147" s="7">
        <f t="shared" ca="1" si="328"/>
        <v>-11.5</v>
      </c>
      <c r="M4147" s="7">
        <f t="shared" ca="1" si="329"/>
        <v>-13.5</v>
      </c>
    </row>
    <row r="4148" spans="2:13" x14ac:dyDescent="0.25">
      <c r="B4148">
        <v>4147</v>
      </c>
      <c r="C4148">
        <v>70</v>
      </c>
      <c r="D4148" s="5"/>
      <c r="E4148" s="5"/>
      <c r="F4148" s="5"/>
      <c r="G4148" s="6"/>
      <c r="I4148">
        <f t="shared" ca="1" si="326"/>
        <v>-0.5</v>
      </c>
      <c r="J4148">
        <f t="shared" ca="1" si="330"/>
        <v>-0.5</v>
      </c>
      <c r="K4148">
        <f t="shared" ca="1" si="327"/>
        <v>111.5</v>
      </c>
      <c r="L4148" s="7">
        <f t="shared" ca="1" si="328"/>
        <v>70</v>
      </c>
      <c r="M4148" s="7">
        <f t="shared" ca="1" si="329"/>
        <v>67</v>
      </c>
    </row>
    <row r="4149" spans="2:13" x14ac:dyDescent="0.25">
      <c r="B4149">
        <v>4148</v>
      </c>
      <c r="C4149">
        <v>70</v>
      </c>
      <c r="D4149" s="5"/>
      <c r="E4149" s="5"/>
      <c r="F4149" s="5"/>
      <c r="G4149" s="6"/>
      <c r="I4149">
        <f t="shared" ca="1" si="326"/>
        <v>12.5</v>
      </c>
      <c r="J4149">
        <f t="shared" ca="1" si="330"/>
        <v>12.5</v>
      </c>
      <c r="K4149">
        <f t="shared" ca="1" si="327"/>
        <v>104.5</v>
      </c>
      <c r="L4149" s="7">
        <f t="shared" ca="1" si="328"/>
        <v>70</v>
      </c>
      <c r="M4149" s="7">
        <f t="shared" ca="1" si="329"/>
        <v>67</v>
      </c>
    </row>
    <row r="4150" spans="2:13" x14ac:dyDescent="0.25">
      <c r="B4150">
        <v>4149</v>
      </c>
      <c r="C4150">
        <v>70</v>
      </c>
      <c r="D4150" s="5"/>
      <c r="E4150" s="5"/>
      <c r="F4150" s="5"/>
      <c r="G4150" s="6"/>
      <c r="I4150">
        <f t="shared" ca="1" si="326"/>
        <v>42.5</v>
      </c>
      <c r="J4150">
        <f t="shared" ca="1" si="330"/>
        <v>42.5</v>
      </c>
      <c r="K4150">
        <f t="shared" ca="1" si="327"/>
        <v>-11.5</v>
      </c>
      <c r="L4150" s="7">
        <f t="shared" ca="1" si="328"/>
        <v>-21.5</v>
      </c>
      <c r="M4150" s="7">
        <f t="shared" ca="1" si="329"/>
        <v>-22.5</v>
      </c>
    </row>
    <row r="4151" spans="2:13" x14ac:dyDescent="0.25">
      <c r="B4151">
        <v>4150</v>
      </c>
      <c r="C4151">
        <v>70</v>
      </c>
      <c r="D4151" s="5"/>
      <c r="E4151" s="5"/>
      <c r="F4151" s="5"/>
      <c r="G4151" s="6"/>
      <c r="I4151">
        <f t="shared" ca="1" si="326"/>
        <v>-10.5</v>
      </c>
      <c r="J4151">
        <f t="shared" ca="1" si="330"/>
        <v>-10.5</v>
      </c>
      <c r="K4151">
        <f t="shared" ca="1" si="327"/>
        <v>-2.5</v>
      </c>
      <c r="L4151" s="7">
        <f t="shared" ca="1" si="328"/>
        <v>-3.5</v>
      </c>
      <c r="M4151" s="7">
        <f t="shared" ca="1" si="329"/>
        <v>-6.5</v>
      </c>
    </row>
    <row r="4152" spans="2:13" x14ac:dyDescent="0.25">
      <c r="B4152">
        <v>4151</v>
      </c>
      <c r="C4152">
        <v>70</v>
      </c>
      <c r="D4152" s="5"/>
      <c r="E4152" s="5"/>
      <c r="F4152" s="5"/>
      <c r="G4152" s="6"/>
      <c r="I4152">
        <f t="shared" ca="1" si="326"/>
        <v>-4.5</v>
      </c>
      <c r="J4152">
        <f t="shared" ca="1" si="330"/>
        <v>-4.5</v>
      </c>
      <c r="K4152">
        <f t="shared" ca="1" si="327"/>
        <v>20.5</v>
      </c>
      <c r="L4152" s="7">
        <f t="shared" ca="1" si="328"/>
        <v>7.5</v>
      </c>
      <c r="M4152" s="7">
        <f t="shared" ca="1" si="329"/>
        <v>6.5</v>
      </c>
    </row>
    <row r="4153" spans="2:13" x14ac:dyDescent="0.25">
      <c r="B4153">
        <v>4152</v>
      </c>
      <c r="C4153">
        <v>70</v>
      </c>
      <c r="D4153" s="5"/>
      <c r="E4153" s="5"/>
      <c r="F4153" s="5"/>
      <c r="G4153" s="6"/>
      <c r="I4153">
        <f t="shared" ca="1" si="326"/>
        <v>49.5</v>
      </c>
      <c r="J4153">
        <f t="shared" ca="1" si="330"/>
        <v>49.5</v>
      </c>
      <c r="K4153">
        <f t="shared" ca="1" si="327"/>
        <v>81.5</v>
      </c>
      <c r="L4153" s="7">
        <f t="shared" ca="1" si="328"/>
        <v>70</v>
      </c>
      <c r="M4153" s="7">
        <f t="shared" ca="1" si="329"/>
        <v>69</v>
      </c>
    </row>
    <row r="4154" spans="2:13" x14ac:dyDescent="0.25">
      <c r="B4154">
        <v>4153</v>
      </c>
      <c r="C4154">
        <v>70</v>
      </c>
      <c r="D4154" s="5"/>
      <c r="E4154" s="5"/>
      <c r="F4154" s="5"/>
      <c r="G4154" s="6"/>
      <c r="I4154">
        <f t="shared" ca="1" si="326"/>
        <v>35.5</v>
      </c>
      <c r="J4154">
        <f t="shared" ca="1" si="330"/>
        <v>35.5</v>
      </c>
      <c r="K4154">
        <f t="shared" ca="1" si="327"/>
        <v>21.5</v>
      </c>
      <c r="L4154" s="7">
        <f t="shared" ca="1" si="328"/>
        <v>7.5</v>
      </c>
      <c r="M4154" s="7">
        <f t="shared" ca="1" si="329"/>
        <v>4.5</v>
      </c>
    </row>
    <row r="4155" spans="2:13" x14ac:dyDescent="0.25">
      <c r="B4155">
        <v>4154</v>
      </c>
      <c r="C4155">
        <v>70</v>
      </c>
      <c r="D4155" s="5"/>
      <c r="E4155" s="5"/>
      <c r="F4155" s="5"/>
      <c r="G4155" s="6"/>
      <c r="I4155">
        <f t="shared" ca="1" si="326"/>
        <v>-22.5</v>
      </c>
      <c r="J4155">
        <f t="shared" ca="1" si="330"/>
        <v>-22.5</v>
      </c>
      <c r="K4155">
        <f t="shared" ca="1" si="327"/>
        <v>67.5</v>
      </c>
      <c r="L4155" s="7">
        <f t="shared" ca="1" si="328"/>
        <v>70</v>
      </c>
      <c r="M4155" s="7">
        <f t="shared" ca="1" si="329"/>
        <v>67</v>
      </c>
    </row>
    <row r="4156" spans="2:13" x14ac:dyDescent="0.25">
      <c r="B4156">
        <v>4155</v>
      </c>
      <c r="C4156">
        <v>70</v>
      </c>
      <c r="D4156" s="5"/>
      <c r="E4156" s="5"/>
      <c r="F4156" s="5"/>
      <c r="G4156" s="6"/>
      <c r="I4156">
        <f t="shared" ca="1" si="326"/>
        <v>-10.5</v>
      </c>
      <c r="J4156">
        <f t="shared" ca="1" si="330"/>
        <v>-10.5</v>
      </c>
      <c r="K4156">
        <f t="shared" ca="1" si="327"/>
        <v>58.5</v>
      </c>
      <c r="L4156" s="7">
        <f t="shared" ca="1" si="328"/>
        <v>70</v>
      </c>
      <c r="M4156" s="7">
        <f t="shared" ca="1" si="329"/>
        <v>69</v>
      </c>
    </row>
    <row r="4157" spans="2:13" x14ac:dyDescent="0.25">
      <c r="B4157">
        <v>4156</v>
      </c>
      <c r="C4157">
        <v>70</v>
      </c>
      <c r="D4157" s="5"/>
      <c r="E4157" s="5"/>
      <c r="F4157" s="5"/>
      <c r="G4157" s="6"/>
      <c r="I4157">
        <f t="shared" ca="1" si="326"/>
        <v>3.5</v>
      </c>
      <c r="J4157">
        <f t="shared" ca="1" si="330"/>
        <v>3.5</v>
      </c>
      <c r="K4157">
        <f t="shared" ca="1" si="327"/>
        <v>25.5</v>
      </c>
      <c r="L4157" s="7">
        <f t="shared" ca="1" si="328"/>
        <v>14.5</v>
      </c>
      <c r="M4157" s="7">
        <f t="shared" ca="1" si="329"/>
        <v>11.5</v>
      </c>
    </row>
    <row r="4158" spans="2:13" x14ac:dyDescent="0.25">
      <c r="B4158">
        <v>4157</v>
      </c>
      <c r="C4158">
        <v>70</v>
      </c>
      <c r="D4158" s="5"/>
      <c r="E4158" s="5"/>
      <c r="F4158" s="5"/>
      <c r="G4158" s="6"/>
      <c r="I4158">
        <f t="shared" ca="1" si="326"/>
        <v>7.5</v>
      </c>
      <c r="J4158">
        <f t="shared" ca="1" si="330"/>
        <v>7.5</v>
      </c>
      <c r="K4158">
        <f t="shared" ca="1" si="327"/>
        <v>-1.5</v>
      </c>
      <c r="L4158" s="7">
        <f t="shared" ca="1" si="328"/>
        <v>-16.5</v>
      </c>
      <c r="M4158" s="7">
        <f t="shared" ca="1" si="329"/>
        <v>-18.5</v>
      </c>
    </row>
    <row r="4159" spans="2:13" x14ac:dyDescent="0.25">
      <c r="B4159">
        <v>4158</v>
      </c>
      <c r="C4159">
        <v>60</v>
      </c>
      <c r="D4159" s="5"/>
      <c r="E4159" s="5"/>
      <c r="F4159" s="5"/>
      <c r="G4159" s="6"/>
      <c r="I4159">
        <f t="shared" ca="1" si="326"/>
        <v>31</v>
      </c>
      <c r="J4159">
        <f t="shared" ca="1" si="330"/>
        <v>31</v>
      </c>
      <c r="K4159">
        <f t="shared" ca="1" si="327"/>
        <v>37</v>
      </c>
      <c r="L4159" s="7">
        <f t="shared" ca="1" si="328"/>
        <v>28</v>
      </c>
      <c r="M4159" s="7">
        <f t="shared" ca="1" si="329"/>
        <v>25</v>
      </c>
    </row>
    <row r="4160" spans="2:13" x14ac:dyDescent="0.25">
      <c r="B4160">
        <v>4159</v>
      </c>
      <c r="C4160">
        <v>60</v>
      </c>
      <c r="D4160" s="5"/>
      <c r="E4160" s="5"/>
      <c r="F4160" s="5"/>
      <c r="G4160" s="6"/>
      <c r="I4160">
        <f t="shared" ca="1" si="326"/>
        <v>15</v>
      </c>
      <c r="J4160">
        <f t="shared" ca="1" si="330"/>
        <v>15</v>
      </c>
      <c r="K4160">
        <f t="shared" ca="1" si="327"/>
        <v>-33</v>
      </c>
      <c r="L4160" s="7">
        <f t="shared" ca="1" si="328"/>
        <v>-44</v>
      </c>
      <c r="M4160" s="7">
        <f t="shared" ca="1" si="329"/>
        <v>-88</v>
      </c>
    </row>
    <row r="4161" spans="2:13" x14ac:dyDescent="0.25">
      <c r="B4161">
        <v>4160</v>
      </c>
      <c r="C4161">
        <v>50</v>
      </c>
      <c r="D4161" s="5"/>
      <c r="E4161" s="5"/>
      <c r="F4161" s="5"/>
      <c r="G4161" s="6"/>
      <c r="I4161">
        <f t="shared" ca="1" si="326"/>
        <v>-32.5</v>
      </c>
      <c r="J4161">
        <f t="shared" ca="1" si="330"/>
        <v>-32.5</v>
      </c>
      <c r="K4161">
        <f t="shared" ca="1" si="327"/>
        <v>21.5</v>
      </c>
      <c r="L4161" s="7">
        <f t="shared" ca="1" si="328"/>
        <v>5.5</v>
      </c>
      <c r="M4161" s="7">
        <f t="shared" ca="1" si="329"/>
        <v>3.5</v>
      </c>
    </row>
    <row r="4162" spans="2:13" x14ac:dyDescent="0.25">
      <c r="B4162">
        <v>4161</v>
      </c>
      <c r="C4162">
        <v>30</v>
      </c>
      <c r="D4162" s="5"/>
      <c r="E4162" s="5"/>
      <c r="F4162" s="5"/>
      <c r="G4162" s="6"/>
      <c r="I4162">
        <f t="shared" ca="1" si="326"/>
        <v>-39.5</v>
      </c>
      <c r="J4162">
        <f t="shared" ca="1" si="330"/>
        <v>-39.5</v>
      </c>
      <c r="K4162">
        <f t="shared" ca="1" si="327"/>
        <v>-45.5</v>
      </c>
      <c r="L4162" s="7">
        <f t="shared" ca="1" si="328"/>
        <v>-60.5</v>
      </c>
      <c r="M4162" s="7">
        <f t="shared" ca="1" si="329"/>
        <v>-121</v>
      </c>
    </row>
    <row r="4163" spans="2:13" x14ac:dyDescent="0.25">
      <c r="B4163">
        <v>4162</v>
      </c>
      <c r="C4163">
        <v>0</v>
      </c>
      <c r="D4163" s="5"/>
      <c r="E4163" s="5"/>
      <c r="F4163" s="5"/>
      <c r="G4163" s="6"/>
      <c r="I4163">
        <f t="shared" ref="I4163:I4226" ca="1" si="331">$O$2*C4163+RANDBETWEEN($O$3,$O$4)</f>
        <v>-42</v>
      </c>
      <c r="J4163">
        <f t="shared" ca="1" si="330"/>
        <v>-42</v>
      </c>
      <c r="K4163">
        <f t="shared" ref="K4163:K4226" ca="1" si="332">$O$2*C4163+RANDBETWEEN($O$3-10,C4163)</f>
        <v>-72</v>
      </c>
      <c r="L4163" s="7">
        <f t="shared" ref="L4163:L4226" ca="1" si="333">IF(K4163+15&gt;C4163,C4163,K4163-RANDBETWEEN(1,20))</f>
        <v>-87</v>
      </c>
      <c r="M4163" s="7">
        <f t="shared" ref="M4163:M4226" ca="1" si="334">IF(L4163&lt;-30,L4163*RANDBETWEEN(1,3),L4163-RANDBETWEEN(1,3))</f>
        <v>-174</v>
      </c>
    </row>
    <row r="4164" spans="2:13" x14ac:dyDescent="0.25">
      <c r="B4164">
        <v>4163</v>
      </c>
      <c r="C4164">
        <v>0</v>
      </c>
      <c r="D4164" s="5"/>
      <c r="E4164" s="5"/>
      <c r="F4164" s="5"/>
      <c r="G4164" s="6"/>
      <c r="I4164">
        <f t="shared" ca="1" si="331"/>
        <v>-57</v>
      </c>
      <c r="J4164">
        <f t="shared" ref="J4164:J4227" ca="1" si="335">IF(I4164&gt;C4164,C4164,I4164)</f>
        <v>-57</v>
      </c>
      <c r="K4164">
        <f t="shared" ca="1" si="332"/>
        <v>-63</v>
      </c>
      <c r="L4164" s="7">
        <f t="shared" ca="1" si="333"/>
        <v>-70</v>
      </c>
      <c r="M4164" s="7">
        <f t="shared" ca="1" si="334"/>
        <v>-140</v>
      </c>
    </row>
    <row r="4165" spans="2:13" x14ac:dyDescent="0.25">
      <c r="B4165">
        <v>4164</v>
      </c>
      <c r="C4165">
        <v>0</v>
      </c>
      <c r="D4165" s="5"/>
      <c r="E4165" s="5"/>
      <c r="F4165" s="5"/>
      <c r="G4165" s="6"/>
      <c r="I4165">
        <f t="shared" ca="1" si="331"/>
        <v>-76</v>
      </c>
      <c r="J4165">
        <f t="shared" ca="1" si="335"/>
        <v>-76</v>
      </c>
      <c r="K4165">
        <f t="shared" ca="1" si="332"/>
        <v>-28</v>
      </c>
      <c r="L4165" s="7">
        <f t="shared" ca="1" si="333"/>
        <v>-40</v>
      </c>
      <c r="M4165" s="7">
        <f t="shared" ca="1" si="334"/>
        <v>-120</v>
      </c>
    </row>
    <row r="4166" spans="2:13" x14ac:dyDescent="0.25">
      <c r="B4166">
        <v>4165</v>
      </c>
      <c r="C4166">
        <v>0</v>
      </c>
      <c r="D4166" s="5"/>
      <c r="E4166" s="5"/>
      <c r="F4166" s="5"/>
      <c r="G4166" s="6"/>
      <c r="I4166">
        <f t="shared" ca="1" si="331"/>
        <v>-26</v>
      </c>
      <c r="J4166">
        <f t="shared" ca="1" si="335"/>
        <v>-26</v>
      </c>
      <c r="K4166">
        <f t="shared" ca="1" si="332"/>
        <v>-88</v>
      </c>
      <c r="L4166" s="7">
        <f t="shared" ca="1" si="333"/>
        <v>-107</v>
      </c>
      <c r="M4166" s="7">
        <f t="shared" ca="1" si="334"/>
        <v>-214</v>
      </c>
    </row>
    <row r="4167" spans="2:13" x14ac:dyDescent="0.25">
      <c r="B4167">
        <v>4166</v>
      </c>
      <c r="C4167">
        <v>0</v>
      </c>
      <c r="D4167" s="5"/>
      <c r="E4167" s="5"/>
      <c r="F4167" s="5"/>
      <c r="G4167" s="6"/>
      <c r="I4167">
        <f t="shared" ca="1" si="331"/>
        <v>-32</v>
      </c>
      <c r="J4167">
        <f t="shared" ca="1" si="335"/>
        <v>-32</v>
      </c>
      <c r="K4167">
        <f t="shared" ca="1" si="332"/>
        <v>-9</v>
      </c>
      <c r="L4167" s="7">
        <f t="shared" ca="1" si="333"/>
        <v>0</v>
      </c>
      <c r="M4167" s="7">
        <f t="shared" ca="1" si="334"/>
        <v>-1</v>
      </c>
    </row>
    <row r="4168" spans="2:13" x14ac:dyDescent="0.25">
      <c r="B4168">
        <v>4167</v>
      </c>
      <c r="C4168">
        <v>0</v>
      </c>
      <c r="D4168" s="5"/>
      <c r="E4168" s="5"/>
      <c r="F4168" s="5"/>
      <c r="G4168" s="6"/>
      <c r="I4168">
        <f t="shared" ca="1" si="331"/>
        <v>-76</v>
      </c>
      <c r="J4168">
        <f t="shared" ca="1" si="335"/>
        <v>-76</v>
      </c>
      <c r="K4168">
        <f t="shared" ca="1" si="332"/>
        <v>-86</v>
      </c>
      <c r="L4168" s="7">
        <f t="shared" ca="1" si="333"/>
        <v>-100</v>
      </c>
      <c r="M4168" s="7">
        <f t="shared" ca="1" si="334"/>
        <v>-300</v>
      </c>
    </row>
    <row r="4169" spans="2:13" x14ac:dyDescent="0.25">
      <c r="B4169">
        <v>4168</v>
      </c>
      <c r="C4169">
        <v>0</v>
      </c>
      <c r="D4169" s="5"/>
      <c r="E4169" s="5"/>
      <c r="F4169" s="5"/>
      <c r="G4169" s="6"/>
      <c r="I4169">
        <f t="shared" ca="1" si="331"/>
        <v>-34</v>
      </c>
      <c r="J4169">
        <f t="shared" ca="1" si="335"/>
        <v>-34</v>
      </c>
      <c r="K4169">
        <f t="shared" ca="1" si="332"/>
        <v>-71</v>
      </c>
      <c r="L4169" s="7">
        <f t="shared" ca="1" si="333"/>
        <v>-81</v>
      </c>
      <c r="M4169" s="7">
        <f t="shared" ca="1" si="334"/>
        <v>-81</v>
      </c>
    </row>
    <row r="4170" spans="2:13" x14ac:dyDescent="0.25">
      <c r="B4170">
        <v>4169</v>
      </c>
      <c r="C4170">
        <v>0</v>
      </c>
      <c r="D4170" s="5"/>
      <c r="E4170" s="5"/>
      <c r="F4170" s="5"/>
      <c r="G4170" s="6"/>
      <c r="I4170">
        <f t="shared" ca="1" si="331"/>
        <v>-76</v>
      </c>
      <c r="J4170">
        <f t="shared" ca="1" si="335"/>
        <v>-76</v>
      </c>
      <c r="K4170">
        <f t="shared" ca="1" si="332"/>
        <v>-82</v>
      </c>
      <c r="L4170" s="7">
        <f t="shared" ca="1" si="333"/>
        <v>-83</v>
      </c>
      <c r="M4170" s="7">
        <f t="shared" ca="1" si="334"/>
        <v>-166</v>
      </c>
    </row>
    <row r="4171" spans="2:13" x14ac:dyDescent="0.25">
      <c r="B4171">
        <v>4170</v>
      </c>
      <c r="C4171">
        <v>70</v>
      </c>
      <c r="D4171" s="5"/>
      <c r="E4171" s="5"/>
      <c r="F4171" s="5"/>
      <c r="G4171" s="6"/>
      <c r="I4171">
        <f t="shared" ca="1" si="331"/>
        <v>44.5</v>
      </c>
      <c r="J4171">
        <f t="shared" ca="1" si="335"/>
        <v>44.5</v>
      </c>
      <c r="K4171">
        <f t="shared" ca="1" si="332"/>
        <v>101.5</v>
      </c>
      <c r="L4171" s="7">
        <f t="shared" ca="1" si="333"/>
        <v>70</v>
      </c>
      <c r="M4171" s="7">
        <f t="shared" ca="1" si="334"/>
        <v>67</v>
      </c>
    </row>
    <row r="4172" spans="2:13" x14ac:dyDescent="0.25">
      <c r="B4172">
        <v>4171</v>
      </c>
      <c r="C4172">
        <v>70</v>
      </c>
      <c r="D4172" s="5"/>
      <c r="E4172" s="5"/>
      <c r="F4172" s="5"/>
      <c r="G4172" s="6"/>
      <c r="I4172">
        <f t="shared" ca="1" si="331"/>
        <v>42.5</v>
      </c>
      <c r="J4172">
        <f t="shared" ca="1" si="335"/>
        <v>42.5</v>
      </c>
      <c r="K4172">
        <f t="shared" ca="1" si="332"/>
        <v>55.5</v>
      </c>
      <c r="L4172" s="7">
        <f t="shared" ca="1" si="333"/>
        <v>70</v>
      </c>
      <c r="M4172" s="7">
        <f t="shared" ca="1" si="334"/>
        <v>68</v>
      </c>
    </row>
    <row r="4173" spans="2:13" x14ac:dyDescent="0.25">
      <c r="B4173">
        <v>4172</v>
      </c>
      <c r="C4173">
        <v>70</v>
      </c>
      <c r="D4173" s="5"/>
      <c r="E4173" s="5"/>
      <c r="F4173" s="5"/>
      <c r="G4173" s="6"/>
      <c r="I4173">
        <f t="shared" ca="1" si="331"/>
        <v>38.5</v>
      </c>
      <c r="J4173">
        <f t="shared" ca="1" si="335"/>
        <v>38.5</v>
      </c>
      <c r="K4173">
        <f t="shared" ca="1" si="332"/>
        <v>62.5</v>
      </c>
      <c r="L4173" s="7">
        <f t="shared" ca="1" si="333"/>
        <v>70</v>
      </c>
      <c r="M4173" s="7">
        <f t="shared" ca="1" si="334"/>
        <v>67</v>
      </c>
    </row>
    <row r="4174" spans="2:13" x14ac:dyDescent="0.25">
      <c r="B4174">
        <v>4173</v>
      </c>
      <c r="C4174">
        <v>70</v>
      </c>
      <c r="D4174" s="5"/>
      <c r="E4174" s="5"/>
      <c r="F4174" s="5"/>
      <c r="G4174" s="6"/>
      <c r="I4174">
        <f t="shared" ca="1" si="331"/>
        <v>49.5</v>
      </c>
      <c r="J4174">
        <f t="shared" ca="1" si="335"/>
        <v>49.5</v>
      </c>
      <c r="K4174">
        <f t="shared" ca="1" si="332"/>
        <v>31.5</v>
      </c>
      <c r="L4174" s="7">
        <f t="shared" ca="1" si="333"/>
        <v>19.5</v>
      </c>
      <c r="M4174" s="7">
        <f t="shared" ca="1" si="334"/>
        <v>18.5</v>
      </c>
    </row>
    <row r="4175" spans="2:13" x14ac:dyDescent="0.25">
      <c r="B4175">
        <v>4174</v>
      </c>
      <c r="C4175">
        <v>70</v>
      </c>
      <c r="D4175" s="5"/>
      <c r="E4175" s="5"/>
      <c r="F4175" s="5"/>
      <c r="G4175" s="6"/>
      <c r="I4175">
        <f t="shared" ca="1" si="331"/>
        <v>28.5</v>
      </c>
      <c r="J4175">
        <f t="shared" ca="1" si="335"/>
        <v>28.5</v>
      </c>
      <c r="K4175">
        <f t="shared" ca="1" si="332"/>
        <v>108.5</v>
      </c>
      <c r="L4175" s="7">
        <f t="shared" ca="1" si="333"/>
        <v>70</v>
      </c>
      <c r="M4175" s="7">
        <f t="shared" ca="1" si="334"/>
        <v>68</v>
      </c>
    </row>
    <row r="4176" spans="2:13" x14ac:dyDescent="0.25">
      <c r="B4176">
        <v>4175</v>
      </c>
      <c r="C4176">
        <v>70</v>
      </c>
      <c r="D4176" s="5"/>
      <c r="E4176" s="5"/>
      <c r="F4176" s="5"/>
      <c r="G4176" s="6"/>
      <c r="I4176">
        <f t="shared" ca="1" si="331"/>
        <v>11.5</v>
      </c>
      <c r="J4176">
        <f t="shared" ca="1" si="335"/>
        <v>11.5</v>
      </c>
      <c r="K4176">
        <f t="shared" ca="1" si="332"/>
        <v>96.5</v>
      </c>
      <c r="L4176" s="7">
        <f t="shared" ca="1" si="333"/>
        <v>70</v>
      </c>
      <c r="M4176" s="7">
        <f t="shared" ca="1" si="334"/>
        <v>69</v>
      </c>
    </row>
    <row r="4177" spans="2:13" x14ac:dyDescent="0.25">
      <c r="B4177">
        <v>4176</v>
      </c>
      <c r="C4177">
        <v>70</v>
      </c>
      <c r="D4177" s="5"/>
      <c r="E4177" s="5"/>
      <c r="F4177" s="5"/>
      <c r="G4177" s="6"/>
      <c r="I4177">
        <f t="shared" ca="1" si="331"/>
        <v>-15.5</v>
      </c>
      <c r="J4177">
        <f t="shared" ca="1" si="335"/>
        <v>-15.5</v>
      </c>
      <c r="K4177">
        <f t="shared" ca="1" si="332"/>
        <v>108.5</v>
      </c>
      <c r="L4177" s="7">
        <f t="shared" ca="1" si="333"/>
        <v>70</v>
      </c>
      <c r="M4177" s="7">
        <f t="shared" ca="1" si="334"/>
        <v>69</v>
      </c>
    </row>
    <row r="4178" spans="2:13" x14ac:dyDescent="0.25">
      <c r="B4178">
        <v>4177</v>
      </c>
      <c r="C4178">
        <v>70</v>
      </c>
      <c r="D4178" s="5"/>
      <c r="E4178" s="5"/>
      <c r="F4178" s="5"/>
      <c r="G4178" s="6"/>
      <c r="I4178">
        <f t="shared" ca="1" si="331"/>
        <v>-3.5</v>
      </c>
      <c r="J4178">
        <f t="shared" ca="1" si="335"/>
        <v>-3.5</v>
      </c>
      <c r="K4178">
        <f t="shared" ca="1" si="332"/>
        <v>80.5</v>
      </c>
      <c r="L4178" s="7">
        <f t="shared" ca="1" si="333"/>
        <v>70</v>
      </c>
      <c r="M4178" s="7">
        <f t="shared" ca="1" si="334"/>
        <v>67</v>
      </c>
    </row>
    <row r="4179" spans="2:13" x14ac:dyDescent="0.25">
      <c r="B4179">
        <v>4178</v>
      </c>
      <c r="C4179">
        <v>70</v>
      </c>
      <c r="D4179" s="5"/>
      <c r="E4179" s="5"/>
      <c r="F4179" s="5"/>
      <c r="G4179" s="6"/>
      <c r="I4179">
        <f t="shared" ca="1" si="331"/>
        <v>39.5</v>
      </c>
      <c r="J4179">
        <f t="shared" ca="1" si="335"/>
        <v>39.5</v>
      </c>
      <c r="K4179">
        <f t="shared" ca="1" si="332"/>
        <v>87.5</v>
      </c>
      <c r="L4179" s="7">
        <f t="shared" ca="1" si="333"/>
        <v>70</v>
      </c>
      <c r="M4179" s="7">
        <f t="shared" ca="1" si="334"/>
        <v>69</v>
      </c>
    </row>
    <row r="4180" spans="2:13" x14ac:dyDescent="0.25">
      <c r="B4180">
        <v>4179</v>
      </c>
      <c r="C4180">
        <v>70</v>
      </c>
      <c r="D4180" s="5"/>
      <c r="E4180" s="5"/>
      <c r="F4180" s="5"/>
      <c r="G4180" s="6"/>
      <c r="I4180">
        <f t="shared" ca="1" si="331"/>
        <v>-5.5</v>
      </c>
      <c r="J4180">
        <f t="shared" ca="1" si="335"/>
        <v>-5.5</v>
      </c>
      <c r="K4180">
        <f t="shared" ca="1" si="332"/>
        <v>76.5</v>
      </c>
      <c r="L4180" s="7">
        <f t="shared" ca="1" si="333"/>
        <v>70</v>
      </c>
      <c r="M4180" s="7">
        <f t="shared" ca="1" si="334"/>
        <v>67</v>
      </c>
    </row>
    <row r="4181" spans="2:13" x14ac:dyDescent="0.25">
      <c r="B4181">
        <v>4180</v>
      </c>
      <c r="C4181">
        <v>70</v>
      </c>
      <c r="D4181" s="5"/>
      <c r="E4181" s="5"/>
      <c r="F4181" s="5"/>
      <c r="G4181" s="6"/>
      <c r="I4181">
        <f t="shared" ca="1" si="331"/>
        <v>18.5</v>
      </c>
      <c r="J4181">
        <f t="shared" ca="1" si="335"/>
        <v>18.5</v>
      </c>
      <c r="K4181">
        <f t="shared" ca="1" si="332"/>
        <v>-17.5</v>
      </c>
      <c r="L4181" s="7">
        <f t="shared" ca="1" si="333"/>
        <v>-18.5</v>
      </c>
      <c r="M4181" s="7">
        <f t="shared" ca="1" si="334"/>
        <v>-21.5</v>
      </c>
    </row>
    <row r="4182" spans="2:13" x14ac:dyDescent="0.25">
      <c r="B4182">
        <v>4181</v>
      </c>
      <c r="C4182">
        <v>70</v>
      </c>
      <c r="D4182" s="5"/>
      <c r="E4182" s="5"/>
      <c r="F4182" s="5"/>
      <c r="G4182" s="6"/>
      <c r="I4182">
        <f t="shared" ca="1" si="331"/>
        <v>7.5</v>
      </c>
      <c r="J4182">
        <f t="shared" ca="1" si="335"/>
        <v>7.5</v>
      </c>
      <c r="K4182">
        <f t="shared" ca="1" si="332"/>
        <v>-3.5</v>
      </c>
      <c r="L4182" s="7">
        <f t="shared" ca="1" si="333"/>
        <v>-14.5</v>
      </c>
      <c r="M4182" s="7">
        <f t="shared" ca="1" si="334"/>
        <v>-16.5</v>
      </c>
    </row>
    <row r="4183" spans="2:13" x14ac:dyDescent="0.25">
      <c r="B4183">
        <v>4182</v>
      </c>
      <c r="C4183">
        <v>70</v>
      </c>
      <c r="D4183" s="5"/>
      <c r="E4183" s="5"/>
      <c r="F4183" s="5"/>
      <c r="G4183" s="6"/>
      <c r="I4183">
        <f t="shared" ca="1" si="331"/>
        <v>25.5</v>
      </c>
      <c r="J4183">
        <f t="shared" ca="1" si="335"/>
        <v>25.5</v>
      </c>
      <c r="K4183">
        <f t="shared" ca="1" si="332"/>
        <v>100.5</v>
      </c>
      <c r="L4183" s="7">
        <f t="shared" ca="1" si="333"/>
        <v>70</v>
      </c>
      <c r="M4183" s="7">
        <f t="shared" ca="1" si="334"/>
        <v>68</v>
      </c>
    </row>
    <row r="4184" spans="2:13" x14ac:dyDescent="0.25">
      <c r="B4184">
        <v>4183</v>
      </c>
      <c r="C4184">
        <v>60</v>
      </c>
      <c r="D4184" s="5"/>
      <c r="E4184" s="5"/>
      <c r="F4184" s="5"/>
      <c r="G4184" s="6"/>
      <c r="I4184">
        <f t="shared" ca="1" si="331"/>
        <v>1</v>
      </c>
      <c r="J4184">
        <f t="shared" ca="1" si="335"/>
        <v>1</v>
      </c>
      <c r="K4184">
        <f t="shared" ca="1" si="332"/>
        <v>-27</v>
      </c>
      <c r="L4184" s="7">
        <f t="shared" ca="1" si="333"/>
        <v>-28</v>
      </c>
      <c r="M4184" s="7">
        <f t="shared" ca="1" si="334"/>
        <v>-30</v>
      </c>
    </row>
    <row r="4185" spans="2:13" x14ac:dyDescent="0.25">
      <c r="B4185">
        <v>4184</v>
      </c>
      <c r="C4185">
        <v>60</v>
      </c>
      <c r="D4185" s="5"/>
      <c r="E4185" s="5"/>
      <c r="F4185" s="5"/>
      <c r="G4185" s="6"/>
      <c r="I4185">
        <f t="shared" ca="1" si="331"/>
        <v>6</v>
      </c>
      <c r="J4185">
        <f t="shared" ca="1" si="335"/>
        <v>6</v>
      </c>
      <c r="K4185">
        <f t="shared" ca="1" si="332"/>
        <v>74</v>
      </c>
      <c r="L4185" s="7">
        <f t="shared" ca="1" si="333"/>
        <v>60</v>
      </c>
      <c r="M4185" s="7">
        <f t="shared" ca="1" si="334"/>
        <v>59</v>
      </c>
    </row>
    <row r="4186" spans="2:13" x14ac:dyDescent="0.25">
      <c r="B4186">
        <v>4185</v>
      </c>
      <c r="C4186">
        <v>50</v>
      </c>
      <c r="D4186" s="5"/>
      <c r="E4186" s="5"/>
      <c r="F4186" s="5"/>
      <c r="G4186" s="6"/>
      <c r="I4186">
        <f t="shared" ca="1" si="331"/>
        <v>27.5</v>
      </c>
      <c r="J4186">
        <f t="shared" ca="1" si="335"/>
        <v>27.5</v>
      </c>
      <c r="K4186">
        <f t="shared" ca="1" si="332"/>
        <v>10.5</v>
      </c>
      <c r="L4186" s="7">
        <f t="shared" ca="1" si="333"/>
        <v>6.5</v>
      </c>
      <c r="M4186" s="7">
        <f t="shared" ca="1" si="334"/>
        <v>5.5</v>
      </c>
    </row>
    <row r="4187" spans="2:13" x14ac:dyDescent="0.25">
      <c r="B4187">
        <v>4186</v>
      </c>
      <c r="C4187">
        <v>0</v>
      </c>
      <c r="D4187" s="5"/>
      <c r="E4187" s="5"/>
      <c r="F4187" s="5"/>
      <c r="G4187" s="6"/>
      <c r="I4187">
        <f t="shared" ca="1" si="331"/>
        <v>-50</v>
      </c>
      <c r="J4187">
        <f t="shared" ca="1" si="335"/>
        <v>-50</v>
      </c>
      <c r="K4187">
        <f t="shared" ca="1" si="332"/>
        <v>-75</v>
      </c>
      <c r="L4187" s="7">
        <f t="shared" ca="1" si="333"/>
        <v>-88</v>
      </c>
      <c r="M4187" s="7">
        <f t="shared" ca="1" si="334"/>
        <v>-88</v>
      </c>
    </row>
    <row r="4188" spans="2:13" x14ac:dyDescent="0.25">
      <c r="B4188">
        <v>4187</v>
      </c>
      <c r="C4188">
        <v>0</v>
      </c>
      <c r="D4188" s="5"/>
      <c r="E4188" s="5"/>
      <c r="F4188" s="5"/>
      <c r="G4188" s="6"/>
      <c r="I4188">
        <f t="shared" ca="1" si="331"/>
        <v>-45</v>
      </c>
      <c r="J4188">
        <f t="shared" ca="1" si="335"/>
        <v>-45</v>
      </c>
      <c r="K4188">
        <f t="shared" ca="1" si="332"/>
        <v>-50</v>
      </c>
      <c r="L4188" s="7">
        <f t="shared" ca="1" si="333"/>
        <v>-65</v>
      </c>
      <c r="M4188" s="7">
        <f t="shared" ca="1" si="334"/>
        <v>-65</v>
      </c>
    </row>
    <row r="4189" spans="2:13" x14ac:dyDescent="0.25">
      <c r="B4189">
        <v>4188</v>
      </c>
      <c r="C4189">
        <v>0</v>
      </c>
      <c r="D4189" s="5"/>
      <c r="E4189" s="5"/>
      <c r="F4189" s="5"/>
      <c r="G4189" s="6"/>
      <c r="I4189">
        <f t="shared" ca="1" si="331"/>
        <v>-62</v>
      </c>
      <c r="J4189">
        <f t="shared" ca="1" si="335"/>
        <v>-62</v>
      </c>
      <c r="K4189">
        <f t="shared" ca="1" si="332"/>
        <v>-47</v>
      </c>
      <c r="L4189" s="7">
        <f t="shared" ca="1" si="333"/>
        <v>-66</v>
      </c>
      <c r="M4189" s="7">
        <f t="shared" ca="1" si="334"/>
        <v>-132</v>
      </c>
    </row>
    <row r="4190" spans="2:13" x14ac:dyDescent="0.25">
      <c r="B4190">
        <v>4189</v>
      </c>
      <c r="C4190">
        <v>0</v>
      </c>
      <c r="D4190" s="5"/>
      <c r="E4190" s="5"/>
      <c r="F4190" s="5"/>
      <c r="G4190" s="6"/>
      <c r="I4190">
        <f t="shared" ca="1" si="331"/>
        <v>-30</v>
      </c>
      <c r="J4190">
        <f t="shared" ca="1" si="335"/>
        <v>-30</v>
      </c>
      <c r="K4190">
        <f t="shared" ca="1" si="332"/>
        <v>-79</v>
      </c>
      <c r="L4190" s="7">
        <f t="shared" ca="1" si="333"/>
        <v>-94</v>
      </c>
      <c r="M4190" s="7">
        <f t="shared" ca="1" si="334"/>
        <v>-282</v>
      </c>
    </row>
    <row r="4191" spans="2:13" x14ac:dyDescent="0.25">
      <c r="B4191">
        <v>4190</v>
      </c>
      <c r="C4191">
        <v>0</v>
      </c>
      <c r="D4191" s="5"/>
      <c r="E4191" s="5"/>
      <c r="F4191" s="5"/>
      <c r="G4191" s="6"/>
      <c r="I4191">
        <f t="shared" ca="1" si="331"/>
        <v>-19</v>
      </c>
      <c r="J4191">
        <f t="shared" ca="1" si="335"/>
        <v>-19</v>
      </c>
      <c r="K4191">
        <f t="shared" ca="1" si="332"/>
        <v>-87</v>
      </c>
      <c r="L4191" s="7">
        <f t="shared" ca="1" si="333"/>
        <v>-102</v>
      </c>
      <c r="M4191" s="7">
        <f t="shared" ca="1" si="334"/>
        <v>-306</v>
      </c>
    </row>
    <row r="4192" spans="2:13" x14ac:dyDescent="0.25">
      <c r="B4192">
        <v>4191</v>
      </c>
      <c r="C4192">
        <v>0</v>
      </c>
      <c r="D4192" s="5"/>
      <c r="E4192" s="5"/>
      <c r="F4192" s="5"/>
      <c r="G4192" s="6"/>
      <c r="I4192">
        <f t="shared" ca="1" si="331"/>
        <v>-20</v>
      </c>
      <c r="J4192">
        <f t="shared" ca="1" si="335"/>
        <v>-20</v>
      </c>
      <c r="K4192">
        <f t="shared" ca="1" si="332"/>
        <v>-22</v>
      </c>
      <c r="L4192" s="7">
        <f t="shared" ca="1" si="333"/>
        <v>-26</v>
      </c>
      <c r="M4192" s="7">
        <f t="shared" ca="1" si="334"/>
        <v>-29</v>
      </c>
    </row>
    <row r="4193" spans="2:13" x14ac:dyDescent="0.25">
      <c r="B4193">
        <v>4192</v>
      </c>
      <c r="C4193">
        <v>0</v>
      </c>
      <c r="D4193" s="5"/>
      <c r="E4193" s="5"/>
      <c r="F4193" s="5"/>
      <c r="G4193" s="6"/>
      <c r="I4193">
        <f t="shared" ca="1" si="331"/>
        <v>-3</v>
      </c>
      <c r="J4193">
        <f t="shared" ca="1" si="335"/>
        <v>-3</v>
      </c>
      <c r="K4193">
        <f t="shared" ca="1" si="332"/>
        <v>-78</v>
      </c>
      <c r="L4193" s="7">
        <f t="shared" ca="1" si="333"/>
        <v>-83</v>
      </c>
      <c r="M4193" s="7">
        <f t="shared" ca="1" si="334"/>
        <v>-249</v>
      </c>
    </row>
    <row r="4194" spans="2:13" x14ac:dyDescent="0.25">
      <c r="B4194">
        <v>4193</v>
      </c>
      <c r="C4194">
        <v>40</v>
      </c>
      <c r="D4194" s="5"/>
      <c r="E4194" s="5"/>
      <c r="F4194" s="5"/>
      <c r="G4194" s="6"/>
      <c r="I4194">
        <f t="shared" ca="1" si="331"/>
        <v>-30</v>
      </c>
      <c r="J4194">
        <f t="shared" ca="1" si="335"/>
        <v>-30</v>
      </c>
      <c r="K4194">
        <f t="shared" ca="1" si="332"/>
        <v>6</v>
      </c>
      <c r="L4194" s="7">
        <f t="shared" ca="1" si="333"/>
        <v>-12</v>
      </c>
      <c r="M4194" s="7">
        <f t="shared" ca="1" si="334"/>
        <v>-14</v>
      </c>
    </row>
    <row r="4195" spans="2:13" x14ac:dyDescent="0.25">
      <c r="B4195">
        <v>4194</v>
      </c>
      <c r="C4195">
        <v>70</v>
      </c>
      <c r="D4195" s="5"/>
      <c r="E4195" s="5"/>
      <c r="F4195" s="5"/>
      <c r="G4195" s="6"/>
      <c r="I4195">
        <f t="shared" ca="1" si="331"/>
        <v>29.5</v>
      </c>
      <c r="J4195">
        <f t="shared" ca="1" si="335"/>
        <v>29.5</v>
      </c>
      <c r="K4195">
        <f t="shared" ca="1" si="332"/>
        <v>74.5</v>
      </c>
      <c r="L4195" s="7">
        <f t="shared" ca="1" si="333"/>
        <v>70</v>
      </c>
      <c r="M4195" s="7">
        <f t="shared" ca="1" si="334"/>
        <v>69</v>
      </c>
    </row>
    <row r="4196" spans="2:13" x14ac:dyDescent="0.25">
      <c r="B4196">
        <v>4195</v>
      </c>
      <c r="C4196">
        <v>70</v>
      </c>
      <c r="D4196" s="5"/>
      <c r="E4196" s="5"/>
      <c r="F4196" s="5"/>
      <c r="G4196" s="6"/>
      <c r="I4196">
        <f t="shared" ca="1" si="331"/>
        <v>5.5</v>
      </c>
      <c r="J4196">
        <f t="shared" ca="1" si="335"/>
        <v>5.5</v>
      </c>
      <c r="K4196">
        <f t="shared" ca="1" si="332"/>
        <v>8.5</v>
      </c>
      <c r="L4196" s="7">
        <f t="shared" ca="1" si="333"/>
        <v>-7.5</v>
      </c>
      <c r="M4196" s="7">
        <f t="shared" ca="1" si="334"/>
        <v>-10.5</v>
      </c>
    </row>
    <row r="4197" spans="2:13" x14ac:dyDescent="0.25">
      <c r="B4197">
        <v>4196</v>
      </c>
      <c r="C4197">
        <v>70</v>
      </c>
      <c r="D4197" s="5"/>
      <c r="E4197" s="5"/>
      <c r="F4197" s="5"/>
      <c r="G4197" s="6"/>
      <c r="I4197">
        <f t="shared" ca="1" si="331"/>
        <v>8.5</v>
      </c>
      <c r="J4197">
        <f t="shared" ca="1" si="335"/>
        <v>8.5</v>
      </c>
      <c r="K4197">
        <f t="shared" ca="1" si="332"/>
        <v>-3.5</v>
      </c>
      <c r="L4197" s="7">
        <f t="shared" ca="1" si="333"/>
        <v>-14.5</v>
      </c>
      <c r="M4197" s="7">
        <f t="shared" ca="1" si="334"/>
        <v>-16.5</v>
      </c>
    </row>
    <row r="4198" spans="2:13" x14ac:dyDescent="0.25">
      <c r="B4198">
        <v>4197</v>
      </c>
      <c r="C4198">
        <v>70</v>
      </c>
      <c r="D4198" s="5"/>
      <c r="E4198" s="5"/>
      <c r="F4198" s="5"/>
      <c r="G4198" s="6"/>
      <c r="I4198">
        <f t="shared" ca="1" si="331"/>
        <v>4.5</v>
      </c>
      <c r="J4198">
        <f t="shared" ca="1" si="335"/>
        <v>4.5</v>
      </c>
      <c r="K4198">
        <f t="shared" ca="1" si="332"/>
        <v>-22.5</v>
      </c>
      <c r="L4198" s="7">
        <f t="shared" ca="1" si="333"/>
        <v>-29.5</v>
      </c>
      <c r="M4198" s="7">
        <f t="shared" ca="1" si="334"/>
        <v>-31.5</v>
      </c>
    </row>
    <row r="4199" spans="2:13" x14ac:dyDescent="0.25">
      <c r="B4199">
        <v>4198</v>
      </c>
      <c r="C4199">
        <v>70</v>
      </c>
      <c r="D4199" s="5"/>
      <c r="E4199" s="5"/>
      <c r="F4199" s="5"/>
      <c r="G4199" s="6"/>
      <c r="I4199">
        <f t="shared" ca="1" si="331"/>
        <v>31.5</v>
      </c>
      <c r="J4199">
        <f t="shared" ca="1" si="335"/>
        <v>31.5</v>
      </c>
      <c r="K4199">
        <f t="shared" ca="1" si="332"/>
        <v>44.5</v>
      </c>
      <c r="L4199" s="7">
        <f t="shared" ca="1" si="333"/>
        <v>40.5</v>
      </c>
      <c r="M4199" s="7">
        <f t="shared" ca="1" si="334"/>
        <v>37.5</v>
      </c>
    </row>
    <row r="4200" spans="2:13" x14ac:dyDescent="0.25">
      <c r="B4200">
        <v>4199</v>
      </c>
      <c r="C4200">
        <v>70</v>
      </c>
      <c r="D4200" s="5"/>
      <c r="E4200" s="5"/>
      <c r="F4200" s="5"/>
      <c r="G4200" s="6"/>
      <c r="I4200">
        <f t="shared" ca="1" si="331"/>
        <v>-4.5</v>
      </c>
      <c r="J4200">
        <f t="shared" ca="1" si="335"/>
        <v>-4.5</v>
      </c>
      <c r="K4200">
        <f t="shared" ca="1" si="332"/>
        <v>65.5</v>
      </c>
      <c r="L4200" s="7">
        <f t="shared" ca="1" si="333"/>
        <v>70</v>
      </c>
      <c r="M4200" s="7">
        <f t="shared" ca="1" si="334"/>
        <v>67</v>
      </c>
    </row>
    <row r="4201" spans="2:13" x14ac:dyDescent="0.25">
      <c r="B4201">
        <v>4200</v>
      </c>
      <c r="C4201">
        <v>70</v>
      </c>
      <c r="D4201" s="5"/>
      <c r="E4201" s="5"/>
      <c r="F4201" s="5"/>
      <c r="G4201" s="6"/>
      <c r="I4201">
        <f t="shared" ca="1" si="331"/>
        <v>7.5</v>
      </c>
      <c r="J4201">
        <f t="shared" ca="1" si="335"/>
        <v>7.5</v>
      </c>
      <c r="K4201">
        <f t="shared" ca="1" si="332"/>
        <v>89.5</v>
      </c>
      <c r="L4201" s="7">
        <f t="shared" ca="1" si="333"/>
        <v>70</v>
      </c>
      <c r="M4201" s="7">
        <f t="shared" ca="1" si="334"/>
        <v>67</v>
      </c>
    </row>
    <row r="4202" spans="2:13" x14ac:dyDescent="0.25">
      <c r="B4202">
        <v>4201</v>
      </c>
      <c r="C4202">
        <v>70</v>
      </c>
      <c r="D4202" s="5"/>
      <c r="E4202" s="5"/>
      <c r="F4202" s="5"/>
      <c r="G4202" s="6"/>
      <c r="I4202">
        <f t="shared" ca="1" si="331"/>
        <v>9.5</v>
      </c>
      <c r="J4202">
        <f t="shared" ca="1" si="335"/>
        <v>9.5</v>
      </c>
      <c r="K4202">
        <f t="shared" ca="1" si="332"/>
        <v>5.5</v>
      </c>
      <c r="L4202" s="7">
        <f t="shared" ca="1" si="333"/>
        <v>-7.5</v>
      </c>
      <c r="M4202" s="7">
        <f t="shared" ca="1" si="334"/>
        <v>-9.5</v>
      </c>
    </row>
    <row r="4203" spans="2:13" x14ac:dyDescent="0.25">
      <c r="B4203">
        <v>4202</v>
      </c>
      <c r="C4203">
        <v>70</v>
      </c>
      <c r="D4203" s="5"/>
      <c r="E4203" s="5"/>
      <c r="F4203" s="5"/>
      <c r="G4203" s="6"/>
      <c r="I4203">
        <f t="shared" ca="1" si="331"/>
        <v>52.5</v>
      </c>
      <c r="J4203">
        <f t="shared" ca="1" si="335"/>
        <v>52.5</v>
      </c>
      <c r="K4203">
        <f t="shared" ca="1" si="332"/>
        <v>-10.5</v>
      </c>
      <c r="L4203" s="7">
        <f t="shared" ca="1" si="333"/>
        <v>-29.5</v>
      </c>
      <c r="M4203" s="7">
        <f t="shared" ca="1" si="334"/>
        <v>-31.5</v>
      </c>
    </row>
    <row r="4204" spans="2:13" x14ac:dyDescent="0.25">
      <c r="B4204">
        <v>4203</v>
      </c>
      <c r="C4204">
        <v>70</v>
      </c>
      <c r="D4204" s="5"/>
      <c r="E4204" s="5"/>
      <c r="F4204" s="5"/>
      <c r="G4204" s="6"/>
      <c r="I4204">
        <f t="shared" ca="1" si="331"/>
        <v>-8.5</v>
      </c>
      <c r="J4204">
        <f t="shared" ca="1" si="335"/>
        <v>-8.5</v>
      </c>
      <c r="K4204">
        <f t="shared" ca="1" si="332"/>
        <v>3.5</v>
      </c>
      <c r="L4204" s="7">
        <f t="shared" ca="1" si="333"/>
        <v>0.5</v>
      </c>
      <c r="M4204" s="7">
        <f t="shared" ca="1" si="334"/>
        <v>-1.5</v>
      </c>
    </row>
    <row r="4205" spans="2:13" x14ac:dyDescent="0.25">
      <c r="B4205">
        <v>4204</v>
      </c>
      <c r="C4205">
        <v>70</v>
      </c>
      <c r="D4205" s="5"/>
      <c r="E4205" s="5"/>
      <c r="F4205" s="5"/>
      <c r="G4205" s="6"/>
      <c r="I4205">
        <f t="shared" ca="1" si="331"/>
        <v>15.5</v>
      </c>
      <c r="J4205">
        <f t="shared" ca="1" si="335"/>
        <v>15.5</v>
      </c>
      <c r="K4205">
        <f t="shared" ca="1" si="332"/>
        <v>94.5</v>
      </c>
      <c r="L4205" s="7">
        <f t="shared" ca="1" si="333"/>
        <v>70</v>
      </c>
      <c r="M4205" s="7">
        <f t="shared" ca="1" si="334"/>
        <v>68</v>
      </c>
    </row>
    <row r="4206" spans="2:13" x14ac:dyDescent="0.25">
      <c r="B4206">
        <v>4205</v>
      </c>
      <c r="C4206">
        <v>70</v>
      </c>
      <c r="D4206" s="5"/>
      <c r="E4206" s="5"/>
      <c r="F4206" s="5"/>
      <c r="G4206" s="6"/>
      <c r="I4206">
        <f t="shared" ca="1" si="331"/>
        <v>7.5</v>
      </c>
      <c r="J4206">
        <f t="shared" ca="1" si="335"/>
        <v>7.5</v>
      </c>
      <c r="K4206">
        <f t="shared" ca="1" si="332"/>
        <v>83.5</v>
      </c>
      <c r="L4206" s="7">
        <f t="shared" ca="1" si="333"/>
        <v>70</v>
      </c>
      <c r="M4206" s="7">
        <f t="shared" ca="1" si="334"/>
        <v>69</v>
      </c>
    </row>
    <row r="4207" spans="2:13" x14ac:dyDescent="0.25">
      <c r="B4207">
        <v>4206</v>
      </c>
      <c r="C4207">
        <v>70</v>
      </c>
      <c r="D4207" s="5"/>
      <c r="E4207" s="5"/>
      <c r="F4207" s="5"/>
      <c r="G4207" s="6"/>
      <c r="I4207">
        <f t="shared" ca="1" si="331"/>
        <v>36.5</v>
      </c>
      <c r="J4207">
        <f t="shared" ca="1" si="335"/>
        <v>36.5</v>
      </c>
      <c r="K4207">
        <f t="shared" ca="1" si="332"/>
        <v>117.5</v>
      </c>
      <c r="L4207" s="7">
        <f t="shared" ca="1" si="333"/>
        <v>70</v>
      </c>
      <c r="M4207" s="7">
        <f t="shared" ca="1" si="334"/>
        <v>67</v>
      </c>
    </row>
    <row r="4208" spans="2:13" x14ac:dyDescent="0.25">
      <c r="B4208">
        <v>4207</v>
      </c>
      <c r="C4208">
        <v>70</v>
      </c>
      <c r="D4208" s="5"/>
      <c r="E4208" s="5"/>
      <c r="F4208" s="5"/>
      <c r="G4208" s="6"/>
      <c r="I4208">
        <f t="shared" ca="1" si="331"/>
        <v>-22.5</v>
      </c>
      <c r="J4208">
        <f t="shared" ca="1" si="335"/>
        <v>-22.5</v>
      </c>
      <c r="K4208">
        <f t="shared" ca="1" si="332"/>
        <v>30.5</v>
      </c>
      <c r="L4208" s="7">
        <f t="shared" ca="1" si="333"/>
        <v>20.5</v>
      </c>
      <c r="M4208" s="7">
        <f t="shared" ca="1" si="334"/>
        <v>17.5</v>
      </c>
    </row>
    <row r="4209" spans="2:13" x14ac:dyDescent="0.25">
      <c r="B4209">
        <v>4208</v>
      </c>
      <c r="C4209">
        <v>70</v>
      </c>
      <c r="D4209" s="5"/>
      <c r="E4209" s="5"/>
      <c r="F4209" s="5"/>
      <c r="G4209" s="6"/>
      <c r="I4209">
        <f t="shared" ca="1" si="331"/>
        <v>-2.5</v>
      </c>
      <c r="J4209">
        <f t="shared" ca="1" si="335"/>
        <v>-2.5</v>
      </c>
      <c r="K4209">
        <f t="shared" ca="1" si="332"/>
        <v>-8.5</v>
      </c>
      <c r="L4209" s="7">
        <f t="shared" ca="1" si="333"/>
        <v>-26.5</v>
      </c>
      <c r="M4209" s="7">
        <f t="shared" ca="1" si="334"/>
        <v>-27.5</v>
      </c>
    </row>
    <row r="4210" spans="2:13" x14ac:dyDescent="0.25">
      <c r="B4210">
        <v>4209</v>
      </c>
      <c r="C4210">
        <v>70</v>
      </c>
      <c r="D4210" s="5"/>
      <c r="E4210" s="5"/>
      <c r="F4210" s="5"/>
      <c r="G4210" s="6"/>
      <c r="I4210">
        <f t="shared" ca="1" si="331"/>
        <v>33.5</v>
      </c>
      <c r="J4210">
        <f t="shared" ca="1" si="335"/>
        <v>33.5</v>
      </c>
      <c r="K4210">
        <f t="shared" ca="1" si="332"/>
        <v>21.5</v>
      </c>
      <c r="L4210" s="7">
        <f t="shared" ca="1" si="333"/>
        <v>6.5</v>
      </c>
      <c r="M4210" s="7">
        <f t="shared" ca="1" si="334"/>
        <v>4.5</v>
      </c>
    </row>
    <row r="4211" spans="2:13" x14ac:dyDescent="0.25">
      <c r="B4211">
        <v>4210</v>
      </c>
      <c r="C4211">
        <v>70</v>
      </c>
      <c r="D4211" s="5"/>
      <c r="E4211" s="5"/>
      <c r="F4211" s="5"/>
      <c r="G4211" s="6"/>
      <c r="I4211">
        <f t="shared" ca="1" si="331"/>
        <v>-22.5</v>
      </c>
      <c r="J4211">
        <f t="shared" ca="1" si="335"/>
        <v>-22.5</v>
      </c>
      <c r="K4211">
        <f t="shared" ca="1" si="332"/>
        <v>37.5</v>
      </c>
      <c r="L4211" s="7">
        <f t="shared" ca="1" si="333"/>
        <v>32.5</v>
      </c>
      <c r="M4211" s="7">
        <f t="shared" ca="1" si="334"/>
        <v>31.5</v>
      </c>
    </row>
    <row r="4212" spans="2:13" x14ac:dyDescent="0.25">
      <c r="B4212">
        <v>4211</v>
      </c>
      <c r="C4212">
        <v>70</v>
      </c>
      <c r="D4212" s="5"/>
      <c r="E4212" s="5"/>
      <c r="F4212" s="5"/>
      <c r="G4212" s="6"/>
      <c r="I4212">
        <f t="shared" ca="1" si="331"/>
        <v>24.5</v>
      </c>
      <c r="J4212">
        <f t="shared" ca="1" si="335"/>
        <v>24.5</v>
      </c>
      <c r="K4212">
        <f t="shared" ca="1" si="332"/>
        <v>59.5</v>
      </c>
      <c r="L4212" s="7">
        <f t="shared" ca="1" si="333"/>
        <v>70</v>
      </c>
      <c r="M4212" s="7">
        <f t="shared" ca="1" si="334"/>
        <v>68</v>
      </c>
    </row>
    <row r="4213" spans="2:13" x14ac:dyDescent="0.25">
      <c r="B4213">
        <v>4212</v>
      </c>
      <c r="C4213">
        <v>70</v>
      </c>
      <c r="D4213" s="5"/>
      <c r="E4213" s="5"/>
      <c r="F4213" s="5"/>
      <c r="G4213" s="6"/>
      <c r="I4213">
        <f t="shared" ca="1" si="331"/>
        <v>-1.5</v>
      </c>
      <c r="J4213">
        <f t="shared" ca="1" si="335"/>
        <v>-1.5</v>
      </c>
      <c r="K4213">
        <f t="shared" ca="1" si="332"/>
        <v>109.5</v>
      </c>
      <c r="L4213" s="7">
        <f t="shared" ca="1" si="333"/>
        <v>70</v>
      </c>
      <c r="M4213" s="7">
        <f t="shared" ca="1" si="334"/>
        <v>67</v>
      </c>
    </row>
    <row r="4214" spans="2:13" x14ac:dyDescent="0.25">
      <c r="B4214">
        <v>4213</v>
      </c>
      <c r="C4214">
        <v>60</v>
      </c>
      <c r="D4214" s="5"/>
      <c r="E4214" s="5"/>
      <c r="F4214" s="5"/>
      <c r="G4214" s="6"/>
      <c r="I4214">
        <f t="shared" ca="1" si="331"/>
        <v>14</v>
      </c>
      <c r="J4214">
        <f t="shared" ca="1" si="335"/>
        <v>14</v>
      </c>
      <c r="K4214">
        <f t="shared" ca="1" si="332"/>
        <v>23</v>
      </c>
      <c r="L4214" s="7">
        <f t="shared" ca="1" si="333"/>
        <v>21</v>
      </c>
      <c r="M4214" s="7">
        <f t="shared" ca="1" si="334"/>
        <v>18</v>
      </c>
    </row>
    <row r="4215" spans="2:13" x14ac:dyDescent="0.25">
      <c r="B4215">
        <v>4214</v>
      </c>
      <c r="C4215">
        <v>50</v>
      </c>
      <c r="D4215" s="5"/>
      <c r="E4215" s="5"/>
      <c r="F4215" s="5"/>
      <c r="G4215" s="6"/>
      <c r="I4215">
        <f t="shared" ca="1" si="331"/>
        <v>-33.5</v>
      </c>
      <c r="J4215">
        <f t="shared" ca="1" si="335"/>
        <v>-33.5</v>
      </c>
      <c r="K4215">
        <f t="shared" ca="1" si="332"/>
        <v>34.5</v>
      </c>
      <c r="L4215" s="7">
        <f t="shared" ca="1" si="333"/>
        <v>20.5</v>
      </c>
      <c r="M4215" s="7">
        <f t="shared" ca="1" si="334"/>
        <v>18.5</v>
      </c>
    </row>
    <row r="4216" spans="2:13" x14ac:dyDescent="0.25">
      <c r="B4216">
        <v>4215</v>
      </c>
      <c r="C4216">
        <v>70</v>
      </c>
      <c r="D4216" s="5"/>
      <c r="E4216" s="5"/>
      <c r="F4216" s="5"/>
      <c r="G4216" s="6"/>
      <c r="I4216">
        <f t="shared" ca="1" si="331"/>
        <v>31.5</v>
      </c>
      <c r="J4216">
        <f t="shared" ca="1" si="335"/>
        <v>31.5</v>
      </c>
      <c r="K4216">
        <f t="shared" ca="1" si="332"/>
        <v>-28.5</v>
      </c>
      <c r="L4216" s="7">
        <f t="shared" ca="1" si="333"/>
        <v>-48.5</v>
      </c>
      <c r="M4216" s="7">
        <f t="shared" ca="1" si="334"/>
        <v>-48.5</v>
      </c>
    </row>
    <row r="4217" spans="2:13" x14ac:dyDescent="0.25">
      <c r="B4217">
        <v>4216</v>
      </c>
      <c r="C4217">
        <v>70</v>
      </c>
      <c r="D4217" s="5"/>
      <c r="E4217" s="5"/>
      <c r="F4217" s="5"/>
      <c r="G4217" s="6"/>
      <c r="I4217">
        <f t="shared" ca="1" si="331"/>
        <v>-8.5</v>
      </c>
      <c r="J4217">
        <f t="shared" ca="1" si="335"/>
        <v>-8.5</v>
      </c>
      <c r="K4217">
        <f t="shared" ca="1" si="332"/>
        <v>83.5</v>
      </c>
      <c r="L4217" s="7">
        <f t="shared" ca="1" si="333"/>
        <v>70</v>
      </c>
      <c r="M4217" s="7">
        <f t="shared" ca="1" si="334"/>
        <v>69</v>
      </c>
    </row>
    <row r="4218" spans="2:13" x14ac:dyDescent="0.25">
      <c r="B4218">
        <v>4217</v>
      </c>
      <c r="C4218">
        <v>70</v>
      </c>
      <c r="D4218" s="5"/>
      <c r="E4218" s="5"/>
      <c r="F4218" s="5"/>
      <c r="G4218" s="6"/>
      <c r="I4218">
        <f t="shared" ca="1" si="331"/>
        <v>11.5</v>
      </c>
      <c r="J4218">
        <f t="shared" ca="1" si="335"/>
        <v>11.5</v>
      </c>
      <c r="K4218">
        <f t="shared" ca="1" si="332"/>
        <v>71.5</v>
      </c>
      <c r="L4218" s="7">
        <f t="shared" ca="1" si="333"/>
        <v>70</v>
      </c>
      <c r="M4218" s="7">
        <f t="shared" ca="1" si="334"/>
        <v>69</v>
      </c>
    </row>
    <row r="4219" spans="2:13" x14ac:dyDescent="0.25">
      <c r="B4219">
        <v>4218</v>
      </c>
      <c r="C4219">
        <v>70</v>
      </c>
      <c r="D4219" s="5"/>
      <c r="E4219" s="5"/>
      <c r="F4219" s="5"/>
      <c r="G4219" s="6"/>
      <c r="I4219">
        <f t="shared" ca="1" si="331"/>
        <v>38.5</v>
      </c>
      <c r="J4219">
        <f t="shared" ca="1" si="335"/>
        <v>38.5</v>
      </c>
      <c r="K4219">
        <f t="shared" ca="1" si="332"/>
        <v>46.5</v>
      </c>
      <c r="L4219" s="7">
        <f t="shared" ca="1" si="333"/>
        <v>37.5</v>
      </c>
      <c r="M4219" s="7">
        <f t="shared" ca="1" si="334"/>
        <v>34.5</v>
      </c>
    </row>
    <row r="4220" spans="2:13" x14ac:dyDescent="0.25">
      <c r="B4220">
        <v>4219</v>
      </c>
      <c r="C4220">
        <v>70</v>
      </c>
      <c r="D4220" s="5"/>
      <c r="E4220" s="5"/>
      <c r="F4220" s="5"/>
      <c r="G4220" s="6"/>
      <c r="I4220">
        <f t="shared" ca="1" si="331"/>
        <v>-9.5</v>
      </c>
      <c r="J4220">
        <f t="shared" ca="1" si="335"/>
        <v>-9.5</v>
      </c>
      <c r="K4220">
        <f t="shared" ca="1" si="332"/>
        <v>14.5</v>
      </c>
      <c r="L4220" s="7">
        <f t="shared" ca="1" si="333"/>
        <v>1.5</v>
      </c>
      <c r="M4220" s="7">
        <f t="shared" ca="1" si="334"/>
        <v>-0.5</v>
      </c>
    </row>
    <row r="4221" spans="2:13" x14ac:dyDescent="0.25">
      <c r="B4221">
        <v>4220</v>
      </c>
      <c r="C4221">
        <v>70</v>
      </c>
      <c r="D4221" s="5"/>
      <c r="E4221" s="5"/>
      <c r="F4221" s="5"/>
      <c r="G4221" s="6"/>
      <c r="I4221">
        <f t="shared" ca="1" si="331"/>
        <v>-3.5</v>
      </c>
      <c r="J4221">
        <f t="shared" ca="1" si="335"/>
        <v>-3.5</v>
      </c>
      <c r="K4221">
        <f t="shared" ca="1" si="332"/>
        <v>23.5</v>
      </c>
      <c r="L4221" s="7">
        <f t="shared" ca="1" si="333"/>
        <v>6.5</v>
      </c>
      <c r="M4221" s="7">
        <f t="shared" ca="1" si="334"/>
        <v>5.5</v>
      </c>
    </row>
    <row r="4222" spans="2:13" x14ac:dyDescent="0.25">
      <c r="B4222">
        <v>4221</v>
      </c>
      <c r="C4222">
        <v>70</v>
      </c>
      <c r="D4222" s="5"/>
      <c r="E4222" s="5"/>
      <c r="F4222" s="5"/>
      <c r="G4222" s="6"/>
      <c r="I4222">
        <f t="shared" ca="1" si="331"/>
        <v>-23.5</v>
      </c>
      <c r="J4222">
        <f t="shared" ca="1" si="335"/>
        <v>-23.5</v>
      </c>
      <c r="K4222">
        <f t="shared" ca="1" si="332"/>
        <v>1.5</v>
      </c>
      <c r="L4222" s="7">
        <f t="shared" ca="1" si="333"/>
        <v>-17.5</v>
      </c>
      <c r="M4222" s="7">
        <f t="shared" ca="1" si="334"/>
        <v>-20.5</v>
      </c>
    </row>
    <row r="4223" spans="2:13" x14ac:dyDescent="0.25">
      <c r="B4223">
        <v>4222</v>
      </c>
      <c r="C4223">
        <v>80</v>
      </c>
      <c r="D4223" s="5"/>
      <c r="E4223" s="5"/>
      <c r="F4223" s="5"/>
      <c r="G4223" s="6"/>
      <c r="I4223">
        <f t="shared" ca="1" si="331"/>
        <v>52</v>
      </c>
      <c r="J4223">
        <f t="shared" ca="1" si="335"/>
        <v>52</v>
      </c>
      <c r="K4223">
        <f t="shared" ca="1" si="332"/>
        <v>94</v>
      </c>
      <c r="L4223" s="7">
        <f t="shared" ca="1" si="333"/>
        <v>80</v>
      </c>
      <c r="M4223" s="7">
        <f t="shared" ca="1" si="334"/>
        <v>77</v>
      </c>
    </row>
    <row r="4224" spans="2:13" x14ac:dyDescent="0.25">
      <c r="B4224">
        <v>4223</v>
      </c>
      <c r="C4224">
        <v>70</v>
      </c>
      <c r="D4224" s="5"/>
      <c r="E4224" s="5"/>
      <c r="F4224" s="5"/>
      <c r="G4224" s="6"/>
      <c r="I4224">
        <f t="shared" ca="1" si="331"/>
        <v>19.5</v>
      </c>
      <c r="J4224">
        <f t="shared" ca="1" si="335"/>
        <v>19.5</v>
      </c>
      <c r="K4224">
        <f t="shared" ca="1" si="332"/>
        <v>67.5</v>
      </c>
      <c r="L4224" s="7">
        <f t="shared" ca="1" si="333"/>
        <v>70</v>
      </c>
      <c r="M4224" s="7">
        <f t="shared" ca="1" si="334"/>
        <v>67</v>
      </c>
    </row>
    <row r="4225" spans="2:13" x14ac:dyDescent="0.25">
      <c r="B4225">
        <v>4224</v>
      </c>
      <c r="C4225">
        <v>70</v>
      </c>
      <c r="D4225" s="5"/>
      <c r="E4225" s="5"/>
      <c r="F4225" s="5"/>
      <c r="G4225" s="6"/>
      <c r="I4225">
        <f t="shared" ca="1" si="331"/>
        <v>-20.5</v>
      </c>
      <c r="J4225">
        <f t="shared" ca="1" si="335"/>
        <v>-20.5</v>
      </c>
      <c r="K4225">
        <f t="shared" ca="1" si="332"/>
        <v>5.5</v>
      </c>
      <c r="L4225" s="7">
        <f t="shared" ca="1" si="333"/>
        <v>-8.5</v>
      </c>
      <c r="M4225" s="7">
        <f t="shared" ca="1" si="334"/>
        <v>-9.5</v>
      </c>
    </row>
    <row r="4226" spans="2:13" x14ac:dyDescent="0.25">
      <c r="B4226">
        <v>4225</v>
      </c>
      <c r="C4226">
        <v>70</v>
      </c>
      <c r="D4226" s="5"/>
      <c r="E4226" s="5"/>
      <c r="F4226" s="5"/>
      <c r="G4226" s="6"/>
      <c r="I4226">
        <f t="shared" ca="1" si="331"/>
        <v>46.5</v>
      </c>
      <c r="J4226">
        <f t="shared" ca="1" si="335"/>
        <v>46.5</v>
      </c>
      <c r="K4226">
        <f t="shared" ca="1" si="332"/>
        <v>22.5</v>
      </c>
      <c r="L4226" s="7">
        <f t="shared" ca="1" si="333"/>
        <v>18.5</v>
      </c>
      <c r="M4226" s="7">
        <f t="shared" ca="1" si="334"/>
        <v>17.5</v>
      </c>
    </row>
    <row r="4227" spans="2:13" x14ac:dyDescent="0.25">
      <c r="B4227">
        <v>4226</v>
      </c>
      <c r="C4227">
        <v>70</v>
      </c>
      <c r="D4227" s="5"/>
      <c r="E4227" s="5"/>
      <c r="F4227" s="5"/>
      <c r="G4227" s="6"/>
      <c r="I4227">
        <f t="shared" ref="I4227:I4290" ca="1" si="336">$O$2*C4227+RANDBETWEEN($O$3,$O$4)</f>
        <v>-9.5</v>
      </c>
      <c r="J4227">
        <f t="shared" ca="1" si="335"/>
        <v>-9.5</v>
      </c>
      <c r="K4227">
        <f t="shared" ref="K4227:K4290" ca="1" si="337">$O$2*C4227+RANDBETWEEN($O$3-10,C4227)</f>
        <v>85.5</v>
      </c>
      <c r="L4227" s="7">
        <f t="shared" ref="L4227:L4290" ca="1" si="338">IF(K4227+15&gt;C4227,C4227,K4227-RANDBETWEEN(1,20))</f>
        <v>70</v>
      </c>
      <c r="M4227" s="7">
        <f t="shared" ref="M4227:M4290" ca="1" si="339">IF(L4227&lt;-30,L4227*RANDBETWEEN(1,3),L4227-RANDBETWEEN(1,3))</f>
        <v>69</v>
      </c>
    </row>
    <row r="4228" spans="2:13" x14ac:dyDescent="0.25">
      <c r="B4228">
        <v>4227</v>
      </c>
      <c r="C4228">
        <v>70</v>
      </c>
      <c r="D4228" s="5"/>
      <c r="E4228" s="5"/>
      <c r="F4228" s="5"/>
      <c r="G4228" s="6"/>
      <c r="I4228">
        <f t="shared" ca="1" si="336"/>
        <v>12.5</v>
      </c>
      <c r="J4228">
        <f t="shared" ref="J4228:J4291" ca="1" si="340">IF(I4228&gt;C4228,C4228,I4228)</f>
        <v>12.5</v>
      </c>
      <c r="K4228">
        <f t="shared" ca="1" si="337"/>
        <v>65.5</v>
      </c>
      <c r="L4228" s="7">
        <f t="shared" ca="1" si="338"/>
        <v>70</v>
      </c>
      <c r="M4228" s="7">
        <f t="shared" ca="1" si="339"/>
        <v>67</v>
      </c>
    </row>
    <row r="4229" spans="2:13" x14ac:dyDescent="0.25">
      <c r="B4229">
        <v>4228</v>
      </c>
      <c r="C4229">
        <v>70</v>
      </c>
      <c r="D4229" s="5"/>
      <c r="E4229" s="5"/>
      <c r="F4229" s="5"/>
      <c r="G4229" s="6"/>
      <c r="I4229">
        <f t="shared" ca="1" si="336"/>
        <v>-26.5</v>
      </c>
      <c r="J4229">
        <f t="shared" ca="1" si="340"/>
        <v>-26.5</v>
      </c>
      <c r="K4229">
        <f t="shared" ca="1" si="337"/>
        <v>116.5</v>
      </c>
      <c r="L4229" s="7">
        <f t="shared" ca="1" si="338"/>
        <v>70</v>
      </c>
      <c r="M4229" s="7">
        <f t="shared" ca="1" si="339"/>
        <v>69</v>
      </c>
    </row>
    <row r="4230" spans="2:13" x14ac:dyDescent="0.25">
      <c r="B4230">
        <v>4229</v>
      </c>
      <c r="C4230">
        <v>70</v>
      </c>
      <c r="D4230" s="5"/>
      <c r="E4230" s="5"/>
      <c r="F4230" s="5"/>
      <c r="G4230" s="6"/>
      <c r="I4230">
        <f t="shared" ca="1" si="336"/>
        <v>28.5</v>
      </c>
      <c r="J4230">
        <f t="shared" ca="1" si="340"/>
        <v>28.5</v>
      </c>
      <c r="K4230">
        <f t="shared" ca="1" si="337"/>
        <v>-28.5</v>
      </c>
      <c r="L4230" s="7">
        <f t="shared" ca="1" si="338"/>
        <v>-36.5</v>
      </c>
      <c r="M4230" s="7">
        <f t="shared" ca="1" si="339"/>
        <v>-73</v>
      </c>
    </row>
    <row r="4231" spans="2:13" x14ac:dyDescent="0.25">
      <c r="B4231">
        <v>4230</v>
      </c>
      <c r="C4231">
        <v>70</v>
      </c>
      <c r="D4231" s="5"/>
      <c r="E4231" s="5"/>
      <c r="F4231" s="5"/>
      <c r="G4231" s="6"/>
      <c r="I4231">
        <f t="shared" ca="1" si="336"/>
        <v>33.5</v>
      </c>
      <c r="J4231">
        <f t="shared" ca="1" si="340"/>
        <v>33.5</v>
      </c>
      <c r="K4231">
        <f t="shared" ca="1" si="337"/>
        <v>99.5</v>
      </c>
      <c r="L4231" s="7">
        <f t="shared" ca="1" si="338"/>
        <v>70</v>
      </c>
      <c r="M4231" s="7">
        <f t="shared" ca="1" si="339"/>
        <v>67</v>
      </c>
    </row>
    <row r="4232" spans="2:13" x14ac:dyDescent="0.25">
      <c r="B4232">
        <v>4231</v>
      </c>
      <c r="C4232">
        <v>70</v>
      </c>
      <c r="D4232" s="5"/>
      <c r="E4232" s="5"/>
      <c r="F4232" s="5"/>
      <c r="G4232" s="6"/>
      <c r="I4232">
        <f t="shared" ca="1" si="336"/>
        <v>-18.5</v>
      </c>
      <c r="J4232">
        <f t="shared" ca="1" si="340"/>
        <v>-18.5</v>
      </c>
      <c r="K4232">
        <f t="shared" ca="1" si="337"/>
        <v>8.5</v>
      </c>
      <c r="L4232" s="7">
        <f t="shared" ca="1" si="338"/>
        <v>-11.5</v>
      </c>
      <c r="M4232" s="7">
        <f t="shared" ca="1" si="339"/>
        <v>-13.5</v>
      </c>
    </row>
    <row r="4233" spans="2:13" x14ac:dyDescent="0.25">
      <c r="B4233">
        <v>4232</v>
      </c>
      <c r="C4233">
        <v>70</v>
      </c>
      <c r="D4233" s="5"/>
      <c r="E4233" s="5"/>
      <c r="F4233" s="5"/>
      <c r="G4233" s="6"/>
      <c r="I4233">
        <f t="shared" ca="1" si="336"/>
        <v>31.5</v>
      </c>
      <c r="J4233">
        <f t="shared" ca="1" si="340"/>
        <v>31.5</v>
      </c>
      <c r="K4233">
        <f t="shared" ca="1" si="337"/>
        <v>-11.5</v>
      </c>
      <c r="L4233" s="7">
        <f t="shared" ca="1" si="338"/>
        <v>-29.5</v>
      </c>
      <c r="M4233" s="7">
        <f t="shared" ca="1" si="339"/>
        <v>-32.5</v>
      </c>
    </row>
    <row r="4234" spans="2:13" x14ac:dyDescent="0.25">
      <c r="B4234">
        <v>4233</v>
      </c>
      <c r="C4234">
        <v>70</v>
      </c>
      <c r="D4234" s="5"/>
      <c r="E4234" s="5"/>
      <c r="F4234" s="5"/>
      <c r="G4234" s="6"/>
      <c r="I4234">
        <f t="shared" ca="1" si="336"/>
        <v>46.5</v>
      </c>
      <c r="J4234">
        <f t="shared" ca="1" si="340"/>
        <v>46.5</v>
      </c>
      <c r="K4234">
        <f t="shared" ca="1" si="337"/>
        <v>73.5</v>
      </c>
      <c r="L4234" s="7">
        <f t="shared" ca="1" si="338"/>
        <v>70</v>
      </c>
      <c r="M4234" s="7">
        <f t="shared" ca="1" si="339"/>
        <v>67</v>
      </c>
    </row>
    <row r="4235" spans="2:13" x14ac:dyDescent="0.25">
      <c r="B4235">
        <v>4234</v>
      </c>
      <c r="C4235">
        <v>70</v>
      </c>
      <c r="D4235" s="5"/>
      <c r="E4235" s="5"/>
      <c r="F4235" s="5"/>
      <c r="G4235" s="6"/>
      <c r="I4235">
        <f t="shared" ca="1" si="336"/>
        <v>11.5</v>
      </c>
      <c r="J4235">
        <f t="shared" ca="1" si="340"/>
        <v>11.5</v>
      </c>
      <c r="K4235">
        <f t="shared" ca="1" si="337"/>
        <v>52.5</v>
      </c>
      <c r="L4235" s="7">
        <f t="shared" ca="1" si="338"/>
        <v>37.5</v>
      </c>
      <c r="M4235" s="7">
        <f t="shared" ca="1" si="339"/>
        <v>34.5</v>
      </c>
    </row>
    <row r="4236" spans="2:13" x14ac:dyDescent="0.25">
      <c r="B4236">
        <v>4235</v>
      </c>
      <c r="C4236">
        <v>70</v>
      </c>
      <c r="D4236" s="5"/>
      <c r="E4236" s="5"/>
      <c r="F4236" s="5"/>
      <c r="G4236" s="6"/>
      <c r="I4236">
        <f t="shared" ca="1" si="336"/>
        <v>31.5</v>
      </c>
      <c r="J4236">
        <f t="shared" ca="1" si="340"/>
        <v>31.5</v>
      </c>
      <c r="K4236">
        <f t="shared" ca="1" si="337"/>
        <v>106.5</v>
      </c>
      <c r="L4236" s="7">
        <f t="shared" ca="1" si="338"/>
        <v>70</v>
      </c>
      <c r="M4236" s="7">
        <f t="shared" ca="1" si="339"/>
        <v>67</v>
      </c>
    </row>
    <row r="4237" spans="2:13" x14ac:dyDescent="0.25">
      <c r="B4237">
        <v>4236</v>
      </c>
      <c r="C4237">
        <v>60</v>
      </c>
      <c r="D4237" s="5"/>
      <c r="E4237" s="5"/>
      <c r="F4237" s="5"/>
      <c r="G4237" s="6"/>
      <c r="I4237">
        <f t="shared" ca="1" si="336"/>
        <v>-5</v>
      </c>
      <c r="J4237">
        <f t="shared" ca="1" si="340"/>
        <v>-5</v>
      </c>
      <c r="K4237">
        <f t="shared" ca="1" si="337"/>
        <v>9</v>
      </c>
      <c r="L4237" s="7">
        <f t="shared" ca="1" si="338"/>
        <v>-1</v>
      </c>
      <c r="M4237" s="7">
        <f t="shared" ca="1" si="339"/>
        <v>-2</v>
      </c>
    </row>
    <row r="4238" spans="2:13" x14ac:dyDescent="0.25">
      <c r="B4238">
        <v>4237</v>
      </c>
      <c r="C4238">
        <v>60</v>
      </c>
      <c r="D4238" s="5"/>
      <c r="E4238" s="5"/>
      <c r="F4238" s="5"/>
      <c r="G4238" s="6"/>
      <c r="I4238">
        <f t="shared" ca="1" si="336"/>
        <v>44</v>
      </c>
      <c r="J4238">
        <f t="shared" ca="1" si="340"/>
        <v>44</v>
      </c>
      <c r="K4238">
        <f t="shared" ca="1" si="337"/>
        <v>28</v>
      </c>
      <c r="L4238" s="7">
        <f t="shared" ca="1" si="338"/>
        <v>9</v>
      </c>
      <c r="M4238" s="7">
        <f t="shared" ca="1" si="339"/>
        <v>8</v>
      </c>
    </row>
    <row r="4239" spans="2:13" x14ac:dyDescent="0.25">
      <c r="B4239">
        <v>4238</v>
      </c>
      <c r="C4239">
        <v>70</v>
      </c>
      <c r="D4239" s="5"/>
      <c r="E4239" s="5"/>
      <c r="F4239" s="5"/>
      <c r="G4239" s="6"/>
      <c r="I4239">
        <f t="shared" ca="1" si="336"/>
        <v>-1.5</v>
      </c>
      <c r="J4239">
        <f t="shared" ca="1" si="340"/>
        <v>-1.5</v>
      </c>
      <c r="K4239">
        <f t="shared" ca="1" si="337"/>
        <v>96.5</v>
      </c>
      <c r="L4239" s="7">
        <f t="shared" ca="1" si="338"/>
        <v>70</v>
      </c>
      <c r="M4239" s="7">
        <f t="shared" ca="1" si="339"/>
        <v>67</v>
      </c>
    </row>
    <row r="4240" spans="2:13" x14ac:dyDescent="0.25">
      <c r="B4240">
        <v>4239</v>
      </c>
      <c r="C4240">
        <v>70</v>
      </c>
      <c r="D4240" s="5"/>
      <c r="E4240" s="5"/>
      <c r="F4240" s="5"/>
      <c r="G4240" s="6"/>
      <c r="I4240">
        <f t="shared" ca="1" si="336"/>
        <v>2.5</v>
      </c>
      <c r="J4240">
        <f t="shared" ca="1" si="340"/>
        <v>2.5</v>
      </c>
      <c r="K4240">
        <f t="shared" ca="1" si="337"/>
        <v>7.5</v>
      </c>
      <c r="L4240" s="7">
        <f t="shared" ca="1" si="338"/>
        <v>-4.5</v>
      </c>
      <c r="M4240" s="7">
        <f t="shared" ca="1" si="339"/>
        <v>-5.5</v>
      </c>
    </row>
    <row r="4241" spans="2:13" x14ac:dyDescent="0.25">
      <c r="B4241">
        <v>4240</v>
      </c>
      <c r="C4241">
        <v>70</v>
      </c>
      <c r="D4241" s="5"/>
      <c r="E4241" s="5"/>
      <c r="F4241" s="5"/>
      <c r="G4241" s="6"/>
      <c r="I4241">
        <f t="shared" ca="1" si="336"/>
        <v>52.5</v>
      </c>
      <c r="J4241">
        <f t="shared" ca="1" si="340"/>
        <v>52.5</v>
      </c>
      <c r="K4241">
        <f t="shared" ca="1" si="337"/>
        <v>116.5</v>
      </c>
      <c r="L4241" s="7">
        <f t="shared" ca="1" si="338"/>
        <v>70</v>
      </c>
      <c r="M4241" s="7">
        <f t="shared" ca="1" si="339"/>
        <v>67</v>
      </c>
    </row>
    <row r="4242" spans="2:13" x14ac:dyDescent="0.25">
      <c r="B4242">
        <v>4241</v>
      </c>
      <c r="C4242">
        <v>70</v>
      </c>
      <c r="D4242" s="5"/>
      <c r="E4242" s="5"/>
      <c r="F4242" s="5"/>
      <c r="G4242" s="6"/>
      <c r="I4242">
        <f t="shared" ca="1" si="336"/>
        <v>11.5</v>
      </c>
      <c r="J4242">
        <f t="shared" ca="1" si="340"/>
        <v>11.5</v>
      </c>
      <c r="K4242">
        <f t="shared" ca="1" si="337"/>
        <v>70.5</v>
      </c>
      <c r="L4242" s="7">
        <f t="shared" ca="1" si="338"/>
        <v>70</v>
      </c>
      <c r="M4242" s="7">
        <f t="shared" ca="1" si="339"/>
        <v>67</v>
      </c>
    </row>
    <row r="4243" spans="2:13" x14ac:dyDescent="0.25">
      <c r="B4243">
        <v>4242</v>
      </c>
      <c r="C4243">
        <v>70</v>
      </c>
      <c r="D4243" s="5"/>
      <c r="E4243" s="5"/>
      <c r="F4243" s="5"/>
      <c r="G4243" s="6"/>
      <c r="I4243">
        <f t="shared" ca="1" si="336"/>
        <v>18.5</v>
      </c>
      <c r="J4243">
        <f t="shared" ca="1" si="340"/>
        <v>18.5</v>
      </c>
      <c r="K4243">
        <f t="shared" ca="1" si="337"/>
        <v>95.5</v>
      </c>
      <c r="L4243" s="7">
        <f t="shared" ca="1" si="338"/>
        <v>70</v>
      </c>
      <c r="M4243" s="7">
        <f t="shared" ca="1" si="339"/>
        <v>69</v>
      </c>
    </row>
    <row r="4244" spans="2:13" x14ac:dyDescent="0.25">
      <c r="B4244">
        <v>4243</v>
      </c>
      <c r="C4244">
        <v>80</v>
      </c>
      <c r="D4244" s="5"/>
      <c r="E4244" s="5"/>
      <c r="F4244" s="5"/>
      <c r="G4244" s="6"/>
      <c r="I4244">
        <f t="shared" ca="1" si="336"/>
        <v>6</v>
      </c>
      <c r="J4244">
        <f t="shared" ca="1" si="340"/>
        <v>6</v>
      </c>
      <c r="K4244">
        <f t="shared" ca="1" si="337"/>
        <v>34</v>
      </c>
      <c r="L4244" s="7">
        <f t="shared" ca="1" si="338"/>
        <v>17</v>
      </c>
      <c r="M4244" s="7">
        <f t="shared" ca="1" si="339"/>
        <v>15</v>
      </c>
    </row>
    <row r="4245" spans="2:13" x14ac:dyDescent="0.25">
      <c r="B4245">
        <v>4244</v>
      </c>
      <c r="C4245">
        <v>90</v>
      </c>
      <c r="D4245" s="5"/>
      <c r="E4245" s="5"/>
      <c r="F4245" s="5"/>
      <c r="G4245" s="6"/>
      <c r="I4245">
        <f t="shared" ca="1" si="336"/>
        <v>41.5</v>
      </c>
      <c r="J4245">
        <f t="shared" ca="1" si="340"/>
        <v>41.5</v>
      </c>
      <c r="K4245">
        <f t="shared" ca="1" si="337"/>
        <v>77.5</v>
      </c>
      <c r="L4245" s="7">
        <f t="shared" ca="1" si="338"/>
        <v>90</v>
      </c>
      <c r="M4245" s="7">
        <f t="shared" ca="1" si="339"/>
        <v>89</v>
      </c>
    </row>
    <row r="4246" spans="2:13" x14ac:dyDescent="0.25">
      <c r="B4246">
        <v>4245</v>
      </c>
      <c r="C4246">
        <v>90</v>
      </c>
      <c r="D4246" s="5"/>
      <c r="E4246" s="5"/>
      <c r="F4246" s="5"/>
      <c r="G4246" s="6"/>
      <c r="I4246">
        <f t="shared" ca="1" si="336"/>
        <v>12.5</v>
      </c>
      <c r="J4246">
        <f t="shared" ca="1" si="340"/>
        <v>12.5</v>
      </c>
      <c r="K4246">
        <f t="shared" ca="1" si="337"/>
        <v>118.5</v>
      </c>
      <c r="L4246" s="7">
        <f t="shared" ca="1" si="338"/>
        <v>90</v>
      </c>
      <c r="M4246" s="7">
        <f t="shared" ca="1" si="339"/>
        <v>88</v>
      </c>
    </row>
    <row r="4247" spans="2:13" x14ac:dyDescent="0.25">
      <c r="B4247">
        <v>4246</v>
      </c>
      <c r="C4247">
        <v>90</v>
      </c>
      <c r="D4247" s="5"/>
      <c r="E4247" s="5"/>
      <c r="F4247" s="5"/>
      <c r="G4247" s="6"/>
      <c r="I4247">
        <f t="shared" ca="1" si="336"/>
        <v>35.5</v>
      </c>
      <c r="J4247">
        <f t="shared" ca="1" si="340"/>
        <v>35.5</v>
      </c>
      <c r="K4247">
        <f t="shared" ca="1" si="337"/>
        <v>83.5</v>
      </c>
      <c r="L4247" s="7">
        <f t="shared" ca="1" si="338"/>
        <v>90</v>
      </c>
      <c r="M4247" s="7">
        <f t="shared" ca="1" si="339"/>
        <v>87</v>
      </c>
    </row>
    <row r="4248" spans="2:13" x14ac:dyDescent="0.25">
      <c r="B4248">
        <v>4247</v>
      </c>
      <c r="C4248">
        <v>80</v>
      </c>
      <c r="D4248" s="5"/>
      <c r="E4248" s="5"/>
      <c r="F4248" s="5"/>
      <c r="G4248" s="6"/>
      <c r="I4248">
        <f t="shared" ca="1" si="336"/>
        <v>21</v>
      </c>
      <c r="J4248">
        <f t="shared" ca="1" si="340"/>
        <v>21</v>
      </c>
      <c r="K4248">
        <f t="shared" ca="1" si="337"/>
        <v>115</v>
      </c>
      <c r="L4248" s="7">
        <f t="shared" ca="1" si="338"/>
        <v>80</v>
      </c>
      <c r="M4248" s="7">
        <f t="shared" ca="1" si="339"/>
        <v>78</v>
      </c>
    </row>
    <row r="4249" spans="2:13" x14ac:dyDescent="0.25">
      <c r="B4249">
        <v>4248</v>
      </c>
      <c r="C4249">
        <v>80</v>
      </c>
      <c r="D4249" s="5"/>
      <c r="E4249" s="5"/>
      <c r="F4249" s="5"/>
      <c r="G4249" s="6"/>
      <c r="I4249">
        <f t="shared" ca="1" si="336"/>
        <v>3</v>
      </c>
      <c r="J4249">
        <f t="shared" ca="1" si="340"/>
        <v>3</v>
      </c>
      <c r="K4249">
        <f t="shared" ca="1" si="337"/>
        <v>140</v>
      </c>
      <c r="L4249" s="7">
        <f t="shared" ca="1" si="338"/>
        <v>80</v>
      </c>
      <c r="M4249" s="7">
        <f t="shared" ca="1" si="339"/>
        <v>78</v>
      </c>
    </row>
    <row r="4250" spans="2:13" x14ac:dyDescent="0.25">
      <c r="B4250">
        <v>4249</v>
      </c>
      <c r="C4250">
        <v>70</v>
      </c>
      <c r="D4250" s="5"/>
      <c r="E4250" s="5"/>
      <c r="F4250" s="5"/>
      <c r="G4250" s="6"/>
      <c r="I4250">
        <f t="shared" ca="1" si="336"/>
        <v>-26.5</v>
      </c>
      <c r="J4250">
        <f t="shared" ca="1" si="340"/>
        <v>-26.5</v>
      </c>
      <c r="K4250">
        <f t="shared" ca="1" si="337"/>
        <v>74.5</v>
      </c>
      <c r="L4250" s="7">
        <f t="shared" ca="1" si="338"/>
        <v>70</v>
      </c>
      <c r="M4250" s="7">
        <f t="shared" ca="1" si="339"/>
        <v>68</v>
      </c>
    </row>
    <row r="4251" spans="2:13" x14ac:dyDescent="0.25">
      <c r="B4251">
        <v>4250</v>
      </c>
      <c r="C4251">
        <v>70</v>
      </c>
      <c r="D4251" s="5"/>
      <c r="E4251" s="5"/>
      <c r="F4251" s="5"/>
      <c r="G4251" s="6"/>
      <c r="I4251">
        <f t="shared" ca="1" si="336"/>
        <v>-3.5</v>
      </c>
      <c r="J4251">
        <f t="shared" ca="1" si="340"/>
        <v>-3.5</v>
      </c>
      <c r="K4251">
        <f t="shared" ca="1" si="337"/>
        <v>-21.5</v>
      </c>
      <c r="L4251" s="7">
        <f t="shared" ca="1" si="338"/>
        <v>-39.5</v>
      </c>
      <c r="M4251" s="7">
        <f t="shared" ca="1" si="339"/>
        <v>-39.5</v>
      </c>
    </row>
    <row r="4252" spans="2:13" x14ac:dyDescent="0.25">
      <c r="B4252">
        <v>4251</v>
      </c>
      <c r="C4252">
        <v>70</v>
      </c>
      <c r="D4252" s="5"/>
      <c r="E4252" s="5"/>
      <c r="F4252" s="5"/>
      <c r="G4252" s="6"/>
      <c r="I4252">
        <f t="shared" ca="1" si="336"/>
        <v>15.5</v>
      </c>
      <c r="J4252">
        <f t="shared" ca="1" si="340"/>
        <v>15.5</v>
      </c>
      <c r="K4252">
        <f t="shared" ca="1" si="337"/>
        <v>58.5</v>
      </c>
      <c r="L4252" s="7">
        <f t="shared" ca="1" si="338"/>
        <v>70</v>
      </c>
      <c r="M4252" s="7">
        <f t="shared" ca="1" si="339"/>
        <v>67</v>
      </c>
    </row>
    <row r="4253" spans="2:13" x14ac:dyDescent="0.25">
      <c r="B4253">
        <v>4252</v>
      </c>
      <c r="C4253">
        <v>70</v>
      </c>
      <c r="D4253" s="5"/>
      <c r="E4253" s="5"/>
      <c r="F4253" s="5"/>
      <c r="G4253" s="6"/>
      <c r="I4253">
        <f t="shared" ca="1" si="336"/>
        <v>13.5</v>
      </c>
      <c r="J4253">
        <f t="shared" ca="1" si="340"/>
        <v>13.5</v>
      </c>
      <c r="K4253">
        <f t="shared" ca="1" si="337"/>
        <v>64.5</v>
      </c>
      <c r="L4253" s="7">
        <f t="shared" ca="1" si="338"/>
        <v>70</v>
      </c>
      <c r="M4253" s="7">
        <f t="shared" ca="1" si="339"/>
        <v>67</v>
      </c>
    </row>
    <row r="4254" spans="2:13" x14ac:dyDescent="0.25">
      <c r="B4254">
        <v>4253</v>
      </c>
      <c r="C4254">
        <v>70</v>
      </c>
      <c r="D4254" s="5"/>
      <c r="E4254" s="5"/>
      <c r="F4254" s="5"/>
      <c r="G4254" s="6"/>
      <c r="I4254">
        <f t="shared" ca="1" si="336"/>
        <v>22.5</v>
      </c>
      <c r="J4254">
        <f t="shared" ca="1" si="340"/>
        <v>22.5</v>
      </c>
      <c r="K4254">
        <f t="shared" ca="1" si="337"/>
        <v>96.5</v>
      </c>
      <c r="L4254" s="7">
        <f t="shared" ca="1" si="338"/>
        <v>70</v>
      </c>
      <c r="M4254" s="7">
        <f t="shared" ca="1" si="339"/>
        <v>67</v>
      </c>
    </row>
    <row r="4255" spans="2:13" x14ac:dyDescent="0.25">
      <c r="B4255">
        <v>4254</v>
      </c>
      <c r="C4255">
        <v>70</v>
      </c>
      <c r="D4255" s="5"/>
      <c r="E4255" s="5"/>
      <c r="F4255" s="5"/>
      <c r="G4255" s="6"/>
      <c r="I4255">
        <f t="shared" ca="1" si="336"/>
        <v>22.5</v>
      </c>
      <c r="J4255">
        <f t="shared" ca="1" si="340"/>
        <v>22.5</v>
      </c>
      <c r="K4255">
        <f t="shared" ca="1" si="337"/>
        <v>-23.5</v>
      </c>
      <c r="L4255" s="7">
        <f t="shared" ca="1" si="338"/>
        <v>-25.5</v>
      </c>
      <c r="M4255" s="7">
        <f t="shared" ca="1" si="339"/>
        <v>-26.5</v>
      </c>
    </row>
    <row r="4256" spans="2:13" x14ac:dyDescent="0.25">
      <c r="B4256">
        <v>4255</v>
      </c>
      <c r="C4256">
        <v>70</v>
      </c>
      <c r="D4256" s="5"/>
      <c r="E4256" s="5"/>
      <c r="F4256" s="5"/>
      <c r="G4256" s="6"/>
      <c r="I4256">
        <f t="shared" ca="1" si="336"/>
        <v>25.5</v>
      </c>
      <c r="J4256">
        <f t="shared" ca="1" si="340"/>
        <v>25.5</v>
      </c>
      <c r="K4256">
        <f t="shared" ca="1" si="337"/>
        <v>-29.5</v>
      </c>
      <c r="L4256" s="7">
        <f t="shared" ca="1" si="338"/>
        <v>-35.5</v>
      </c>
      <c r="M4256" s="7">
        <f t="shared" ca="1" si="339"/>
        <v>-106.5</v>
      </c>
    </row>
    <row r="4257" spans="2:13" x14ac:dyDescent="0.25">
      <c r="B4257">
        <v>4256</v>
      </c>
      <c r="C4257">
        <v>70</v>
      </c>
      <c r="D4257" s="5"/>
      <c r="E4257" s="5"/>
      <c r="F4257" s="5"/>
      <c r="G4257" s="6"/>
      <c r="I4257">
        <f t="shared" ca="1" si="336"/>
        <v>25.5</v>
      </c>
      <c r="J4257">
        <f t="shared" ca="1" si="340"/>
        <v>25.5</v>
      </c>
      <c r="K4257">
        <f t="shared" ca="1" si="337"/>
        <v>46.5</v>
      </c>
      <c r="L4257" s="7">
        <f t="shared" ca="1" si="338"/>
        <v>40.5</v>
      </c>
      <c r="M4257" s="7">
        <f t="shared" ca="1" si="339"/>
        <v>37.5</v>
      </c>
    </row>
    <row r="4258" spans="2:13" x14ac:dyDescent="0.25">
      <c r="B4258">
        <v>4257</v>
      </c>
      <c r="C4258">
        <v>70</v>
      </c>
      <c r="D4258" s="5"/>
      <c r="E4258" s="5"/>
      <c r="F4258" s="5"/>
      <c r="G4258" s="6"/>
      <c r="I4258">
        <f t="shared" ca="1" si="336"/>
        <v>-20.5</v>
      </c>
      <c r="J4258">
        <f t="shared" ca="1" si="340"/>
        <v>-20.5</v>
      </c>
      <c r="K4258">
        <f t="shared" ca="1" si="337"/>
        <v>119.5</v>
      </c>
      <c r="L4258" s="7">
        <f t="shared" ca="1" si="338"/>
        <v>70</v>
      </c>
      <c r="M4258" s="7">
        <f t="shared" ca="1" si="339"/>
        <v>69</v>
      </c>
    </row>
    <row r="4259" spans="2:13" x14ac:dyDescent="0.25">
      <c r="B4259">
        <v>4258</v>
      </c>
      <c r="C4259">
        <v>70</v>
      </c>
      <c r="D4259" s="5"/>
      <c r="E4259" s="5"/>
      <c r="F4259" s="5"/>
      <c r="G4259" s="6"/>
      <c r="I4259">
        <f t="shared" ca="1" si="336"/>
        <v>-18.5</v>
      </c>
      <c r="J4259">
        <f t="shared" ca="1" si="340"/>
        <v>-18.5</v>
      </c>
      <c r="K4259">
        <f t="shared" ca="1" si="337"/>
        <v>68.5</v>
      </c>
      <c r="L4259" s="7">
        <f t="shared" ca="1" si="338"/>
        <v>70</v>
      </c>
      <c r="M4259" s="7">
        <f t="shared" ca="1" si="339"/>
        <v>67</v>
      </c>
    </row>
    <row r="4260" spans="2:13" x14ac:dyDescent="0.25">
      <c r="B4260">
        <v>4259</v>
      </c>
      <c r="C4260">
        <v>70</v>
      </c>
      <c r="D4260" s="5"/>
      <c r="E4260" s="5"/>
      <c r="F4260" s="5"/>
      <c r="G4260" s="6"/>
      <c r="I4260">
        <f t="shared" ca="1" si="336"/>
        <v>-16.5</v>
      </c>
      <c r="J4260">
        <f t="shared" ca="1" si="340"/>
        <v>-16.5</v>
      </c>
      <c r="K4260">
        <f t="shared" ca="1" si="337"/>
        <v>61.5</v>
      </c>
      <c r="L4260" s="7">
        <f t="shared" ca="1" si="338"/>
        <v>70</v>
      </c>
      <c r="M4260" s="7">
        <f t="shared" ca="1" si="339"/>
        <v>68</v>
      </c>
    </row>
    <row r="4261" spans="2:13" x14ac:dyDescent="0.25">
      <c r="B4261">
        <v>4260</v>
      </c>
      <c r="C4261">
        <v>70</v>
      </c>
      <c r="D4261" s="5"/>
      <c r="E4261" s="5"/>
      <c r="F4261" s="5"/>
      <c r="G4261" s="6"/>
      <c r="I4261">
        <f t="shared" ca="1" si="336"/>
        <v>8.5</v>
      </c>
      <c r="J4261">
        <f t="shared" ca="1" si="340"/>
        <v>8.5</v>
      </c>
      <c r="K4261">
        <f t="shared" ca="1" si="337"/>
        <v>31.5</v>
      </c>
      <c r="L4261" s="7">
        <f t="shared" ca="1" si="338"/>
        <v>22.5</v>
      </c>
      <c r="M4261" s="7">
        <f t="shared" ca="1" si="339"/>
        <v>20.5</v>
      </c>
    </row>
    <row r="4262" spans="2:13" x14ac:dyDescent="0.25">
      <c r="B4262">
        <v>4261</v>
      </c>
      <c r="C4262">
        <v>70</v>
      </c>
      <c r="D4262" s="5"/>
      <c r="E4262" s="5"/>
      <c r="F4262" s="5"/>
      <c r="G4262" s="6"/>
      <c r="I4262">
        <f t="shared" ca="1" si="336"/>
        <v>-21.5</v>
      </c>
      <c r="J4262">
        <f t="shared" ca="1" si="340"/>
        <v>-21.5</v>
      </c>
      <c r="K4262">
        <f t="shared" ca="1" si="337"/>
        <v>47.5</v>
      </c>
      <c r="L4262" s="7">
        <f t="shared" ca="1" si="338"/>
        <v>46.5</v>
      </c>
      <c r="M4262" s="7">
        <f t="shared" ca="1" si="339"/>
        <v>45.5</v>
      </c>
    </row>
    <row r="4263" spans="2:13" x14ac:dyDescent="0.25">
      <c r="B4263">
        <v>4262</v>
      </c>
      <c r="C4263">
        <v>70</v>
      </c>
      <c r="D4263" s="5"/>
      <c r="E4263" s="5"/>
      <c r="F4263" s="5"/>
      <c r="G4263" s="6"/>
      <c r="I4263">
        <f t="shared" ca="1" si="336"/>
        <v>28.5</v>
      </c>
      <c r="J4263">
        <f t="shared" ca="1" si="340"/>
        <v>28.5</v>
      </c>
      <c r="K4263">
        <f t="shared" ca="1" si="337"/>
        <v>3.5</v>
      </c>
      <c r="L4263" s="7">
        <f t="shared" ca="1" si="338"/>
        <v>-8.5</v>
      </c>
      <c r="M4263" s="7">
        <f t="shared" ca="1" si="339"/>
        <v>-10.5</v>
      </c>
    </row>
    <row r="4264" spans="2:13" x14ac:dyDescent="0.25">
      <c r="B4264">
        <v>4263</v>
      </c>
      <c r="C4264">
        <v>70</v>
      </c>
      <c r="D4264" s="5"/>
      <c r="E4264" s="5"/>
      <c r="F4264" s="5"/>
      <c r="G4264" s="6"/>
      <c r="I4264">
        <f t="shared" ca="1" si="336"/>
        <v>19.5</v>
      </c>
      <c r="J4264">
        <f t="shared" ca="1" si="340"/>
        <v>19.5</v>
      </c>
      <c r="K4264">
        <f t="shared" ca="1" si="337"/>
        <v>79.5</v>
      </c>
      <c r="L4264" s="7">
        <f t="shared" ca="1" si="338"/>
        <v>70</v>
      </c>
      <c r="M4264" s="7">
        <f t="shared" ca="1" si="339"/>
        <v>69</v>
      </c>
    </row>
    <row r="4265" spans="2:13" x14ac:dyDescent="0.25">
      <c r="B4265">
        <v>4264</v>
      </c>
      <c r="C4265">
        <v>70</v>
      </c>
      <c r="D4265" s="5"/>
      <c r="E4265" s="5"/>
      <c r="F4265" s="5"/>
      <c r="G4265" s="6"/>
      <c r="I4265">
        <f t="shared" ca="1" si="336"/>
        <v>29.5</v>
      </c>
      <c r="J4265">
        <f t="shared" ca="1" si="340"/>
        <v>29.5</v>
      </c>
      <c r="K4265">
        <f t="shared" ca="1" si="337"/>
        <v>48.5</v>
      </c>
      <c r="L4265" s="7">
        <f t="shared" ca="1" si="338"/>
        <v>43.5</v>
      </c>
      <c r="M4265" s="7">
        <f t="shared" ca="1" si="339"/>
        <v>42.5</v>
      </c>
    </row>
    <row r="4266" spans="2:13" x14ac:dyDescent="0.25">
      <c r="B4266">
        <v>4265</v>
      </c>
      <c r="C4266">
        <v>70</v>
      </c>
      <c r="D4266" s="5"/>
      <c r="E4266" s="5"/>
      <c r="F4266" s="5"/>
      <c r="G4266" s="6"/>
      <c r="I4266">
        <f t="shared" ca="1" si="336"/>
        <v>39.5</v>
      </c>
      <c r="J4266">
        <f t="shared" ca="1" si="340"/>
        <v>39.5</v>
      </c>
      <c r="K4266">
        <f t="shared" ca="1" si="337"/>
        <v>58.5</v>
      </c>
      <c r="L4266" s="7">
        <f t="shared" ca="1" si="338"/>
        <v>70</v>
      </c>
      <c r="M4266" s="7">
        <f t="shared" ca="1" si="339"/>
        <v>67</v>
      </c>
    </row>
    <row r="4267" spans="2:13" x14ac:dyDescent="0.25">
      <c r="B4267">
        <v>4266</v>
      </c>
      <c r="C4267">
        <v>70</v>
      </c>
      <c r="D4267" s="5"/>
      <c r="E4267" s="5"/>
      <c r="F4267" s="5"/>
      <c r="G4267" s="6"/>
      <c r="I4267">
        <f t="shared" ca="1" si="336"/>
        <v>48.5</v>
      </c>
      <c r="J4267">
        <f t="shared" ca="1" si="340"/>
        <v>48.5</v>
      </c>
      <c r="K4267">
        <f t="shared" ca="1" si="337"/>
        <v>95.5</v>
      </c>
      <c r="L4267" s="7">
        <f t="shared" ca="1" si="338"/>
        <v>70</v>
      </c>
      <c r="M4267" s="7">
        <f t="shared" ca="1" si="339"/>
        <v>68</v>
      </c>
    </row>
    <row r="4268" spans="2:13" x14ac:dyDescent="0.25">
      <c r="B4268">
        <v>4267</v>
      </c>
      <c r="C4268">
        <v>80</v>
      </c>
      <c r="D4268" s="5"/>
      <c r="E4268" s="5"/>
      <c r="F4268" s="5"/>
      <c r="G4268" s="6"/>
      <c r="I4268">
        <f t="shared" ca="1" si="336"/>
        <v>56</v>
      </c>
      <c r="J4268">
        <f t="shared" ca="1" si="340"/>
        <v>56</v>
      </c>
      <c r="K4268">
        <f t="shared" ca="1" si="337"/>
        <v>44</v>
      </c>
      <c r="L4268" s="7">
        <f t="shared" ca="1" si="338"/>
        <v>25</v>
      </c>
      <c r="M4268" s="7">
        <f t="shared" ca="1" si="339"/>
        <v>24</v>
      </c>
    </row>
    <row r="4269" spans="2:13" x14ac:dyDescent="0.25">
      <c r="B4269">
        <v>4268</v>
      </c>
      <c r="C4269">
        <v>80</v>
      </c>
      <c r="D4269" s="5"/>
      <c r="E4269" s="5"/>
      <c r="F4269" s="5"/>
      <c r="G4269" s="6"/>
      <c r="I4269">
        <f t="shared" ca="1" si="336"/>
        <v>54</v>
      </c>
      <c r="J4269">
        <f t="shared" ca="1" si="340"/>
        <v>54</v>
      </c>
      <c r="K4269">
        <f t="shared" ca="1" si="337"/>
        <v>1</v>
      </c>
      <c r="L4269" s="7">
        <f t="shared" ca="1" si="338"/>
        <v>-5</v>
      </c>
      <c r="M4269" s="7">
        <f t="shared" ca="1" si="339"/>
        <v>-7</v>
      </c>
    </row>
    <row r="4270" spans="2:13" x14ac:dyDescent="0.25">
      <c r="B4270">
        <v>4269</v>
      </c>
      <c r="C4270">
        <v>80</v>
      </c>
      <c r="D4270" s="5"/>
      <c r="E4270" s="5"/>
      <c r="F4270" s="5"/>
      <c r="G4270" s="6"/>
      <c r="I4270">
        <f t="shared" ca="1" si="336"/>
        <v>17</v>
      </c>
      <c r="J4270">
        <f t="shared" ca="1" si="340"/>
        <v>17</v>
      </c>
      <c r="K4270">
        <f t="shared" ca="1" si="337"/>
        <v>140</v>
      </c>
      <c r="L4270" s="7">
        <f t="shared" ca="1" si="338"/>
        <v>80</v>
      </c>
      <c r="M4270" s="7">
        <f t="shared" ca="1" si="339"/>
        <v>77</v>
      </c>
    </row>
    <row r="4271" spans="2:13" x14ac:dyDescent="0.25">
      <c r="B4271">
        <v>4270</v>
      </c>
      <c r="C4271">
        <v>80</v>
      </c>
      <c r="D4271" s="5"/>
      <c r="E4271" s="5"/>
      <c r="F4271" s="5"/>
      <c r="G4271" s="6"/>
      <c r="I4271">
        <f t="shared" ca="1" si="336"/>
        <v>43</v>
      </c>
      <c r="J4271">
        <f t="shared" ca="1" si="340"/>
        <v>43</v>
      </c>
      <c r="K4271">
        <f t="shared" ca="1" si="337"/>
        <v>102</v>
      </c>
      <c r="L4271" s="7">
        <f t="shared" ca="1" si="338"/>
        <v>80</v>
      </c>
      <c r="M4271" s="7">
        <f t="shared" ca="1" si="339"/>
        <v>77</v>
      </c>
    </row>
    <row r="4272" spans="2:13" x14ac:dyDescent="0.25">
      <c r="B4272">
        <v>4271</v>
      </c>
      <c r="C4272">
        <v>70</v>
      </c>
      <c r="D4272" s="5"/>
      <c r="E4272" s="5"/>
      <c r="F4272" s="5"/>
      <c r="G4272" s="6"/>
      <c r="I4272">
        <f t="shared" ca="1" si="336"/>
        <v>-17.5</v>
      </c>
      <c r="J4272">
        <f t="shared" ca="1" si="340"/>
        <v>-17.5</v>
      </c>
      <c r="K4272">
        <f t="shared" ca="1" si="337"/>
        <v>69.5</v>
      </c>
      <c r="L4272" s="7">
        <f t="shared" ca="1" si="338"/>
        <v>70</v>
      </c>
      <c r="M4272" s="7">
        <f t="shared" ca="1" si="339"/>
        <v>69</v>
      </c>
    </row>
    <row r="4273" spans="2:13" x14ac:dyDescent="0.25">
      <c r="B4273">
        <v>4272</v>
      </c>
      <c r="C4273">
        <v>70</v>
      </c>
      <c r="D4273" s="5"/>
      <c r="E4273" s="5"/>
      <c r="F4273" s="5"/>
      <c r="G4273" s="6"/>
      <c r="I4273">
        <f t="shared" ca="1" si="336"/>
        <v>-7.5</v>
      </c>
      <c r="J4273">
        <f t="shared" ca="1" si="340"/>
        <v>-7.5</v>
      </c>
      <c r="K4273">
        <f t="shared" ca="1" si="337"/>
        <v>22.5</v>
      </c>
      <c r="L4273" s="7">
        <f t="shared" ca="1" si="338"/>
        <v>17.5</v>
      </c>
      <c r="M4273" s="7">
        <f t="shared" ca="1" si="339"/>
        <v>16.5</v>
      </c>
    </row>
    <row r="4274" spans="2:13" x14ac:dyDescent="0.25">
      <c r="B4274">
        <v>4273</v>
      </c>
      <c r="C4274">
        <v>70</v>
      </c>
      <c r="D4274" s="5"/>
      <c r="E4274" s="5"/>
      <c r="F4274" s="5"/>
      <c r="G4274" s="6"/>
      <c r="I4274">
        <f t="shared" ca="1" si="336"/>
        <v>-19.5</v>
      </c>
      <c r="J4274">
        <f t="shared" ca="1" si="340"/>
        <v>-19.5</v>
      </c>
      <c r="K4274">
        <f t="shared" ca="1" si="337"/>
        <v>51.5</v>
      </c>
      <c r="L4274" s="7">
        <f t="shared" ca="1" si="338"/>
        <v>44.5</v>
      </c>
      <c r="M4274" s="7">
        <f t="shared" ca="1" si="339"/>
        <v>43.5</v>
      </c>
    </row>
    <row r="4275" spans="2:13" x14ac:dyDescent="0.25">
      <c r="B4275">
        <v>4274</v>
      </c>
      <c r="C4275">
        <v>70</v>
      </c>
      <c r="D4275" s="5"/>
      <c r="E4275" s="5"/>
      <c r="F4275" s="5"/>
      <c r="G4275" s="6"/>
      <c r="I4275">
        <f t="shared" ca="1" si="336"/>
        <v>32.5</v>
      </c>
      <c r="J4275">
        <f t="shared" ca="1" si="340"/>
        <v>32.5</v>
      </c>
      <c r="K4275">
        <f t="shared" ca="1" si="337"/>
        <v>121.5</v>
      </c>
      <c r="L4275" s="7">
        <f t="shared" ca="1" si="338"/>
        <v>70</v>
      </c>
      <c r="M4275" s="7">
        <f t="shared" ca="1" si="339"/>
        <v>69</v>
      </c>
    </row>
    <row r="4276" spans="2:13" x14ac:dyDescent="0.25">
      <c r="B4276">
        <v>4275</v>
      </c>
      <c r="C4276">
        <v>70</v>
      </c>
      <c r="D4276" s="5"/>
      <c r="E4276" s="5"/>
      <c r="F4276" s="5"/>
      <c r="G4276" s="6"/>
      <c r="I4276">
        <f t="shared" ca="1" si="336"/>
        <v>-0.5</v>
      </c>
      <c r="J4276">
        <f t="shared" ca="1" si="340"/>
        <v>-0.5</v>
      </c>
      <c r="K4276">
        <f t="shared" ca="1" si="337"/>
        <v>-2.5</v>
      </c>
      <c r="L4276" s="7">
        <f t="shared" ca="1" si="338"/>
        <v>-13.5</v>
      </c>
      <c r="M4276" s="7">
        <f t="shared" ca="1" si="339"/>
        <v>-15.5</v>
      </c>
    </row>
    <row r="4277" spans="2:13" x14ac:dyDescent="0.25">
      <c r="B4277">
        <v>4276</v>
      </c>
      <c r="C4277">
        <v>70</v>
      </c>
      <c r="D4277" s="5"/>
      <c r="E4277" s="5"/>
      <c r="F4277" s="5"/>
      <c r="G4277" s="6"/>
      <c r="I4277">
        <f t="shared" ca="1" si="336"/>
        <v>-5.5</v>
      </c>
      <c r="J4277">
        <f t="shared" ca="1" si="340"/>
        <v>-5.5</v>
      </c>
      <c r="K4277">
        <f t="shared" ca="1" si="337"/>
        <v>-3.5</v>
      </c>
      <c r="L4277" s="7">
        <f t="shared" ca="1" si="338"/>
        <v>-13.5</v>
      </c>
      <c r="M4277" s="7">
        <f t="shared" ca="1" si="339"/>
        <v>-15.5</v>
      </c>
    </row>
    <row r="4278" spans="2:13" x14ac:dyDescent="0.25">
      <c r="B4278">
        <v>4277</v>
      </c>
      <c r="C4278">
        <v>70</v>
      </c>
      <c r="D4278" s="5"/>
      <c r="E4278" s="5"/>
      <c r="F4278" s="5"/>
      <c r="G4278" s="6"/>
      <c r="I4278">
        <f t="shared" ca="1" si="336"/>
        <v>8.5</v>
      </c>
      <c r="J4278">
        <f t="shared" ca="1" si="340"/>
        <v>8.5</v>
      </c>
      <c r="K4278">
        <f t="shared" ca="1" si="337"/>
        <v>14.5</v>
      </c>
      <c r="L4278" s="7">
        <f t="shared" ca="1" si="338"/>
        <v>4.5</v>
      </c>
      <c r="M4278" s="7">
        <f t="shared" ca="1" si="339"/>
        <v>2.5</v>
      </c>
    </row>
    <row r="4279" spans="2:13" x14ac:dyDescent="0.25">
      <c r="B4279">
        <v>4278</v>
      </c>
      <c r="C4279">
        <v>70</v>
      </c>
      <c r="D4279" s="5"/>
      <c r="E4279" s="5"/>
      <c r="F4279" s="5"/>
      <c r="G4279" s="6"/>
      <c r="I4279">
        <f t="shared" ca="1" si="336"/>
        <v>-3.5</v>
      </c>
      <c r="J4279">
        <f t="shared" ca="1" si="340"/>
        <v>-3.5</v>
      </c>
      <c r="K4279">
        <f t="shared" ca="1" si="337"/>
        <v>-10.5</v>
      </c>
      <c r="L4279" s="7">
        <f t="shared" ca="1" si="338"/>
        <v>-17.5</v>
      </c>
      <c r="M4279" s="7">
        <f t="shared" ca="1" si="339"/>
        <v>-18.5</v>
      </c>
    </row>
    <row r="4280" spans="2:13" x14ac:dyDescent="0.25">
      <c r="B4280">
        <v>4279</v>
      </c>
      <c r="C4280">
        <v>70</v>
      </c>
      <c r="D4280" s="5"/>
      <c r="E4280" s="5"/>
      <c r="F4280" s="5"/>
      <c r="G4280" s="6"/>
      <c r="I4280">
        <f t="shared" ca="1" si="336"/>
        <v>24.5</v>
      </c>
      <c r="J4280">
        <f t="shared" ca="1" si="340"/>
        <v>24.5</v>
      </c>
      <c r="K4280">
        <f t="shared" ca="1" si="337"/>
        <v>116.5</v>
      </c>
      <c r="L4280" s="7">
        <f t="shared" ca="1" si="338"/>
        <v>70</v>
      </c>
      <c r="M4280" s="7">
        <f t="shared" ca="1" si="339"/>
        <v>67</v>
      </c>
    </row>
    <row r="4281" spans="2:13" x14ac:dyDescent="0.25">
      <c r="B4281">
        <v>4280</v>
      </c>
      <c r="C4281">
        <v>70</v>
      </c>
      <c r="D4281" s="5"/>
      <c r="E4281" s="5"/>
      <c r="F4281" s="5"/>
      <c r="G4281" s="6"/>
      <c r="I4281">
        <f t="shared" ca="1" si="336"/>
        <v>-15.5</v>
      </c>
      <c r="J4281">
        <f t="shared" ca="1" si="340"/>
        <v>-15.5</v>
      </c>
      <c r="K4281">
        <f t="shared" ca="1" si="337"/>
        <v>69.5</v>
      </c>
      <c r="L4281" s="7">
        <f t="shared" ca="1" si="338"/>
        <v>70</v>
      </c>
      <c r="M4281" s="7">
        <f t="shared" ca="1" si="339"/>
        <v>67</v>
      </c>
    </row>
    <row r="4282" spans="2:13" x14ac:dyDescent="0.25">
      <c r="B4282">
        <v>4281</v>
      </c>
      <c r="C4282">
        <v>70</v>
      </c>
      <c r="D4282" s="5"/>
      <c r="E4282" s="5"/>
      <c r="F4282" s="5"/>
      <c r="G4282" s="6"/>
      <c r="I4282">
        <f t="shared" ca="1" si="336"/>
        <v>51.5</v>
      </c>
      <c r="J4282">
        <f t="shared" ca="1" si="340"/>
        <v>51.5</v>
      </c>
      <c r="K4282">
        <f t="shared" ca="1" si="337"/>
        <v>111.5</v>
      </c>
      <c r="L4282" s="7">
        <f t="shared" ca="1" si="338"/>
        <v>70</v>
      </c>
      <c r="M4282" s="7">
        <f t="shared" ca="1" si="339"/>
        <v>67</v>
      </c>
    </row>
    <row r="4283" spans="2:13" x14ac:dyDescent="0.25">
      <c r="B4283">
        <v>4282</v>
      </c>
      <c r="C4283">
        <v>70</v>
      </c>
      <c r="D4283" s="5"/>
      <c r="E4283" s="5"/>
      <c r="F4283" s="5"/>
      <c r="G4283" s="6"/>
      <c r="I4283">
        <f t="shared" ca="1" si="336"/>
        <v>20.5</v>
      </c>
      <c r="J4283">
        <f t="shared" ca="1" si="340"/>
        <v>20.5</v>
      </c>
      <c r="K4283">
        <f t="shared" ca="1" si="337"/>
        <v>-5.5</v>
      </c>
      <c r="L4283" s="7">
        <f t="shared" ca="1" si="338"/>
        <v>-11.5</v>
      </c>
      <c r="M4283" s="7">
        <f t="shared" ca="1" si="339"/>
        <v>-14.5</v>
      </c>
    </row>
    <row r="4284" spans="2:13" x14ac:dyDescent="0.25">
      <c r="B4284">
        <v>4283</v>
      </c>
      <c r="C4284">
        <v>70</v>
      </c>
      <c r="D4284" s="5"/>
      <c r="E4284" s="5"/>
      <c r="F4284" s="5"/>
      <c r="G4284" s="6"/>
      <c r="I4284">
        <f t="shared" ca="1" si="336"/>
        <v>24.5</v>
      </c>
      <c r="J4284">
        <f t="shared" ca="1" si="340"/>
        <v>24.5</v>
      </c>
      <c r="K4284">
        <f t="shared" ca="1" si="337"/>
        <v>89.5</v>
      </c>
      <c r="L4284" s="7">
        <f t="shared" ca="1" si="338"/>
        <v>70</v>
      </c>
      <c r="M4284" s="7">
        <f t="shared" ca="1" si="339"/>
        <v>67</v>
      </c>
    </row>
    <row r="4285" spans="2:13" x14ac:dyDescent="0.25">
      <c r="B4285">
        <v>4284</v>
      </c>
      <c r="C4285">
        <v>70</v>
      </c>
      <c r="D4285" s="5"/>
      <c r="E4285" s="5"/>
      <c r="F4285" s="5"/>
      <c r="G4285" s="6"/>
      <c r="I4285">
        <f t="shared" ca="1" si="336"/>
        <v>19.5</v>
      </c>
      <c r="J4285">
        <f t="shared" ca="1" si="340"/>
        <v>19.5</v>
      </c>
      <c r="K4285">
        <f t="shared" ca="1" si="337"/>
        <v>-1.5</v>
      </c>
      <c r="L4285" s="7">
        <f t="shared" ca="1" si="338"/>
        <v>-20.5</v>
      </c>
      <c r="M4285" s="7">
        <f t="shared" ca="1" si="339"/>
        <v>-23.5</v>
      </c>
    </row>
    <row r="4286" spans="2:13" x14ac:dyDescent="0.25">
      <c r="B4286">
        <v>4285</v>
      </c>
      <c r="C4286">
        <v>70</v>
      </c>
      <c r="D4286" s="5"/>
      <c r="E4286" s="5"/>
      <c r="F4286" s="5"/>
      <c r="G4286" s="6"/>
      <c r="I4286">
        <f t="shared" ca="1" si="336"/>
        <v>-13.5</v>
      </c>
      <c r="J4286">
        <f t="shared" ca="1" si="340"/>
        <v>-13.5</v>
      </c>
      <c r="K4286">
        <f t="shared" ca="1" si="337"/>
        <v>9.5</v>
      </c>
      <c r="L4286" s="7">
        <f t="shared" ca="1" si="338"/>
        <v>-6.5</v>
      </c>
      <c r="M4286" s="7">
        <f t="shared" ca="1" si="339"/>
        <v>-8.5</v>
      </c>
    </row>
    <row r="4287" spans="2:13" x14ac:dyDescent="0.25">
      <c r="B4287">
        <v>4286</v>
      </c>
      <c r="C4287">
        <v>70</v>
      </c>
      <c r="D4287" s="5"/>
      <c r="E4287" s="5"/>
      <c r="F4287" s="5"/>
      <c r="G4287" s="6"/>
      <c r="I4287">
        <f t="shared" ca="1" si="336"/>
        <v>20.5</v>
      </c>
      <c r="J4287">
        <f t="shared" ca="1" si="340"/>
        <v>20.5</v>
      </c>
      <c r="K4287">
        <f t="shared" ca="1" si="337"/>
        <v>73.5</v>
      </c>
      <c r="L4287" s="7">
        <f t="shared" ca="1" si="338"/>
        <v>70</v>
      </c>
      <c r="M4287" s="7">
        <f t="shared" ca="1" si="339"/>
        <v>67</v>
      </c>
    </row>
    <row r="4288" spans="2:13" x14ac:dyDescent="0.25">
      <c r="B4288">
        <v>4287</v>
      </c>
      <c r="C4288">
        <v>70</v>
      </c>
      <c r="D4288" s="5"/>
      <c r="E4288" s="5"/>
      <c r="F4288" s="5"/>
      <c r="G4288" s="6"/>
      <c r="I4288">
        <f t="shared" ca="1" si="336"/>
        <v>19.5</v>
      </c>
      <c r="J4288">
        <f t="shared" ca="1" si="340"/>
        <v>19.5</v>
      </c>
      <c r="K4288">
        <f t="shared" ca="1" si="337"/>
        <v>21.5</v>
      </c>
      <c r="L4288" s="7">
        <f t="shared" ca="1" si="338"/>
        <v>17.5</v>
      </c>
      <c r="M4288" s="7">
        <f t="shared" ca="1" si="339"/>
        <v>15.5</v>
      </c>
    </row>
    <row r="4289" spans="2:13" x14ac:dyDescent="0.25">
      <c r="B4289">
        <v>4288</v>
      </c>
      <c r="C4289">
        <v>70</v>
      </c>
      <c r="D4289" s="5"/>
      <c r="E4289" s="5"/>
      <c r="F4289" s="5"/>
      <c r="G4289" s="6"/>
      <c r="I4289">
        <f t="shared" ca="1" si="336"/>
        <v>23.5</v>
      </c>
      <c r="J4289">
        <f t="shared" ca="1" si="340"/>
        <v>23.5</v>
      </c>
      <c r="K4289">
        <f t="shared" ca="1" si="337"/>
        <v>-36.5</v>
      </c>
      <c r="L4289" s="7">
        <f t="shared" ca="1" si="338"/>
        <v>-55.5</v>
      </c>
      <c r="M4289" s="7">
        <f t="shared" ca="1" si="339"/>
        <v>-55.5</v>
      </c>
    </row>
    <row r="4290" spans="2:13" x14ac:dyDescent="0.25">
      <c r="B4290">
        <v>4289</v>
      </c>
      <c r="C4290">
        <v>70</v>
      </c>
      <c r="D4290" s="5"/>
      <c r="E4290" s="5"/>
      <c r="F4290" s="5"/>
      <c r="G4290" s="6"/>
      <c r="I4290">
        <f t="shared" ca="1" si="336"/>
        <v>-6.5</v>
      </c>
      <c r="J4290">
        <f t="shared" ca="1" si="340"/>
        <v>-6.5</v>
      </c>
      <c r="K4290">
        <f t="shared" ca="1" si="337"/>
        <v>62.5</v>
      </c>
      <c r="L4290" s="7">
        <f t="shared" ca="1" si="338"/>
        <v>70</v>
      </c>
      <c r="M4290" s="7">
        <f t="shared" ca="1" si="339"/>
        <v>67</v>
      </c>
    </row>
    <row r="4291" spans="2:13" x14ac:dyDescent="0.25">
      <c r="B4291">
        <v>4290</v>
      </c>
      <c r="C4291">
        <v>70</v>
      </c>
      <c r="D4291" s="5"/>
      <c r="E4291" s="5"/>
      <c r="F4291" s="5"/>
      <c r="G4291" s="6"/>
      <c r="I4291">
        <f t="shared" ref="I4291:I4354" ca="1" si="341">$O$2*C4291+RANDBETWEEN($O$3,$O$4)</f>
        <v>-21.5</v>
      </c>
      <c r="J4291">
        <f t="shared" ca="1" si="340"/>
        <v>-21.5</v>
      </c>
      <c r="K4291">
        <f t="shared" ref="K4291:K4354" ca="1" si="342">$O$2*C4291+RANDBETWEEN($O$3-10,C4291)</f>
        <v>-25.5</v>
      </c>
      <c r="L4291" s="7">
        <f t="shared" ref="L4291:L4354" ca="1" si="343">IF(K4291+15&gt;C4291,C4291,K4291-RANDBETWEEN(1,20))</f>
        <v>-43.5</v>
      </c>
      <c r="M4291" s="7">
        <f t="shared" ref="M4291:M4354" ca="1" si="344">IF(L4291&lt;-30,L4291*RANDBETWEEN(1,3),L4291-RANDBETWEEN(1,3))</f>
        <v>-130.5</v>
      </c>
    </row>
    <row r="4292" spans="2:13" x14ac:dyDescent="0.25">
      <c r="B4292">
        <v>4291</v>
      </c>
      <c r="C4292">
        <v>70</v>
      </c>
      <c r="D4292" s="5"/>
      <c r="E4292" s="5"/>
      <c r="F4292" s="5"/>
      <c r="G4292" s="6"/>
      <c r="I4292">
        <f t="shared" ca="1" si="341"/>
        <v>32.5</v>
      </c>
      <c r="J4292">
        <f t="shared" ref="J4292:J4355" ca="1" si="345">IF(I4292&gt;C4292,C4292,I4292)</f>
        <v>32.5</v>
      </c>
      <c r="K4292">
        <f t="shared" ca="1" si="342"/>
        <v>21.5</v>
      </c>
      <c r="L4292" s="7">
        <f t="shared" ca="1" si="343"/>
        <v>10.5</v>
      </c>
      <c r="M4292" s="7">
        <f t="shared" ca="1" si="344"/>
        <v>9.5</v>
      </c>
    </row>
    <row r="4293" spans="2:13" x14ac:dyDescent="0.25">
      <c r="B4293">
        <v>4292</v>
      </c>
      <c r="C4293">
        <v>80</v>
      </c>
      <c r="D4293" s="5"/>
      <c r="E4293" s="5"/>
      <c r="F4293" s="5"/>
      <c r="G4293" s="6"/>
      <c r="I4293">
        <f t="shared" ca="1" si="341"/>
        <v>5</v>
      </c>
      <c r="J4293">
        <f t="shared" ca="1" si="345"/>
        <v>5</v>
      </c>
      <c r="K4293">
        <f t="shared" ca="1" si="342"/>
        <v>23</v>
      </c>
      <c r="L4293" s="7">
        <f t="shared" ca="1" si="343"/>
        <v>10</v>
      </c>
      <c r="M4293" s="7">
        <f t="shared" ca="1" si="344"/>
        <v>9</v>
      </c>
    </row>
    <row r="4294" spans="2:13" x14ac:dyDescent="0.25">
      <c r="B4294">
        <v>4293</v>
      </c>
      <c r="C4294">
        <v>80</v>
      </c>
      <c r="D4294" s="5"/>
      <c r="E4294" s="5"/>
      <c r="F4294" s="5"/>
      <c r="G4294" s="6"/>
      <c r="I4294">
        <f t="shared" ca="1" si="341"/>
        <v>49</v>
      </c>
      <c r="J4294">
        <f t="shared" ca="1" si="345"/>
        <v>49</v>
      </c>
      <c r="K4294">
        <f t="shared" ca="1" si="342"/>
        <v>36</v>
      </c>
      <c r="L4294" s="7">
        <f t="shared" ca="1" si="343"/>
        <v>21</v>
      </c>
      <c r="M4294" s="7">
        <f t="shared" ca="1" si="344"/>
        <v>20</v>
      </c>
    </row>
    <row r="4295" spans="2:13" x14ac:dyDescent="0.25">
      <c r="B4295">
        <v>4294</v>
      </c>
      <c r="C4295">
        <v>80</v>
      </c>
      <c r="D4295" s="5"/>
      <c r="E4295" s="5"/>
      <c r="F4295" s="5"/>
      <c r="G4295" s="6"/>
      <c r="I4295">
        <f t="shared" ca="1" si="341"/>
        <v>37</v>
      </c>
      <c r="J4295">
        <f t="shared" ca="1" si="345"/>
        <v>37</v>
      </c>
      <c r="K4295">
        <f t="shared" ca="1" si="342"/>
        <v>99</v>
      </c>
      <c r="L4295" s="7">
        <f t="shared" ca="1" si="343"/>
        <v>80</v>
      </c>
      <c r="M4295" s="7">
        <f t="shared" ca="1" si="344"/>
        <v>79</v>
      </c>
    </row>
    <row r="4296" spans="2:13" x14ac:dyDescent="0.25">
      <c r="B4296">
        <v>4295</v>
      </c>
      <c r="C4296">
        <v>70</v>
      </c>
      <c r="D4296" s="5"/>
      <c r="E4296" s="5"/>
      <c r="F4296" s="5"/>
      <c r="G4296" s="6"/>
      <c r="I4296">
        <f t="shared" ca="1" si="341"/>
        <v>-21.5</v>
      </c>
      <c r="J4296">
        <f t="shared" ca="1" si="345"/>
        <v>-21.5</v>
      </c>
      <c r="K4296">
        <f t="shared" ca="1" si="342"/>
        <v>-14.5</v>
      </c>
      <c r="L4296" s="7">
        <f t="shared" ca="1" si="343"/>
        <v>-20.5</v>
      </c>
      <c r="M4296" s="7">
        <f t="shared" ca="1" si="344"/>
        <v>-23.5</v>
      </c>
    </row>
    <row r="4297" spans="2:13" x14ac:dyDescent="0.25">
      <c r="B4297">
        <v>4296</v>
      </c>
      <c r="C4297">
        <v>70</v>
      </c>
      <c r="D4297" s="5"/>
      <c r="E4297" s="5"/>
      <c r="F4297" s="5"/>
      <c r="G4297" s="6"/>
      <c r="I4297">
        <f t="shared" ca="1" si="341"/>
        <v>5.5</v>
      </c>
      <c r="J4297">
        <f t="shared" ca="1" si="345"/>
        <v>5.5</v>
      </c>
      <c r="K4297">
        <f t="shared" ca="1" si="342"/>
        <v>-20.5</v>
      </c>
      <c r="L4297" s="7">
        <f t="shared" ca="1" si="343"/>
        <v>-32.5</v>
      </c>
      <c r="M4297" s="7">
        <f t="shared" ca="1" si="344"/>
        <v>-32.5</v>
      </c>
    </row>
    <row r="4298" spans="2:13" x14ac:dyDescent="0.25">
      <c r="B4298">
        <v>4297</v>
      </c>
      <c r="C4298">
        <v>70</v>
      </c>
      <c r="D4298" s="5"/>
      <c r="E4298" s="5"/>
      <c r="F4298" s="5"/>
      <c r="G4298" s="6"/>
      <c r="I4298">
        <f t="shared" ca="1" si="341"/>
        <v>24.5</v>
      </c>
      <c r="J4298">
        <f t="shared" ca="1" si="345"/>
        <v>24.5</v>
      </c>
      <c r="K4298">
        <f t="shared" ca="1" si="342"/>
        <v>3.5</v>
      </c>
      <c r="L4298" s="7">
        <f t="shared" ca="1" si="343"/>
        <v>-9.5</v>
      </c>
      <c r="M4298" s="7">
        <f t="shared" ca="1" si="344"/>
        <v>-10.5</v>
      </c>
    </row>
    <row r="4299" spans="2:13" x14ac:dyDescent="0.25">
      <c r="B4299">
        <v>4298</v>
      </c>
      <c r="C4299">
        <v>70</v>
      </c>
      <c r="D4299" s="5"/>
      <c r="E4299" s="5"/>
      <c r="F4299" s="5"/>
      <c r="G4299" s="6"/>
      <c r="I4299">
        <f t="shared" ca="1" si="341"/>
        <v>-27.5</v>
      </c>
      <c r="J4299">
        <f t="shared" ca="1" si="345"/>
        <v>-27.5</v>
      </c>
      <c r="K4299">
        <f t="shared" ca="1" si="342"/>
        <v>81.5</v>
      </c>
      <c r="L4299" s="7">
        <f t="shared" ca="1" si="343"/>
        <v>70</v>
      </c>
      <c r="M4299" s="7">
        <f t="shared" ca="1" si="344"/>
        <v>69</v>
      </c>
    </row>
    <row r="4300" spans="2:13" x14ac:dyDescent="0.25">
      <c r="B4300">
        <v>4299</v>
      </c>
      <c r="C4300">
        <v>70</v>
      </c>
      <c r="D4300" s="5"/>
      <c r="E4300" s="5"/>
      <c r="F4300" s="5"/>
      <c r="G4300" s="6"/>
      <c r="I4300">
        <f t="shared" ca="1" si="341"/>
        <v>-9.5</v>
      </c>
      <c r="J4300">
        <f t="shared" ca="1" si="345"/>
        <v>-9.5</v>
      </c>
      <c r="K4300">
        <f t="shared" ca="1" si="342"/>
        <v>-13.5</v>
      </c>
      <c r="L4300" s="7">
        <f t="shared" ca="1" si="343"/>
        <v>-29.5</v>
      </c>
      <c r="M4300" s="7">
        <f t="shared" ca="1" si="344"/>
        <v>-31.5</v>
      </c>
    </row>
    <row r="4301" spans="2:13" x14ac:dyDescent="0.25">
      <c r="B4301">
        <v>4300</v>
      </c>
      <c r="C4301">
        <v>70</v>
      </c>
      <c r="D4301" s="5"/>
      <c r="E4301" s="5"/>
      <c r="F4301" s="5"/>
      <c r="G4301" s="6"/>
      <c r="I4301">
        <f t="shared" ca="1" si="341"/>
        <v>-27.5</v>
      </c>
      <c r="J4301">
        <f t="shared" ca="1" si="345"/>
        <v>-27.5</v>
      </c>
      <c r="K4301">
        <f t="shared" ca="1" si="342"/>
        <v>109.5</v>
      </c>
      <c r="L4301" s="7">
        <f t="shared" ca="1" si="343"/>
        <v>70</v>
      </c>
      <c r="M4301" s="7">
        <f t="shared" ca="1" si="344"/>
        <v>69</v>
      </c>
    </row>
    <row r="4302" spans="2:13" x14ac:dyDescent="0.25">
      <c r="B4302">
        <v>4301</v>
      </c>
      <c r="C4302">
        <v>70</v>
      </c>
      <c r="D4302" s="5"/>
      <c r="E4302" s="5"/>
      <c r="F4302" s="5"/>
      <c r="G4302" s="6"/>
      <c r="I4302">
        <f t="shared" ca="1" si="341"/>
        <v>-23.5</v>
      </c>
      <c r="J4302">
        <f t="shared" ca="1" si="345"/>
        <v>-23.5</v>
      </c>
      <c r="K4302">
        <f t="shared" ca="1" si="342"/>
        <v>-1.5</v>
      </c>
      <c r="L4302" s="7">
        <f t="shared" ca="1" si="343"/>
        <v>-12.5</v>
      </c>
      <c r="M4302" s="7">
        <f t="shared" ca="1" si="344"/>
        <v>-15.5</v>
      </c>
    </row>
    <row r="4303" spans="2:13" x14ac:dyDescent="0.25">
      <c r="B4303">
        <v>4302</v>
      </c>
      <c r="C4303">
        <v>70</v>
      </c>
      <c r="D4303" s="5"/>
      <c r="E4303" s="5"/>
      <c r="F4303" s="5"/>
      <c r="G4303" s="6"/>
      <c r="I4303">
        <f t="shared" ca="1" si="341"/>
        <v>23.5</v>
      </c>
      <c r="J4303">
        <f t="shared" ca="1" si="345"/>
        <v>23.5</v>
      </c>
      <c r="K4303">
        <f t="shared" ca="1" si="342"/>
        <v>80.5</v>
      </c>
      <c r="L4303" s="7">
        <f t="shared" ca="1" si="343"/>
        <v>70</v>
      </c>
      <c r="M4303" s="7">
        <f t="shared" ca="1" si="344"/>
        <v>68</v>
      </c>
    </row>
    <row r="4304" spans="2:13" x14ac:dyDescent="0.25">
      <c r="B4304">
        <v>4303</v>
      </c>
      <c r="C4304">
        <v>70</v>
      </c>
      <c r="D4304" s="5"/>
      <c r="E4304" s="5"/>
      <c r="F4304" s="5"/>
      <c r="G4304" s="6"/>
      <c r="I4304">
        <f t="shared" ca="1" si="341"/>
        <v>22.5</v>
      </c>
      <c r="J4304">
        <f t="shared" ca="1" si="345"/>
        <v>22.5</v>
      </c>
      <c r="K4304">
        <f t="shared" ca="1" si="342"/>
        <v>17.5</v>
      </c>
      <c r="L4304" s="7">
        <f t="shared" ca="1" si="343"/>
        <v>11.5</v>
      </c>
      <c r="M4304" s="7">
        <f t="shared" ca="1" si="344"/>
        <v>10.5</v>
      </c>
    </row>
    <row r="4305" spans="2:13" x14ac:dyDescent="0.25">
      <c r="B4305">
        <v>4304</v>
      </c>
      <c r="C4305">
        <v>70</v>
      </c>
      <c r="D4305" s="5"/>
      <c r="E4305" s="5"/>
      <c r="F4305" s="5"/>
      <c r="G4305" s="6"/>
      <c r="I4305">
        <f t="shared" ca="1" si="341"/>
        <v>-12.5</v>
      </c>
      <c r="J4305">
        <f t="shared" ca="1" si="345"/>
        <v>-12.5</v>
      </c>
      <c r="K4305">
        <f t="shared" ca="1" si="342"/>
        <v>69.5</v>
      </c>
      <c r="L4305" s="7">
        <f t="shared" ca="1" si="343"/>
        <v>70</v>
      </c>
      <c r="M4305" s="7">
        <f t="shared" ca="1" si="344"/>
        <v>68</v>
      </c>
    </row>
    <row r="4306" spans="2:13" x14ac:dyDescent="0.25">
      <c r="B4306">
        <v>4305</v>
      </c>
      <c r="C4306">
        <v>70</v>
      </c>
      <c r="D4306" s="5"/>
      <c r="E4306" s="5"/>
      <c r="F4306" s="5"/>
      <c r="G4306" s="6"/>
      <c r="I4306">
        <f t="shared" ca="1" si="341"/>
        <v>-15.5</v>
      </c>
      <c r="J4306">
        <f t="shared" ca="1" si="345"/>
        <v>-15.5</v>
      </c>
      <c r="K4306">
        <f t="shared" ca="1" si="342"/>
        <v>103.5</v>
      </c>
      <c r="L4306" s="7">
        <f t="shared" ca="1" si="343"/>
        <v>70</v>
      </c>
      <c r="M4306" s="7">
        <f t="shared" ca="1" si="344"/>
        <v>69</v>
      </c>
    </row>
    <row r="4307" spans="2:13" x14ac:dyDescent="0.25">
      <c r="B4307">
        <v>4306</v>
      </c>
      <c r="C4307">
        <v>70</v>
      </c>
      <c r="D4307" s="5"/>
      <c r="E4307" s="5"/>
      <c r="F4307" s="5"/>
      <c r="G4307" s="6"/>
      <c r="I4307">
        <f t="shared" ca="1" si="341"/>
        <v>51.5</v>
      </c>
      <c r="J4307">
        <f t="shared" ca="1" si="345"/>
        <v>51.5</v>
      </c>
      <c r="K4307">
        <f t="shared" ca="1" si="342"/>
        <v>46.5</v>
      </c>
      <c r="L4307" s="7">
        <f t="shared" ca="1" si="343"/>
        <v>37.5</v>
      </c>
      <c r="M4307" s="7">
        <f t="shared" ca="1" si="344"/>
        <v>36.5</v>
      </c>
    </row>
    <row r="4308" spans="2:13" x14ac:dyDescent="0.25">
      <c r="B4308">
        <v>4307</v>
      </c>
      <c r="C4308">
        <v>70</v>
      </c>
      <c r="D4308" s="5"/>
      <c r="E4308" s="5"/>
      <c r="F4308" s="5"/>
      <c r="G4308" s="6"/>
      <c r="I4308">
        <f t="shared" ca="1" si="341"/>
        <v>-4.5</v>
      </c>
      <c r="J4308">
        <f t="shared" ca="1" si="345"/>
        <v>-4.5</v>
      </c>
      <c r="K4308">
        <f t="shared" ca="1" si="342"/>
        <v>112.5</v>
      </c>
      <c r="L4308" s="7">
        <f t="shared" ca="1" si="343"/>
        <v>70</v>
      </c>
      <c r="M4308" s="7">
        <f t="shared" ca="1" si="344"/>
        <v>69</v>
      </c>
    </row>
    <row r="4309" spans="2:13" x14ac:dyDescent="0.25">
      <c r="B4309">
        <v>4308</v>
      </c>
      <c r="C4309">
        <v>70</v>
      </c>
      <c r="D4309" s="5"/>
      <c r="E4309" s="5"/>
      <c r="F4309" s="5"/>
      <c r="G4309" s="6"/>
      <c r="I4309">
        <f t="shared" ca="1" si="341"/>
        <v>33.5</v>
      </c>
      <c r="J4309">
        <f t="shared" ca="1" si="345"/>
        <v>33.5</v>
      </c>
      <c r="K4309">
        <f t="shared" ca="1" si="342"/>
        <v>42.5</v>
      </c>
      <c r="L4309" s="7">
        <f t="shared" ca="1" si="343"/>
        <v>28.5</v>
      </c>
      <c r="M4309" s="7">
        <f t="shared" ca="1" si="344"/>
        <v>27.5</v>
      </c>
    </row>
    <row r="4310" spans="2:13" x14ac:dyDescent="0.25">
      <c r="B4310">
        <v>4309</v>
      </c>
      <c r="C4310">
        <v>70</v>
      </c>
      <c r="D4310" s="5"/>
      <c r="E4310" s="5"/>
      <c r="F4310" s="5"/>
      <c r="G4310" s="6"/>
      <c r="I4310">
        <f t="shared" ca="1" si="341"/>
        <v>-8.5</v>
      </c>
      <c r="J4310">
        <f t="shared" ca="1" si="345"/>
        <v>-8.5</v>
      </c>
      <c r="K4310">
        <f t="shared" ca="1" si="342"/>
        <v>-12.5</v>
      </c>
      <c r="L4310" s="7">
        <f t="shared" ca="1" si="343"/>
        <v>-22.5</v>
      </c>
      <c r="M4310" s="7">
        <f t="shared" ca="1" si="344"/>
        <v>-23.5</v>
      </c>
    </row>
    <row r="4311" spans="2:13" x14ac:dyDescent="0.25">
      <c r="B4311">
        <v>4310</v>
      </c>
      <c r="C4311">
        <v>70</v>
      </c>
      <c r="D4311" s="5"/>
      <c r="E4311" s="5"/>
      <c r="F4311" s="5"/>
      <c r="G4311" s="6"/>
      <c r="I4311">
        <f t="shared" ca="1" si="341"/>
        <v>46.5</v>
      </c>
      <c r="J4311">
        <f t="shared" ca="1" si="345"/>
        <v>46.5</v>
      </c>
      <c r="K4311">
        <f t="shared" ca="1" si="342"/>
        <v>77.5</v>
      </c>
      <c r="L4311" s="7">
        <f t="shared" ca="1" si="343"/>
        <v>70</v>
      </c>
      <c r="M4311" s="7">
        <f t="shared" ca="1" si="344"/>
        <v>68</v>
      </c>
    </row>
    <row r="4312" spans="2:13" x14ac:dyDescent="0.25">
      <c r="B4312">
        <v>4311</v>
      </c>
      <c r="C4312">
        <v>70</v>
      </c>
      <c r="D4312" s="5"/>
      <c r="E4312" s="5"/>
      <c r="F4312" s="5"/>
      <c r="G4312" s="6"/>
      <c r="I4312">
        <f t="shared" ca="1" si="341"/>
        <v>6.5</v>
      </c>
      <c r="J4312">
        <f t="shared" ca="1" si="345"/>
        <v>6.5</v>
      </c>
      <c r="K4312">
        <f t="shared" ca="1" si="342"/>
        <v>49.5</v>
      </c>
      <c r="L4312" s="7">
        <f t="shared" ca="1" si="343"/>
        <v>37.5</v>
      </c>
      <c r="M4312" s="7">
        <f t="shared" ca="1" si="344"/>
        <v>34.5</v>
      </c>
    </row>
    <row r="4313" spans="2:13" x14ac:dyDescent="0.25">
      <c r="B4313">
        <v>4312</v>
      </c>
      <c r="C4313">
        <v>70</v>
      </c>
      <c r="D4313" s="5"/>
      <c r="E4313" s="5"/>
      <c r="F4313" s="5"/>
      <c r="G4313" s="6"/>
      <c r="I4313">
        <f t="shared" ca="1" si="341"/>
        <v>28.5</v>
      </c>
      <c r="J4313">
        <f t="shared" ca="1" si="345"/>
        <v>28.5</v>
      </c>
      <c r="K4313">
        <f t="shared" ca="1" si="342"/>
        <v>59.5</v>
      </c>
      <c r="L4313" s="7">
        <f t="shared" ca="1" si="343"/>
        <v>70</v>
      </c>
      <c r="M4313" s="7">
        <f t="shared" ca="1" si="344"/>
        <v>68</v>
      </c>
    </row>
    <row r="4314" spans="2:13" x14ac:dyDescent="0.25">
      <c r="B4314">
        <v>4313</v>
      </c>
      <c r="C4314">
        <v>70</v>
      </c>
      <c r="D4314" s="5"/>
      <c r="E4314" s="5"/>
      <c r="F4314" s="5"/>
      <c r="G4314" s="6"/>
      <c r="I4314">
        <f t="shared" ca="1" si="341"/>
        <v>0.5</v>
      </c>
      <c r="J4314">
        <f t="shared" ca="1" si="345"/>
        <v>0.5</v>
      </c>
      <c r="K4314">
        <f t="shared" ca="1" si="342"/>
        <v>64.5</v>
      </c>
      <c r="L4314" s="7">
        <f t="shared" ca="1" si="343"/>
        <v>70</v>
      </c>
      <c r="M4314" s="7">
        <f t="shared" ca="1" si="344"/>
        <v>67</v>
      </c>
    </row>
    <row r="4315" spans="2:13" x14ac:dyDescent="0.25">
      <c r="B4315">
        <v>4314</v>
      </c>
      <c r="C4315">
        <v>70</v>
      </c>
      <c r="D4315" s="5"/>
      <c r="E4315" s="5"/>
      <c r="F4315" s="5"/>
      <c r="G4315" s="6"/>
      <c r="I4315">
        <f t="shared" ca="1" si="341"/>
        <v>28.5</v>
      </c>
      <c r="J4315">
        <f t="shared" ca="1" si="345"/>
        <v>28.5</v>
      </c>
      <c r="K4315">
        <f t="shared" ca="1" si="342"/>
        <v>11.5</v>
      </c>
      <c r="L4315" s="7">
        <f t="shared" ca="1" si="343"/>
        <v>7.5</v>
      </c>
      <c r="M4315" s="7">
        <f t="shared" ca="1" si="344"/>
        <v>5.5</v>
      </c>
    </row>
    <row r="4316" spans="2:13" x14ac:dyDescent="0.25">
      <c r="B4316">
        <v>4315</v>
      </c>
      <c r="C4316">
        <v>70</v>
      </c>
      <c r="D4316" s="5"/>
      <c r="E4316" s="5"/>
      <c r="F4316" s="5"/>
      <c r="G4316" s="6"/>
      <c r="I4316">
        <f t="shared" ca="1" si="341"/>
        <v>-25.5</v>
      </c>
      <c r="J4316">
        <f t="shared" ca="1" si="345"/>
        <v>-25.5</v>
      </c>
      <c r="K4316">
        <f t="shared" ca="1" si="342"/>
        <v>31.5</v>
      </c>
      <c r="L4316" s="7">
        <f t="shared" ca="1" si="343"/>
        <v>14.5</v>
      </c>
      <c r="M4316" s="7">
        <f t="shared" ca="1" si="344"/>
        <v>12.5</v>
      </c>
    </row>
    <row r="4317" spans="2:13" x14ac:dyDescent="0.25">
      <c r="B4317">
        <v>4316</v>
      </c>
      <c r="C4317">
        <v>80</v>
      </c>
      <c r="D4317" s="5"/>
      <c r="E4317" s="5"/>
      <c r="F4317" s="5"/>
      <c r="G4317" s="6"/>
      <c r="I4317">
        <f t="shared" ca="1" si="341"/>
        <v>8</v>
      </c>
      <c r="J4317">
        <f t="shared" ca="1" si="345"/>
        <v>8</v>
      </c>
      <c r="K4317">
        <f t="shared" ca="1" si="342"/>
        <v>-21</v>
      </c>
      <c r="L4317" s="7">
        <f t="shared" ca="1" si="343"/>
        <v>-27</v>
      </c>
      <c r="M4317" s="7">
        <f t="shared" ca="1" si="344"/>
        <v>-29</v>
      </c>
    </row>
    <row r="4318" spans="2:13" x14ac:dyDescent="0.25">
      <c r="B4318">
        <v>4317</v>
      </c>
      <c r="C4318">
        <v>80</v>
      </c>
      <c r="D4318" s="5"/>
      <c r="E4318" s="5"/>
      <c r="F4318" s="5"/>
      <c r="G4318" s="6"/>
      <c r="I4318">
        <f t="shared" ca="1" si="341"/>
        <v>-16</v>
      </c>
      <c r="J4318">
        <f t="shared" ca="1" si="345"/>
        <v>-16</v>
      </c>
      <c r="K4318">
        <f t="shared" ca="1" si="342"/>
        <v>35</v>
      </c>
      <c r="L4318" s="7">
        <f t="shared" ca="1" si="343"/>
        <v>28</v>
      </c>
      <c r="M4318" s="7">
        <f t="shared" ca="1" si="344"/>
        <v>25</v>
      </c>
    </row>
    <row r="4319" spans="2:13" x14ac:dyDescent="0.25">
      <c r="B4319">
        <v>4318</v>
      </c>
      <c r="C4319">
        <v>70</v>
      </c>
      <c r="D4319" s="5"/>
      <c r="E4319" s="5"/>
      <c r="F4319" s="5"/>
      <c r="G4319" s="6"/>
      <c r="I4319">
        <f t="shared" ca="1" si="341"/>
        <v>43.5</v>
      </c>
      <c r="J4319">
        <f t="shared" ca="1" si="345"/>
        <v>43.5</v>
      </c>
      <c r="K4319">
        <f t="shared" ca="1" si="342"/>
        <v>107.5</v>
      </c>
      <c r="L4319" s="7">
        <f t="shared" ca="1" si="343"/>
        <v>70</v>
      </c>
      <c r="M4319" s="7">
        <f t="shared" ca="1" si="344"/>
        <v>68</v>
      </c>
    </row>
    <row r="4320" spans="2:13" x14ac:dyDescent="0.25">
      <c r="B4320">
        <v>4319</v>
      </c>
      <c r="C4320">
        <v>70</v>
      </c>
      <c r="D4320" s="5"/>
      <c r="E4320" s="5"/>
      <c r="F4320" s="5"/>
      <c r="G4320" s="6"/>
      <c r="I4320">
        <f t="shared" ca="1" si="341"/>
        <v>3.5</v>
      </c>
      <c r="J4320">
        <f t="shared" ca="1" si="345"/>
        <v>3.5</v>
      </c>
      <c r="K4320">
        <f t="shared" ca="1" si="342"/>
        <v>-28.5</v>
      </c>
      <c r="L4320" s="7">
        <f t="shared" ca="1" si="343"/>
        <v>-41.5</v>
      </c>
      <c r="M4320" s="7">
        <f t="shared" ca="1" si="344"/>
        <v>-41.5</v>
      </c>
    </row>
    <row r="4321" spans="2:13" x14ac:dyDescent="0.25">
      <c r="B4321">
        <v>4320</v>
      </c>
      <c r="C4321">
        <v>70</v>
      </c>
      <c r="D4321" s="5"/>
      <c r="E4321" s="5"/>
      <c r="F4321" s="5"/>
      <c r="G4321" s="6"/>
      <c r="I4321">
        <f t="shared" ca="1" si="341"/>
        <v>-10.5</v>
      </c>
      <c r="J4321">
        <f t="shared" ca="1" si="345"/>
        <v>-10.5</v>
      </c>
      <c r="K4321">
        <f t="shared" ca="1" si="342"/>
        <v>-24.5</v>
      </c>
      <c r="L4321" s="7">
        <f t="shared" ca="1" si="343"/>
        <v>-43.5</v>
      </c>
      <c r="M4321" s="7">
        <f t="shared" ca="1" si="344"/>
        <v>-87</v>
      </c>
    </row>
    <row r="4322" spans="2:13" x14ac:dyDescent="0.25">
      <c r="B4322">
        <v>4321</v>
      </c>
      <c r="C4322">
        <v>70</v>
      </c>
      <c r="D4322" s="5"/>
      <c r="E4322" s="5"/>
      <c r="F4322" s="5"/>
      <c r="G4322" s="6"/>
      <c r="I4322">
        <f t="shared" ca="1" si="341"/>
        <v>-4.5</v>
      </c>
      <c r="J4322">
        <f t="shared" ca="1" si="345"/>
        <v>-4.5</v>
      </c>
      <c r="K4322">
        <f t="shared" ca="1" si="342"/>
        <v>18.5</v>
      </c>
      <c r="L4322" s="7">
        <f t="shared" ca="1" si="343"/>
        <v>10.5</v>
      </c>
      <c r="M4322" s="7">
        <f t="shared" ca="1" si="344"/>
        <v>9.5</v>
      </c>
    </row>
    <row r="4323" spans="2:13" x14ac:dyDescent="0.25">
      <c r="B4323">
        <v>4322</v>
      </c>
      <c r="C4323">
        <v>70</v>
      </c>
      <c r="D4323" s="5"/>
      <c r="E4323" s="5"/>
      <c r="F4323" s="5"/>
      <c r="G4323" s="6"/>
      <c r="I4323">
        <f t="shared" ca="1" si="341"/>
        <v>-4.5</v>
      </c>
      <c r="J4323">
        <f t="shared" ca="1" si="345"/>
        <v>-4.5</v>
      </c>
      <c r="K4323">
        <f t="shared" ca="1" si="342"/>
        <v>89.5</v>
      </c>
      <c r="L4323" s="7">
        <f t="shared" ca="1" si="343"/>
        <v>70</v>
      </c>
      <c r="M4323" s="7">
        <f t="shared" ca="1" si="344"/>
        <v>67</v>
      </c>
    </row>
    <row r="4324" spans="2:13" x14ac:dyDescent="0.25">
      <c r="B4324">
        <v>4323</v>
      </c>
      <c r="C4324">
        <v>70</v>
      </c>
      <c r="D4324" s="5"/>
      <c r="E4324" s="5"/>
      <c r="F4324" s="5"/>
      <c r="G4324" s="6"/>
      <c r="I4324">
        <f t="shared" ca="1" si="341"/>
        <v>-11.5</v>
      </c>
      <c r="J4324">
        <f t="shared" ca="1" si="345"/>
        <v>-11.5</v>
      </c>
      <c r="K4324">
        <f t="shared" ca="1" si="342"/>
        <v>19.5</v>
      </c>
      <c r="L4324" s="7">
        <f t="shared" ca="1" si="343"/>
        <v>10.5</v>
      </c>
      <c r="M4324" s="7">
        <f t="shared" ca="1" si="344"/>
        <v>8.5</v>
      </c>
    </row>
    <row r="4325" spans="2:13" x14ac:dyDescent="0.25">
      <c r="B4325">
        <v>4324</v>
      </c>
      <c r="C4325">
        <v>70</v>
      </c>
      <c r="D4325" s="5"/>
      <c r="E4325" s="5"/>
      <c r="F4325" s="5"/>
      <c r="G4325" s="6"/>
      <c r="I4325">
        <f t="shared" ca="1" si="341"/>
        <v>20.5</v>
      </c>
      <c r="J4325">
        <f t="shared" ca="1" si="345"/>
        <v>20.5</v>
      </c>
      <c r="K4325">
        <f t="shared" ca="1" si="342"/>
        <v>100.5</v>
      </c>
      <c r="L4325" s="7">
        <f t="shared" ca="1" si="343"/>
        <v>70</v>
      </c>
      <c r="M4325" s="7">
        <f t="shared" ca="1" si="344"/>
        <v>69</v>
      </c>
    </row>
    <row r="4326" spans="2:13" x14ac:dyDescent="0.25">
      <c r="B4326">
        <v>4325</v>
      </c>
      <c r="C4326">
        <v>70</v>
      </c>
      <c r="D4326" s="5"/>
      <c r="E4326" s="5"/>
      <c r="F4326" s="5"/>
      <c r="G4326" s="6"/>
      <c r="I4326">
        <f t="shared" ca="1" si="341"/>
        <v>-19.5</v>
      </c>
      <c r="J4326">
        <f t="shared" ca="1" si="345"/>
        <v>-19.5</v>
      </c>
      <c r="K4326">
        <f t="shared" ca="1" si="342"/>
        <v>75.5</v>
      </c>
      <c r="L4326" s="7">
        <f t="shared" ca="1" si="343"/>
        <v>70</v>
      </c>
      <c r="M4326" s="7">
        <f t="shared" ca="1" si="344"/>
        <v>68</v>
      </c>
    </row>
    <row r="4327" spans="2:13" x14ac:dyDescent="0.25">
      <c r="B4327">
        <v>4326</v>
      </c>
      <c r="C4327">
        <v>70</v>
      </c>
      <c r="D4327" s="5"/>
      <c r="E4327" s="5"/>
      <c r="F4327" s="5"/>
      <c r="G4327" s="6"/>
      <c r="I4327">
        <f t="shared" ca="1" si="341"/>
        <v>20.5</v>
      </c>
      <c r="J4327">
        <f t="shared" ca="1" si="345"/>
        <v>20.5</v>
      </c>
      <c r="K4327">
        <f t="shared" ca="1" si="342"/>
        <v>50.5</v>
      </c>
      <c r="L4327" s="7">
        <f t="shared" ca="1" si="343"/>
        <v>31.5</v>
      </c>
      <c r="M4327" s="7">
        <f t="shared" ca="1" si="344"/>
        <v>30.5</v>
      </c>
    </row>
    <row r="4328" spans="2:13" x14ac:dyDescent="0.25">
      <c r="B4328">
        <v>4327</v>
      </c>
      <c r="C4328">
        <v>70</v>
      </c>
      <c r="D4328" s="5"/>
      <c r="E4328" s="5"/>
      <c r="F4328" s="5"/>
      <c r="G4328" s="6"/>
      <c r="I4328">
        <f t="shared" ca="1" si="341"/>
        <v>-8.5</v>
      </c>
      <c r="J4328">
        <f t="shared" ca="1" si="345"/>
        <v>-8.5</v>
      </c>
      <c r="K4328">
        <f t="shared" ca="1" si="342"/>
        <v>-36.5</v>
      </c>
      <c r="L4328" s="7">
        <f t="shared" ca="1" si="343"/>
        <v>-45.5</v>
      </c>
      <c r="M4328" s="7">
        <f t="shared" ca="1" si="344"/>
        <v>-91</v>
      </c>
    </row>
    <row r="4329" spans="2:13" x14ac:dyDescent="0.25">
      <c r="B4329">
        <v>4328</v>
      </c>
      <c r="C4329">
        <v>70</v>
      </c>
      <c r="D4329" s="5"/>
      <c r="E4329" s="5"/>
      <c r="F4329" s="5"/>
      <c r="G4329" s="6"/>
      <c r="I4329">
        <f t="shared" ca="1" si="341"/>
        <v>34.5</v>
      </c>
      <c r="J4329">
        <f t="shared" ca="1" si="345"/>
        <v>34.5</v>
      </c>
      <c r="K4329">
        <f t="shared" ca="1" si="342"/>
        <v>113.5</v>
      </c>
      <c r="L4329" s="7">
        <f t="shared" ca="1" si="343"/>
        <v>70</v>
      </c>
      <c r="M4329" s="7">
        <f t="shared" ca="1" si="344"/>
        <v>68</v>
      </c>
    </row>
    <row r="4330" spans="2:13" x14ac:dyDescent="0.25">
      <c r="B4330">
        <v>4329</v>
      </c>
      <c r="C4330">
        <v>50</v>
      </c>
      <c r="D4330" s="5"/>
      <c r="E4330" s="5"/>
      <c r="F4330" s="5"/>
      <c r="G4330" s="6"/>
      <c r="I4330">
        <f t="shared" ca="1" si="341"/>
        <v>-33.5</v>
      </c>
      <c r="J4330">
        <f t="shared" ca="1" si="345"/>
        <v>-33.5</v>
      </c>
      <c r="K4330">
        <f t="shared" ca="1" si="342"/>
        <v>20.5</v>
      </c>
      <c r="L4330" s="7">
        <f t="shared" ca="1" si="343"/>
        <v>5.5</v>
      </c>
      <c r="M4330" s="7">
        <f t="shared" ca="1" si="344"/>
        <v>4.5</v>
      </c>
    </row>
    <row r="4331" spans="2:13" x14ac:dyDescent="0.25">
      <c r="B4331">
        <v>4330</v>
      </c>
      <c r="C4331">
        <v>50</v>
      </c>
      <c r="D4331" s="5"/>
      <c r="E4331" s="5"/>
      <c r="F4331" s="5"/>
      <c r="G4331" s="6"/>
      <c r="I4331">
        <f t="shared" ca="1" si="341"/>
        <v>27.5</v>
      </c>
      <c r="J4331">
        <f t="shared" ca="1" si="345"/>
        <v>27.5</v>
      </c>
      <c r="K4331">
        <f t="shared" ca="1" si="342"/>
        <v>15.5</v>
      </c>
      <c r="L4331" s="7">
        <f t="shared" ca="1" si="343"/>
        <v>-0.5</v>
      </c>
      <c r="M4331" s="7">
        <f t="shared" ca="1" si="344"/>
        <v>-3.5</v>
      </c>
    </row>
    <row r="4332" spans="2:13" x14ac:dyDescent="0.25">
      <c r="B4332">
        <v>4331</v>
      </c>
      <c r="C4332">
        <v>0</v>
      </c>
      <c r="D4332" s="5"/>
      <c r="E4332" s="5"/>
      <c r="F4332" s="5"/>
      <c r="G4332" s="6"/>
      <c r="I4332">
        <f t="shared" ca="1" si="341"/>
        <v>-27</v>
      </c>
      <c r="J4332">
        <f t="shared" ca="1" si="345"/>
        <v>-27</v>
      </c>
      <c r="K4332">
        <f t="shared" ca="1" si="342"/>
        <v>-23</v>
      </c>
      <c r="L4332" s="7">
        <f t="shared" ca="1" si="343"/>
        <v>-30</v>
      </c>
      <c r="M4332" s="7">
        <f t="shared" ca="1" si="344"/>
        <v>-31</v>
      </c>
    </row>
    <row r="4333" spans="2:13" x14ac:dyDescent="0.25">
      <c r="B4333">
        <v>4332</v>
      </c>
      <c r="C4333">
        <v>0</v>
      </c>
      <c r="D4333" s="5"/>
      <c r="E4333" s="5"/>
      <c r="F4333" s="5"/>
      <c r="G4333" s="6"/>
      <c r="I4333">
        <f t="shared" ca="1" si="341"/>
        <v>-21</v>
      </c>
      <c r="J4333">
        <f t="shared" ca="1" si="345"/>
        <v>-21</v>
      </c>
      <c r="K4333">
        <f t="shared" ca="1" si="342"/>
        <v>-74</v>
      </c>
      <c r="L4333" s="7">
        <f t="shared" ca="1" si="343"/>
        <v>-86</v>
      </c>
      <c r="M4333" s="7">
        <f t="shared" ca="1" si="344"/>
        <v>-258</v>
      </c>
    </row>
    <row r="4334" spans="2:13" x14ac:dyDescent="0.25">
      <c r="B4334">
        <v>4333</v>
      </c>
      <c r="C4334">
        <v>0</v>
      </c>
      <c r="D4334" s="5"/>
      <c r="E4334" s="5"/>
      <c r="F4334" s="5"/>
      <c r="G4334" s="6"/>
      <c r="I4334">
        <f t="shared" ca="1" si="341"/>
        <v>-53</v>
      </c>
      <c r="J4334">
        <f t="shared" ca="1" si="345"/>
        <v>-53</v>
      </c>
      <c r="K4334">
        <f t="shared" ca="1" si="342"/>
        <v>-24</v>
      </c>
      <c r="L4334" s="7">
        <f t="shared" ca="1" si="343"/>
        <v>-32</v>
      </c>
      <c r="M4334" s="7">
        <f t="shared" ca="1" si="344"/>
        <v>-96</v>
      </c>
    </row>
    <row r="4335" spans="2:13" x14ac:dyDescent="0.25">
      <c r="B4335">
        <v>4334</v>
      </c>
      <c r="C4335">
        <v>0</v>
      </c>
      <c r="D4335" s="5"/>
      <c r="E4335" s="5"/>
      <c r="F4335" s="5"/>
      <c r="G4335" s="6"/>
      <c r="I4335">
        <f t="shared" ca="1" si="341"/>
        <v>-19</v>
      </c>
      <c r="J4335">
        <f t="shared" ca="1" si="345"/>
        <v>-19</v>
      </c>
      <c r="K4335">
        <f t="shared" ca="1" si="342"/>
        <v>-7</v>
      </c>
      <c r="L4335" s="7">
        <f t="shared" ca="1" si="343"/>
        <v>0</v>
      </c>
      <c r="M4335" s="7">
        <f t="shared" ca="1" si="344"/>
        <v>-3</v>
      </c>
    </row>
    <row r="4336" spans="2:13" x14ac:dyDescent="0.25">
      <c r="B4336">
        <v>4335</v>
      </c>
      <c r="C4336">
        <v>0</v>
      </c>
      <c r="D4336" s="5"/>
      <c r="E4336" s="5"/>
      <c r="F4336" s="5"/>
      <c r="G4336" s="6"/>
      <c r="I4336">
        <f t="shared" ca="1" si="341"/>
        <v>-20</v>
      </c>
      <c r="J4336">
        <f t="shared" ca="1" si="345"/>
        <v>-20</v>
      </c>
      <c r="K4336">
        <f t="shared" ca="1" si="342"/>
        <v>-29</v>
      </c>
      <c r="L4336" s="7">
        <f t="shared" ca="1" si="343"/>
        <v>-49</v>
      </c>
      <c r="M4336" s="7">
        <f t="shared" ca="1" si="344"/>
        <v>-49</v>
      </c>
    </row>
    <row r="4337" spans="2:13" x14ac:dyDescent="0.25">
      <c r="B4337">
        <v>4336</v>
      </c>
      <c r="C4337">
        <v>0</v>
      </c>
      <c r="D4337" s="5"/>
      <c r="E4337" s="5"/>
      <c r="F4337" s="5"/>
      <c r="G4337" s="6"/>
      <c r="I4337">
        <f t="shared" ca="1" si="341"/>
        <v>-8</v>
      </c>
      <c r="J4337">
        <f t="shared" ca="1" si="345"/>
        <v>-8</v>
      </c>
      <c r="K4337">
        <f t="shared" ca="1" si="342"/>
        <v>-37</v>
      </c>
      <c r="L4337" s="7">
        <f t="shared" ca="1" si="343"/>
        <v>-40</v>
      </c>
      <c r="M4337" s="7">
        <f t="shared" ca="1" si="344"/>
        <v>-80</v>
      </c>
    </row>
    <row r="4338" spans="2:13" x14ac:dyDescent="0.25">
      <c r="B4338">
        <v>4337</v>
      </c>
      <c r="C4338">
        <v>50</v>
      </c>
      <c r="D4338" s="5"/>
      <c r="E4338" s="5"/>
      <c r="F4338" s="5"/>
      <c r="G4338" s="6"/>
      <c r="I4338">
        <f t="shared" ca="1" si="341"/>
        <v>-2.5</v>
      </c>
      <c r="J4338">
        <f t="shared" ca="1" si="345"/>
        <v>-2.5</v>
      </c>
      <c r="K4338">
        <f t="shared" ca="1" si="342"/>
        <v>20.5</v>
      </c>
      <c r="L4338" s="7">
        <f t="shared" ca="1" si="343"/>
        <v>16.5</v>
      </c>
      <c r="M4338" s="7">
        <f t="shared" ca="1" si="344"/>
        <v>13.5</v>
      </c>
    </row>
    <row r="4339" spans="2:13" x14ac:dyDescent="0.25">
      <c r="B4339">
        <v>4338</v>
      </c>
      <c r="C4339">
        <v>70</v>
      </c>
      <c r="D4339" s="5"/>
      <c r="E4339" s="5"/>
      <c r="F4339" s="5"/>
      <c r="G4339" s="6"/>
      <c r="I4339">
        <f t="shared" ca="1" si="341"/>
        <v>2.5</v>
      </c>
      <c r="J4339">
        <f t="shared" ca="1" si="345"/>
        <v>2.5</v>
      </c>
      <c r="K4339">
        <f t="shared" ca="1" si="342"/>
        <v>111.5</v>
      </c>
      <c r="L4339" s="7">
        <f t="shared" ca="1" si="343"/>
        <v>70</v>
      </c>
      <c r="M4339" s="7">
        <f t="shared" ca="1" si="344"/>
        <v>67</v>
      </c>
    </row>
    <row r="4340" spans="2:13" x14ac:dyDescent="0.25">
      <c r="B4340">
        <v>4339</v>
      </c>
      <c r="C4340">
        <v>70</v>
      </c>
      <c r="D4340" s="5"/>
      <c r="E4340" s="5"/>
      <c r="F4340" s="5"/>
      <c r="G4340" s="6"/>
      <c r="I4340">
        <f t="shared" ca="1" si="341"/>
        <v>-17.5</v>
      </c>
      <c r="J4340">
        <f t="shared" ca="1" si="345"/>
        <v>-17.5</v>
      </c>
      <c r="K4340">
        <f t="shared" ca="1" si="342"/>
        <v>118.5</v>
      </c>
      <c r="L4340" s="7">
        <f t="shared" ca="1" si="343"/>
        <v>70</v>
      </c>
      <c r="M4340" s="7">
        <f t="shared" ca="1" si="344"/>
        <v>67</v>
      </c>
    </row>
    <row r="4341" spans="2:13" x14ac:dyDescent="0.25">
      <c r="B4341">
        <v>4340</v>
      </c>
      <c r="C4341">
        <v>70</v>
      </c>
      <c r="D4341" s="5"/>
      <c r="E4341" s="5"/>
      <c r="F4341" s="5"/>
      <c r="G4341" s="6"/>
      <c r="I4341">
        <f t="shared" ca="1" si="341"/>
        <v>40.5</v>
      </c>
      <c r="J4341">
        <f t="shared" ca="1" si="345"/>
        <v>40.5</v>
      </c>
      <c r="K4341">
        <f t="shared" ca="1" si="342"/>
        <v>-22.5</v>
      </c>
      <c r="L4341" s="7">
        <f t="shared" ca="1" si="343"/>
        <v>-35.5</v>
      </c>
      <c r="M4341" s="7">
        <f t="shared" ca="1" si="344"/>
        <v>-71</v>
      </c>
    </row>
    <row r="4342" spans="2:13" x14ac:dyDescent="0.25">
      <c r="B4342">
        <v>4341</v>
      </c>
      <c r="C4342">
        <v>70</v>
      </c>
      <c r="D4342" s="5"/>
      <c r="E4342" s="5"/>
      <c r="F4342" s="5"/>
      <c r="G4342" s="6"/>
      <c r="I4342">
        <f t="shared" ca="1" si="341"/>
        <v>-15.5</v>
      </c>
      <c r="J4342">
        <f t="shared" ca="1" si="345"/>
        <v>-15.5</v>
      </c>
      <c r="K4342">
        <f t="shared" ca="1" si="342"/>
        <v>107.5</v>
      </c>
      <c r="L4342" s="7">
        <f t="shared" ca="1" si="343"/>
        <v>70</v>
      </c>
      <c r="M4342" s="7">
        <f t="shared" ca="1" si="344"/>
        <v>67</v>
      </c>
    </row>
    <row r="4343" spans="2:13" x14ac:dyDescent="0.25">
      <c r="B4343">
        <v>4342</v>
      </c>
      <c r="C4343">
        <v>70</v>
      </c>
      <c r="D4343" s="5"/>
      <c r="E4343" s="5"/>
      <c r="F4343" s="5"/>
      <c r="G4343" s="6"/>
      <c r="I4343">
        <f t="shared" ca="1" si="341"/>
        <v>14.5</v>
      </c>
      <c r="J4343">
        <f t="shared" ca="1" si="345"/>
        <v>14.5</v>
      </c>
      <c r="K4343">
        <f t="shared" ca="1" si="342"/>
        <v>82.5</v>
      </c>
      <c r="L4343" s="7">
        <f t="shared" ca="1" si="343"/>
        <v>70</v>
      </c>
      <c r="M4343" s="7">
        <f t="shared" ca="1" si="344"/>
        <v>67</v>
      </c>
    </row>
    <row r="4344" spans="2:13" x14ac:dyDescent="0.25">
      <c r="B4344">
        <v>4343</v>
      </c>
      <c r="C4344">
        <v>70</v>
      </c>
      <c r="D4344" s="5"/>
      <c r="E4344" s="5"/>
      <c r="F4344" s="5"/>
      <c r="G4344" s="6"/>
      <c r="I4344">
        <f t="shared" ca="1" si="341"/>
        <v>22.5</v>
      </c>
      <c r="J4344">
        <f t="shared" ca="1" si="345"/>
        <v>22.5</v>
      </c>
      <c r="K4344">
        <f t="shared" ca="1" si="342"/>
        <v>62.5</v>
      </c>
      <c r="L4344" s="7">
        <f t="shared" ca="1" si="343"/>
        <v>70</v>
      </c>
      <c r="M4344" s="7">
        <f t="shared" ca="1" si="344"/>
        <v>67</v>
      </c>
    </row>
    <row r="4345" spans="2:13" x14ac:dyDescent="0.25">
      <c r="B4345">
        <v>4344</v>
      </c>
      <c r="C4345">
        <v>70</v>
      </c>
      <c r="D4345" s="5"/>
      <c r="E4345" s="5"/>
      <c r="F4345" s="5"/>
      <c r="G4345" s="6"/>
      <c r="I4345">
        <f t="shared" ca="1" si="341"/>
        <v>43.5</v>
      </c>
      <c r="J4345">
        <f t="shared" ca="1" si="345"/>
        <v>43.5</v>
      </c>
      <c r="K4345">
        <f t="shared" ca="1" si="342"/>
        <v>45.5</v>
      </c>
      <c r="L4345" s="7">
        <f t="shared" ca="1" si="343"/>
        <v>34.5</v>
      </c>
      <c r="M4345" s="7">
        <f t="shared" ca="1" si="344"/>
        <v>33.5</v>
      </c>
    </row>
    <row r="4346" spans="2:13" x14ac:dyDescent="0.25">
      <c r="B4346">
        <v>4345</v>
      </c>
      <c r="C4346">
        <v>70</v>
      </c>
      <c r="D4346" s="5"/>
      <c r="E4346" s="5"/>
      <c r="F4346" s="5"/>
      <c r="G4346" s="6"/>
      <c r="I4346">
        <f t="shared" ca="1" si="341"/>
        <v>37.5</v>
      </c>
      <c r="J4346">
        <f t="shared" ca="1" si="345"/>
        <v>37.5</v>
      </c>
      <c r="K4346">
        <f t="shared" ca="1" si="342"/>
        <v>108.5</v>
      </c>
      <c r="L4346" s="7">
        <f t="shared" ca="1" si="343"/>
        <v>70</v>
      </c>
      <c r="M4346" s="7">
        <f t="shared" ca="1" si="344"/>
        <v>68</v>
      </c>
    </row>
    <row r="4347" spans="2:13" x14ac:dyDescent="0.25">
      <c r="B4347">
        <v>4346</v>
      </c>
      <c r="C4347">
        <v>70</v>
      </c>
      <c r="D4347" s="5"/>
      <c r="E4347" s="5"/>
      <c r="F4347" s="5"/>
      <c r="G4347" s="6"/>
      <c r="I4347">
        <f t="shared" ca="1" si="341"/>
        <v>6.5</v>
      </c>
      <c r="J4347">
        <f t="shared" ca="1" si="345"/>
        <v>6.5</v>
      </c>
      <c r="K4347">
        <f t="shared" ca="1" si="342"/>
        <v>108.5</v>
      </c>
      <c r="L4347" s="7">
        <f t="shared" ca="1" si="343"/>
        <v>70</v>
      </c>
      <c r="M4347" s="7">
        <f t="shared" ca="1" si="344"/>
        <v>67</v>
      </c>
    </row>
    <row r="4348" spans="2:13" x14ac:dyDescent="0.25">
      <c r="B4348">
        <v>4347</v>
      </c>
      <c r="C4348">
        <v>70</v>
      </c>
      <c r="D4348" s="5"/>
      <c r="E4348" s="5"/>
      <c r="F4348" s="5"/>
      <c r="G4348" s="6"/>
      <c r="I4348">
        <f t="shared" ca="1" si="341"/>
        <v>52.5</v>
      </c>
      <c r="J4348">
        <f t="shared" ca="1" si="345"/>
        <v>52.5</v>
      </c>
      <c r="K4348">
        <f t="shared" ca="1" si="342"/>
        <v>-28.5</v>
      </c>
      <c r="L4348" s="7">
        <f t="shared" ca="1" si="343"/>
        <v>-47.5</v>
      </c>
      <c r="M4348" s="7">
        <f t="shared" ca="1" si="344"/>
        <v>-47.5</v>
      </c>
    </row>
    <row r="4349" spans="2:13" x14ac:dyDescent="0.25">
      <c r="B4349">
        <v>4348</v>
      </c>
      <c r="C4349">
        <v>70</v>
      </c>
      <c r="D4349" s="5"/>
      <c r="E4349" s="5"/>
      <c r="F4349" s="5"/>
      <c r="G4349" s="6"/>
      <c r="I4349">
        <f t="shared" ca="1" si="341"/>
        <v>32.5</v>
      </c>
      <c r="J4349">
        <f t="shared" ca="1" si="345"/>
        <v>32.5</v>
      </c>
      <c r="K4349">
        <f t="shared" ca="1" si="342"/>
        <v>105.5</v>
      </c>
      <c r="L4349" s="7">
        <f t="shared" ca="1" si="343"/>
        <v>70</v>
      </c>
      <c r="M4349" s="7">
        <f t="shared" ca="1" si="344"/>
        <v>69</v>
      </c>
    </row>
    <row r="4350" spans="2:13" x14ac:dyDescent="0.25">
      <c r="B4350">
        <v>4349</v>
      </c>
      <c r="C4350">
        <v>60</v>
      </c>
      <c r="D4350" s="5"/>
      <c r="E4350" s="5"/>
      <c r="F4350" s="5"/>
      <c r="G4350" s="6"/>
      <c r="I4350">
        <f t="shared" ca="1" si="341"/>
        <v>27</v>
      </c>
      <c r="J4350">
        <f t="shared" ca="1" si="345"/>
        <v>27</v>
      </c>
      <c r="K4350">
        <f t="shared" ca="1" si="342"/>
        <v>36</v>
      </c>
      <c r="L4350" s="7">
        <f t="shared" ca="1" si="343"/>
        <v>30</v>
      </c>
      <c r="M4350" s="7">
        <f t="shared" ca="1" si="344"/>
        <v>28</v>
      </c>
    </row>
    <row r="4351" spans="2:13" x14ac:dyDescent="0.25">
      <c r="B4351">
        <v>4350</v>
      </c>
      <c r="C4351">
        <v>50</v>
      </c>
      <c r="D4351" s="5"/>
      <c r="E4351" s="5"/>
      <c r="F4351" s="5"/>
      <c r="G4351" s="6"/>
      <c r="I4351">
        <f t="shared" ca="1" si="341"/>
        <v>-9.5</v>
      </c>
      <c r="J4351">
        <f t="shared" ca="1" si="345"/>
        <v>-9.5</v>
      </c>
      <c r="K4351">
        <f t="shared" ca="1" si="342"/>
        <v>15.5</v>
      </c>
      <c r="L4351" s="7">
        <f t="shared" ca="1" si="343"/>
        <v>11.5</v>
      </c>
      <c r="M4351" s="7">
        <f t="shared" ca="1" si="344"/>
        <v>8.5</v>
      </c>
    </row>
    <row r="4352" spans="2:13" x14ac:dyDescent="0.25">
      <c r="B4352">
        <v>4351</v>
      </c>
      <c r="C4352">
        <v>50</v>
      </c>
      <c r="D4352" s="5"/>
      <c r="E4352" s="5"/>
      <c r="F4352" s="5"/>
      <c r="G4352" s="6"/>
      <c r="I4352">
        <f t="shared" ca="1" si="341"/>
        <v>8.5</v>
      </c>
      <c r="J4352">
        <f t="shared" ca="1" si="345"/>
        <v>8.5</v>
      </c>
      <c r="K4352">
        <f t="shared" ca="1" si="342"/>
        <v>-6.5</v>
      </c>
      <c r="L4352" s="7">
        <f t="shared" ca="1" si="343"/>
        <v>-10.5</v>
      </c>
      <c r="M4352" s="7">
        <f t="shared" ca="1" si="344"/>
        <v>-13.5</v>
      </c>
    </row>
    <row r="4353" spans="2:13" x14ac:dyDescent="0.25">
      <c r="B4353">
        <v>4352</v>
      </c>
      <c r="C4353">
        <v>0</v>
      </c>
      <c r="D4353" s="5"/>
      <c r="E4353" s="5"/>
      <c r="F4353" s="5"/>
      <c r="G4353" s="6"/>
      <c r="I4353">
        <f t="shared" ca="1" si="341"/>
        <v>-62</v>
      </c>
      <c r="J4353">
        <f t="shared" ca="1" si="345"/>
        <v>-62</v>
      </c>
      <c r="K4353">
        <f t="shared" ca="1" si="342"/>
        <v>-56</v>
      </c>
      <c r="L4353" s="7">
        <f t="shared" ca="1" si="343"/>
        <v>-66</v>
      </c>
      <c r="M4353" s="7">
        <f t="shared" ca="1" si="344"/>
        <v>-198</v>
      </c>
    </row>
    <row r="4354" spans="2:13" x14ac:dyDescent="0.25">
      <c r="B4354">
        <v>4353</v>
      </c>
      <c r="C4354">
        <v>0</v>
      </c>
      <c r="D4354" s="5"/>
      <c r="E4354" s="5"/>
      <c r="F4354" s="5"/>
      <c r="G4354" s="6"/>
      <c r="I4354">
        <f t="shared" ca="1" si="341"/>
        <v>-58</v>
      </c>
      <c r="J4354">
        <f t="shared" ca="1" si="345"/>
        <v>-58</v>
      </c>
      <c r="K4354">
        <f t="shared" ca="1" si="342"/>
        <v>-80</v>
      </c>
      <c r="L4354" s="7">
        <f t="shared" ca="1" si="343"/>
        <v>-91</v>
      </c>
      <c r="M4354" s="7">
        <f t="shared" ca="1" si="344"/>
        <v>-182</v>
      </c>
    </row>
    <row r="4355" spans="2:13" x14ac:dyDescent="0.25">
      <c r="B4355">
        <v>4354</v>
      </c>
      <c r="C4355">
        <v>0</v>
      </c>
      <c r="D4355" s="5"/>
      <c r="E4355" s="5"/>
      <c r="F4355" s="5"/>
      <c r="G4355" s="6"/>
      <c r="I4355">
        <f t="shared" ref="I4355:I4418" ca="1" si="346">$O$2*C4355+RANDBETWEEN($O$3,$O$4)</f>
        <v>-38</v>
      </c>
      <c r="J4355">
        <f t="shared" ca="1" si="345"/>
        <v>-38</v>
      </c>
      <c r="K4355">
        <f t="shared" ref="K4355:K4418" ca="1" si="347">$O$2*C4355+RANDBETWEEN($O$3-10,C4355)</f>
        <v>-89</v>
      </c>
      <c r="L4355" s="7">
        <f t="shared" ref="L4355:L4418" ca="1" si="348">IF(K4355+15&gt;C4355,C4355,K4355-RANDBETWEEN(1,20))</f>
        <v>-100</v>
      </c>
      <c r="M4355" s="7">
        <f t="shared" ref="M4355:M4418" ca="1" si="349">IF(L4355&lt;-30,L4355*RANDBETWEEN(1,3),L4355-RANDBETWEEN(1,3))</f>
        <v>-100</v>
      </c>
    </row>
    <row r="4356" spans="2:13" x14ac:dyDescent="0.25">
      <c r="B4356">
        <v>4355</v>
      </c>
      <c r="C4356">
        <v>0</v>
      </c>
      <c r="D4356" s="5"/>
      <c r="E4356" s="5"/>
      <c r="F4356" s="5"/>
      <c r="G4356" s="6"/>
      <c r="I4356">
        <f t="shared" ca="1" si="346"/>
        <v>-5</v>
      </c>
      <c r="J4356">
        <f t="shared" ref="J4356:J4419" ca="1" si="350">IF(I4356&gt;C4356,C4356,I4356)</f>
        <v>-5</v>
      </c>
      <c r="K4356">
        <f t="shared" ca="1" si="347"/>
        <v>-12</v>
      </c>
      <c r="L4356" s="7">
        <f t="shared" ca="1" si="348"/>
        <v>0</v>
      </c>
      <c r="M4356" s="7">
        <f t="shared" ca="1" si="349"/>
        <v>-3</v>
      </c>
    </row>
    <row r="4357" spans="2:13" x14ac:dyDescent="0.25">
      <c r="B4357">
        <v>4356</v>
      </c>
      <c r="C4357">
        <v>0</v>
      </c>
      <c r="D4357" s="5"/>
      <c r="E4357" s="5"/>
      <c r="F4357" s="5"/>
      <c r="G4357" s="6"/>
      <c r="I4357">
        <f t="shared" ca="1" si="346"/>
        <v>-15</v>
      </c>
      <c r="J4357">
        <f t="shared" ca="1" si="350"/>
        <v>-15</v>
      </c>
      <c r="K4357">
        <f t="shared" ca="1" si="347"/>
        <v>-42</v>
      </c>
      <c r="L4357" s="7">
        <f t="shared" ca="1" si="348"/>
        <v>-43</v>
      </c>
      <c r="M4357" s="7">
        <f t="shared" ca="1" si="349"/>
        <v>-86</v>
      </c>
    </row>
    <row r="4358" spans="2:13" x14ac:dyDescent="0.25">
      <c r="B4358">
        <v>4357</v>
      </c>
      <c r="C4358">
        <v>0</v>
      </c>
      <c r="D4358" s="5"/>
      <c r="E4358" s="5"/>
      <c r="F4358" s="5"/>
      <c r="G4358" s="6"/>
      <c r="I4358">
        <f t="shared" ca="1" si="346"/>
        <v>-1</v>
      </c>
      <c r="J4358">
        <f t="shared" ca="1" si="350"/>
        <v>-1</v>
      </c>
      <c r="K4358">
        <f t="shared" ca="1" si="347"/>
        <v>-64</v>
      </c>
      <c r="L4358" s="7">
        <f t="shared" ca="1" si="348"/>
        <v>-76</v>
      </c>
      <c r="M4358" s="7">
        <f t="shared" ca="1" si="349"/>
        <v>-152</v>
      </c>
    </row>
    <row r="4359" spans="2:13" x14ac:dyDescent="0.25">
      <c r="B4359">
        <v>4358</v>
      </c>
      <c r="C4359">
        <v>0</v>
      </c>
      <c r="D4359" s="5"/>
      <c r="E4359" s="5"/>
      <c r="F4359" s="5"/>
      <c r="G4359" s="6"/>
      <c r="I4359">
        <f t="shared" ca="1" si="346"/>
        <v>-76</v>
      </c>
      <c r="J4359">
        <f t="shared" ca="1" si="350"/>
        <v>-76</v>
      </c>
      <c r="K4359">
        <f t="shared" ca="1" si="347"/>
        <v>-56</v>
      </c>
      <c r="L4359" s="7">
        <f t="shared" ca="1" si="348"/>
        <v>-65</v>
      </c>
      <c r="M4359" s="7">
        <f t="shared" ca="1" si="349"/>
        <v>-130</v>
      </c>
    </row>
    <row r="4360" spans="2:13" x14ac:dyDescent="0.25">
      <c r="B4360">
        <v>4359</v>
      </c>
      <c r="C4360">
        <v>0</v>
      </c>
      <c r="D4360" s="5"/>
      <c r="E4360" s="5"/>
      <c r="F4360" s="5"/>
      <c r="G4360" s="6"/>
      <c r="I4360">
        <f t="shared" ca="1" si="346"/>
        <v>-54</v>
      </c>
      <c r="J4360">
        <f t="shared" ca="1" si="350"/>
        <v>-54</v>
      </c>
      <c r="K4360">
        <f t="shared" ca="1" si="347"/>
        <v>-36</v>
      </c>
      <c r="L4360" s="7">
        <f t="shared" ca="1" si="348"/>
        <v>-56</v>
      </c>
      <c r="M4360" s="7">
        <f t="shared" ca="1" si="349"/>
        <v>-112</v>
      </c>
    </row>
    <row r="4361" spans="2:13" x14ac:dyDescent="0.25">
      <c r="B4361">
        <v>4360</v>
      </c>
      <c r="C4361">
        <v>0</v>
      </c>
      <c r="D4361" s="5"/>
      <c r="E4361" s="5"/>
      <c r="F4361" s="5"/>
      <c r="G4361" s="6"/>
      <c r="I4361">
        <f t="shared" ca="1" si="346"/>
        <v>-44</v>
      </c>
      <c r="J4361">
        <f t="shared" ca="1" si="350"/>
        <v>-44</v>
      </c>
      <c r="K4361">
        <f t="shared" ca="1" si="347"/>
        <v>-40</v>
      </c>
      <c r="L4361" s="7">
        <f t="shared" ca="1" si="348"/>
        <v>-43</v>
      </c>
      <c r="M4361" s="7">
        <f t="shared" ca="1" si="349"/>
        <v>-43</v>
      </c>
    </row>
    <row r="4362" spans="2:13" x14ac:dyDescent="0.25">
      <c r="B4362">
        <v>4361</v>
      </c>
      <c r="C4362">
        <v>0</v>
      </c>
      <c r="D4362" s="5"/>
      <c r="E4362" s="5"/>
      <c r="F4362" s="5"/>
      <c r="G4362" s="6"/>
      <c r="I4362">
        <f t="shared" ca="1" si="346"/>
        <v>-11</v>
      </c>
      <c r="J4362">
        <f t="shared" ca="1" si="350"/>
        <v>-11</v>
      </c>
      <c r="K4362">
        <f t="shared" ca="1" si="347"/>
        <v>-18</v>
      </c>
      <c r="L4362" s="7">
        <f t="shared" ca="1" si="348"/>
        <v>-25</v>
      </c>
      <c r="M4362" s="7">
        <f t="shared" ca="1" si="349"/>
        <v>-28</v>
      </c>
    </row>
    <row r="4363" spans="2:13" x14ac:dyDescent="0.25">
      <c r="B4363">
        <v>4362</v>
      </c>
      <c r="C4363">
        <v>70</v>
      </c>
      <c r="D4363" s="5"/>
      <c r="E4363" s="5"/>
      <c r="F4363" s="5"/>
      <c r="G4363" s="6"/>
      <c r="I4363">
        <f t="shared" ca="1" si="346"/>
        <v>46.5</v>
      </c>
      <c r="J4363">
        <f t="shared" ca="1" si="350"/>
        <v>46.5</v>
      </c>
      <c r="K4363">
        <f t="shared" ca="1" si="347"/>
        <v>42.5</v>
      </c>
      <c r="L4363" s="7">
        <f t="shared" ca="1" si="348"/>
        <v>22.5</v>
      </c>
      <c r="M4363" s="7">
        <f t="shared" ca="1" si="349"/>
        <v>20.5</v>
      </c>
    </row>
    <row r="4364" spans="2:13" x14ac:dyDescent="0.25">
      <c r="B4364">
        <v>4363</v>
      </c>
      <c r="C4364">
        <v>70</v>
      </c>
      <c r="D4364" s="5"/>
      <c r="E4364" s="5"/>
      <c r="F4364" s="5"/>
      <c r="G4364" s="6"/>
      <c r="I4364">
        <f t="shared" ca="1" si="346"/>
        <v>31.5</v>
      </c>
      <c r="J4364">
        <f t="shared" ca="1" si="350"/>
        <v>31.5</v>
      </c>
      <c r="K4364">
        <f t="shared" ca="1" si="347"/>
        <v>19.5</v>
      </c>
      <c r="L4364" s="7">
        <f t="shared" ca="1" si="348"/>
        <v>5.5</v>
      </c>
      <c r="M4364" s="7">
        <f t="shared" ca="1" si="349"/>
        <v>3.5</v>
      </c>
    </row>
    <row r="4365" spans="2:13" x14ac:dyDescent="0.25">
      <c r="B4365">
        <v>4364</v>
      </c>
      <c r="C4365">
        <v>70</v>
      </c>
      <c r="D4365" s="5"/>
      <c r="E4365" s="5"/>
      <c r="F4365" s="5"/>
      <c r="G4365" s="6"/>
      <c r="I4365">
        <f t="shared" ca="1" si="346"/>
        <v>14.5</v>
      </c>
      <c r="J4365">
        <f t="shared" ca="1" si="350"/>
        <v>14.5</v>
      </c>
      <c r="K4365">
        <f t="shared" ca="1" si="347"/>
        <v>-27.5</v>
      </c>
      <c r="L4365" s="7">
        <f t="shared" ca="1" si="348"/>
        <v>-30.5</v>
      </c>
      <c r="M4365" s="7">
        <f t="shared" ca="1" si="349"/>
        <v>-30.5</v>
      </c>
    </row>
    <row r="4366" spans="2:13" x14ac:dyDescent="0.25">
      <c r="B4366">
        <v>4365</v>
      </c>
      <c r="C4366">
        <v>70</v>
      </c>
      <c r="D4366" s="5"/>
      <c r="E4366" s="5"/>
      <c r="F4366" s="5"/>
      <c r="G4366" s="6"/>
      <c r="I4366">
        <f t="shared" ca="1" si="346"/>
        <v>20.5</v>
      </c>
      <c r="J4366">
        <f t="shared" ca="1" si="350"/>
        <v>20.5</v>
      </c>
      <c r="K4366">
        <f t="shared" ca="1" si="347"/>
        <v>-27.5</v>
      </c>
      <c r="L4366" s="7">
        <f t="shared" ca="1" si="348"/>
        <v>-32.5</v>
      </c>
      <c r="M4366" s="7">
        <f t="shared" ca="1" si="349"/>
        <v>-97.5</v>
      </c>
    </row>
    <row r="4367" spans="2:13" x14ac:dyDescent="0.25">
      <c r="B4367">
        <v>4366</v>
      </c>
      <c r="C4367">
        <v>70</v>
      </c>
      <c r="D4367" s="5"/>
      <c r="E4367" s="5"/>
      <c r="F4367" s="5"/>
      <c r="G4367" s="6"/>
      <c r="I4367">
        <f t="shared" ca="1" si="346"/>
        <v>12.5</v>
      </c>
      <c r="J4367">
        <f t="shared" ca="1" si="350"/>
        <v>12.5</v>
      </c>
      <c r="K4367">
        <f t="shared" ca="1" si="347"/>
        <v>71.5</v>
      </c>
      <c r="L4367" s="7">
        <f t="shared" ca="1" si="348"/>
        <v>70</v>
      </c>
      <c r="M4367" s="7">
        <f t="shared" ca="1" si="349"/>
        <v>67</v>
      </c>
    </row>
    <row r="4368" spans="2:13" x14ac:dyDescent="0.25">
      <c r="B4368">
        <v>4367</v>
      </c>
      <c r="C4368">
        <v>70</v>
      </c>
      <c r="D4368" s="5"/>
      <c r="E4368" s="5"/>
      <c r="F4368" s="5"/>
      <c r="G4368" s="6"/>
      <c r="I4368">
        <f t="shared" ca="1" si="346"/>
        <v>-27.5</v>
      </c>
      <c r="J4368">
        <f t="shared" ca="1" si="350"/>
        <v>-27.5</v>
      </c>
      <c r="K4368">
        <f t="shared" ca="1" si="347"/>
        <v>23.5</v>
      </c>
      <c r="L4368" s="7">
        <f t="shared" ca="1" si="348"/>
        <v>15.5</v>
      </c>
      <c r="M4368" s="7">
        <f t="shared" ca="1" si="349"/>
        <v>13.5</v>
      </c>
    </row>
    <row r="4369" spans="2:13" x14ac:dyDescent="0.25">
      <c r="B4369">
        <v>4368</v>
      </c>
      <c r="C4369">
        <v>70</v>
      </c>
      <c r="D4369" s="5"/>
      <c r="E4369" s="5"/>
      <c r="F4369" s="5"/>
      <c r="G4369" s="6"/>
      <c r="I4369">
        <f t="shared" ca="1" si="346"/>
        <v>-1.5</v>
      </c>
      <c r="J4369">
        <f t="shared" ca="1" si="350"/>
        <v>-1.5</v>
      </c>
      <c r="K4369">
        <f t="shared" ca="1" si="347"/>
        <v>-23.5</v>
      </c>
      <c r="L4369" s="7">
        <f t="shared" ca="1" si="348"/>
        <v>-28.5</v>
      </c>
      <c r="M4369" s="7">
        <f t="shared" ca="1" si="349"/>
        <v>-30.5</v>
      </c>
    </row>
    <row r="4370" spans="2:13" x14ac:dyDescent="0.25">
      <c r="B4370">
        <v>4369</v>
      </c>
      <c r="C4370">
        <v>70</v>
      </c>
      <c r="D4370" s="5"/>
      <c r="E4370" s="5"/>
      <c r="F4370" s="5"/>
      <c r="G4370" s="6"/>
      <c r="I4370">
        <f t="shared" ca="1" si="346"/>
        <v>17.5</v>
      </c>
      <c r="J4370">
        <f t="shared" ca="1" si="350"/>
        <v>17.5</v>
      </c>
      <c r="K4370">
        <f t="shared" ca="1" si="347"/>
        <v>95.5</v>
      </c>
      <c r="L4370" s="7">
        <f t="shared" ca="1" si="348"/>
        <v>70</v>
      </c>
      <c r="M4370" s="7">
        <f t="shared" ca="1" si="349"/>
        <v>69</v>
      </c>
    </row>
    <row r="4371" spans="2:13" x14ac:dyDescent="0.25">
      <c r="B4371">
        <v>4370</v>
      </c>
      <c r="C4371">
        <v>70</v>
      </c>
      <c r="D4371" s="5"/>
      <c r="E4371" s="5"/>
      <c r="F4371" s="5"/>
      <c r="G4371" s="6"/>
      <c r="I4371">
        <f t="shared" ca="1" si="346"/>
        <v>-5.5</v>
      </c>
      <c r="J4371">
        <f t="shared" ca="1" si="350"/>
        <v>-5.5</v>
      </c>
      <c r="K4371">
        <f t="shared" ca="1" si="347"/>
        <v>10.5</v>
      </c>
      <c r="L4371" s="7">
        <f t="shared" ca="1" si="348"/>
        <v>-7.5</v>
      </c>
      <c r="M4371" s="7">
        <f t="shared" ca="1" si="349"/>
        <v>-10.5</v>
      </c>
    </row>
    <row r="4372" spans="2:13" x14ac:dyDescent="0.25">
      <c r="B4372">
        <v>4371</v>
      </c>
      <c r="C4372">
        <v>60</v>
      </c>
      <c r="D4372" s="5"/>
      <c r="E4372" s="5"/>
      <c r="F4372" s="5"/>
      <c r="G4372" s="6"/>
      <c r="I4372">
        <f t="shared" ca="1" si="346"/>
        <v>26</v>
      </c>
      <c r="J4372">
        <f t="shared" ca="1" si="350"/>
        <v>26</v>
      </c>
      <c r="K4372">
        <f t="shared" ca="1" si="347"/>
        <v>52</v>
      </c>
      <c r="L4372" s="7">
        <f t="shared" ca="1" si="348"/>
        <v>60</v>
      </c>
      <c r="M4372" s="7">
        <f t="shared" ca="1" si="349"/>
        <v>57</v>
      </c>
    </row>
    <row r="4373" spans="2:13" x14ac:dyDescent="0.25">
      <c r="B4373">
        <v>4372</v>
      </c>
      <c r="C4373">
        <v>60</v>
      </c>
      <c r="D4373" s="5"/>
      <c r="E4373" s="5"/>
      <c r="F4373" s="5"/>
      <c r="G4373" s="6"/>
      <c r="I4373">
        <f t="shared" ca="1" si="346"/>
        <v>-6</v>
      </c>
      <c r="J4373">
        <f t="shared" ca="1" si="350"/>
        <v>-6</v>
      </c>
      <c r="K4373">
        <f t="shared" ca="1" si="347"/>
        <v>-5</v>
      </c>
      <c r="L4373" s="7">
        <f t="shared" ca="1" si="348"/>
        <v>-15</v>
      </c>
      <c r="M4373" s="7">
        <f t="shared" ca="1" si="349"/>
        <v>-17</v>
      </c>
    </row>
    <row r="4374" spans="2:13" x14ac:dyDescent="0.25">
      <c r="B4374">
        <v>4373</v>
      </c>
      <c r="C4374">
        <v>60</v>
      </c>
      <c r="D4374" s="5"/>
      <c r="E4374" s="5"/>
      <c r="F4374" s="5"/>
      <c r="G4374" s="6"/>
      <c r="I4374">
        <f t="shared" ca="1" si="346"/>
        <v>43</v>
      </c>
      <c r="J4374">
        <f t="shared" ca="1" si="350"/>
        <v>43</v>
      </c>
      <c r="K4374">
        <f t="shared" ca="1" si="347"/>
        <v>78</v>
      </c>
      <c r="L4374" s="7">
        <f t="shared" ca="1" si="348"/>
        <v>60</v>
      </c>
      <c r="M4374" s="7">
        <f t="shared" ca="1" si="349"/>
        <v>59</v>
      </c>
    </row>
    <row r="4375" spans="2:13" x14ac:dyDescent="0.25">
      <c r="B4375">
        <v>4374</v>
      </c>
      <c r="C4375">
        <v>70</v>
      </c>
      <c r="D4375" s="5"/>
      <c r="E4375" s="5"/>
      <c r="F4375" s="5"/>
      <c r="G4375" s="6"/>
      <c r="I4375">
        <f t="shared" ca="1" si="346"/>
        <v>52.5</v>
      </c>
      <c r="J4375">
        <f t="shared" ca="1" si="350"/>
        <v>52.5</v>
      </c>
      <c r="K4375">
        <f t="shared" ca="1" si="347"/>
        <v>53.5</v>
      </c>
      <c r="L4375" s="7">
        <f t="shared" ca="1" si="348"/>
        <v>43.5</v>
      </c>
      <c r="M4375" s="7">
        <f t="shared" ca="1" si="349"/>
        <v>41.5</v>
      </c>
    </row>
    <row r="4376" spans="2:13" x14ac:dyDescent="0.25">
      <c r="B4376">
        <v>4375</v>
      </c>
      <c r="C4376">
        <v>70</v>
      </c>
      <c r="D4376" s="5"/>
      <c r="E4376" s="5"/>
      <c r="F4376" s="5"/>
      <c r="G4376" s="6"/>
      <c r="I4376">
        <f t="shared" ca="1" si="346"/>
        <v>-13.5</v>
      </c>
      <c r="J4376">
        <f t="shared" ca="1" si="350"/>
        <v>-13.5</v>
      </c>
      <c r="K4376">
        <f t="shared" ca="1" si="347"/>
        <v>-23.5</v>
      </c>
      <c r="L4376" s="7">
        <f t="shared" ca="1" si="348"/>
        <v>-36.5</v>
      </c>
      <c r="M4376" s="7">
        <f t="shared" ca="1" si="349"/>
        <v>-36.5</v>
      </c>
    </row>
    <row r="4377" spans="2:13" x14ac:dyDescent="0.25">
      <c r="B4377">
        <v>4376</v>
      </c>
      <c r="C4377">
        <v>70</v>
      </c>
      <c r="D4377" s="5"/>
      <c r="E4377" s="5"/>
      <c r="F4377" s="5"/>
      <c r="G4377" s="6"/>
      <c r="I4377">
        <f t="shared" ca="1" si="346"/>
        <v>10.5</v>
      </c>
      <c r="J4377">
        <f t="shared" ca="1" si="350"/>
        <v>10.5</v>
      </c>
      <c r="K4377">
        <f t="shared" ca="1" si="347"/>
        <v>35.5</v>
      </c>
      <c r="L4377" s="7">
        <f t="shared" ca="1" si="348"/>
        <v>25.5</v>
      </c>
      <c r="M4377" s="7">
        <f t="shared" ca="1" si="349"/>
        <v>23.5</v>
      </c>
    </row>
    <row r="4378" spans="2:13" x14ac:dyDescent="0.25">
      <c r="B4378">
        <v>4377</v>
      </c>
      <c r="C4378">
        <v>70</v>
      </c>
      <c r="D4378" s="5"/>
      <c r="E4378" s="5"/>
      <c r="F4378" s="5"/>
      <c r="G4378" s="6"/>
      <c r="I4378">
        <f t="shared" ca="1" si="346"/>
        <v>-27.5</v>
      </c>
      <c r="J4378">
        <f t="shared" ca="1" si="350"/>
        <v>-27.5</v>
      </c>
      <c r="K4378">
        <f t="shared" ca="1" si="347"/>
        <v>-20.5</v>
      </c>
      <c r="L4378" s="7">
        <f t="shared" ca="1" si="348"/>
        <v>-25.5</v>
      </c>
      <c r="M4378" s="7">
        <f t="shared" ca="1" si="349"/>
        <v>-28.5</v>
      </c>
    </row>
    <row r="4379" spans="2:13" x14ac:dyDescent="0.25">
      <c r="B4379">
        <v>4378</v>
      </c>
      <c r="C4379">
        <v>70</v>
      </c>
      <c r="D4379" s="5"/>
      <c r="E4379" s="5"/>
      <c r="F4379" s="5"/>
      <c r="G4379" s="6"/>
      <c r="I4379">
        <f t="shared" ca="1" si="346"/>
        <v>47.5</v>
      </c>
      <c r="J4379">
        <f t="shared" ca="1" si="350"/>
        <v>47.5</v>
      </c>
      <c r="K4379">
        <f t="shared" ca="1" si="347"/>
        <v>79.5</v>
      </c>
      <c r="L4379" s="7">
        <f t="shared" ca="1" si="348"/>
        <v>70</v>
      </c>
      <c r="M4379" s="7">
        <f t="shared" ca="1" si="349"/>
        <v>69</v>
      </c>
    </row>
    <row r="4380" spans="2:13" x14ac:dyDescent="0.25">
      <c r="B4380">
        <v>4379</v>
      </c>
      <c r="C4380">
        <v>70</v>
      </c>
      <c r="D4380" s="5"/>
      <c r="E4380" s="5"/>
      <c r="F4380" s="5"/>
      <c r="G4380" s="6"/>
      <c r="I4380">
        <f t="shared" ca="1" si="346"/>
        <v>-5.5</v>
      </c>
      <c r="J4380">
        <f t="shared" ca="1" si="350"/>
        <v>-5.5</v>
      </c>
      <c r="K4380">
        <f t="shared" ca="1" si="347"/>
        <v>25.5</v>
      </c>
      <c r="L4380" s="7">
        <f t="shared" ca="1" si="348"/>
        <v>14.5</v>
      </c>
      <c r="M4380" s="7">
        <f t="shared" ca="1" si="349"/>
        <v>13.5</v>
      </c>
    </row>
    <row r="4381" spans="2:13" x14ac:dyDescent="0.25">
      <c r="B4381">
        <v>4380</v>
      </c>
      <c r="C4381">
        <v>50</v>
      </c>
      <c r="D4381" s="5"/>
      <c r="E4381" s="5"/>
      <c r="F4381" s="5"/>
      <c r="G4381" s="6"/>
      <c r="I4381">
        <f t="shared" ca="1" si="346"/>
        <v>34.5</v>
      </c>
      <c r="J4381">
        <f t="shared" ca="1" si="350"/>
        <v>34.5</v>
      </c>
      <c r="K4381">
        <f t="shared" ca="1" si="347"/>
        <v>-52.5</v>
      </c>
      <c r="L4381" s="7">
        <f t="shared" ca="1" si="348"/>
        <v>-57.5</v>
      </c>
      <c r="M4381" s="7">
        <f t="shared" ca="1" si="349"/>
        <v>-172.5</v>
      </c>
    </row>
    <row r="4382" spans="2:13" x14ac:dyDescent="0.25">
      <c r="B4382">
        <v>4381</v>
      </c>
      <c r="C4382">
        <v>60</v>
      </c>
      <c r="D4382" s="5"/>
      <c r="E4382" s="5"/>
      <c r="F4382" s="5"/>
      <c r="G4382" s="6"/>
      <c r="I4382">
        <f t="shared" ca="1" si="346"/>
        <v>38</v>
      </c>
      <c r="J4382">
        <f t="shared" ca="1" si="350"/>
        <v>38</v>
      </c>
      <c r="K4382">
        <f t="shared" ca="1" si="347"/>
        <v>38</v>
      </c>
      <c r="L4382" s="7">
        <f t="shared" ca="1" si="348"/>
        <v>27</v>
      </c>
      <c r="M4382" s="7">
        <f t="shared" ca="1" si="349"/>
        <v>25</v>
      </c>
    </row>
    <row r="4383" spans="2:13" x14ac:dyDescent="0.25">
      <c r="B4383">
        <v>4382</v>
      </c>
      <c r="C4383">
        <v>60</v>
      </c>
      <c r="D4383" s="5"/>
      <c r="E4383" s="5"/>
      <c r="F4383" s="5"/>
      <c r="G4383" s="6"/>
      <c r="I4383">
        <f t="shared" ca="1" si="346"/>
        <v>-3</v>
      </c>
      <c r="J4383">
        <f t="shared" ca="1" si="350"/>
        <v>-3</v>
      </c>
      <c r="K4383">
        <f t="shared" ca="1" si="347"/>
        <v>65</v>
      </c>
      <c r="L4383" s="7">
        <f t="shared" ca="1" si="348"/>
        <v>60</v>
      </c>
      <c r="M4383" s="7">
        <f t="shared" ca="1" si="349"/>
        <v>57</v>
      </c>
    </row>
    <row r="4384" spans="2:13" x14ac:dyDescent="0.25">
      <c r="B4384">
        <v>4383</v>
      </c>
      <c r="C4384">
        <v>70</v>
      </c>
      <c r="D4384" s="5"/>
      <c r="E4384" s="5"/>
      <c r="F4384" s="5"/>
      <c r="G4384" s="6"/>
      <c r="I4384">
        <f t="shared" ca="1" si="346"/>
        <v>-0.5</v>
      </c>
      <c r="J4384">
        <f t="shared" ca="1" si="350"/>
        <v>-0.5</v>
      </c>
      <c r="K4384">
        <f t="shared" ca="1" si="347"/>
        <v>86.5</v>
      </c>
      <c r="L4384" s="7">
        <f t="shared" ca="1" si="348"/>
        <v>70</v>
      </c>
      <c r="M4384" s="7">
        <f t="shared" ca="1" si="349"/>
        <v>68</v>
      </c>
    </row>
    <row r="4385" spans="2:13" x14ac:dyDescent="0.25">
      <c r="B4385">
        <v>4384</v>
      </c>
      <c r="C4385">
        <v>70</v>
      </c>
      <c r="D4385" s="5"/>
      <c r="E4385" s="5"/>
      <c r="F4385" s="5"/>
      <c r="G4385" s="6"/>
      <c r="I4385">
        <f t="shared" ca="1" si="346"/>
        <v>18.5</v>
      </c>
      <c r="J4385">
        <f t="shared" ca="1" si="350"/>
        <v>18.5</v>
      </c>
      <c r="K4385">
        <f t="shared" ca="1" si="347"/>
        <v>-8.5</v>
      </c>
      <c r="L4385" s="7">
        <f t="shared" ca="1" si="348"/>
        <v>-22.5</v>
      </c>
      <c r="M4385" s="7">
        <f t="shared" ca="1" si="349"/>
        <v>-25.5</v>
      </c>
    </row>
    <row r="4386" spans="2:13" x14ac:dyDescent="0.25">
      <c r="B4386">
        <v>4385</v>
      </c>
      <c r="C4386">
        <v>70</v>
      </c>
      <c r="D4386" s="5"/>
      <c r="E4386" s="5"/>
      <c r="F4386" s="5"/>
      <c r="G4386" s="6"/>
      <c r="I4386">
        <f t="shared" ca="1" si="346"/>
        <v>28.5</v>
      </c>
      <c r="J4386">
        <f t="shared" ca="1" si="350"/>
        <v>28.5</v>
      </c>
      <c r="K4386">
        <f t="shared" ca="1" si="347"/>
        <v>70.5</v>
      </c>
      <c r="L4386" s="7">
        <f t="shared" ca="1" si="348"/>
        <v>70</v>
      </c>
      <c r="M4386" s="7">
        <f t="shared" ca="1" si="349"/>
        <v>68</v>
      </c>
    </row>
    <row r="4387" spans="2:13" x14ac:dyDescent="0.25">
      <c r="B4387">
        <v>4386</v>
      </c>
      <c r="C4387">
        <v>70</v>
      </c>
      <c r="D4387" s="5"/>
      <c r="E4387" s="5"/>
      <c r="F4387" s="5"/>
      <c r="G4387" s="6"/>
      <c r="I4387">
        <f t="shared" ca="1" si="346"/>
        <v>3.5</v>
      </c>
      <c r="J4387">
        <f t="shared" ca="1" si="350"/>
        <v>3.5</v>
      </c>
      <c r="K4387">
        <f t="shared" ca="1" si="347"/>
        <v>84.5</v>
      </c>
      <c r="L4387" s="7">
        <f t="shared" ca="1" si="348"/>
        <v>70</v>
      </c>
      <c r="M4387" s="7">
        <f t="shared" ca="1" si="349"/>
        <v>68</v>
      </c>
    </row>
    <row r="4388" spans="2:13" x14ac:dyDescent="0.25">
      <c r="B4388">
        <v>4387</v>
      </c>
      <c r="C4388">
        <v>70</v>
      </c>
      <c r="D4388" s="5"/>
      <c r="E4388" s="5"/>
      <c r="F4388" s="5"/>
      <c r="G4388" s="6"/>
      <c r="I4388">
        <f t="shared" ca="1" si="346"/>
        <v>23.5</v>
      </c>
      <c r="J4388">
        <f t="shared" ca="1" si="350"/>
        <v>23.5</v>
      </c>
      <c r="K4388">
        <f t="shared" ca="1" si="347"/>
        <v>41.5</v>
      </c>
      <c r="L4388" s="7">
        <f t="shared" ca="1" si="348"/>
        <v>35.5</v>
      </c>
      <c r="M4388" s="7">
        <f t="shared" ca="1" si="349"/>
        <v>34.5</v>
      </c>
    </row>
    <row r="4389" spans="2:13" x14ac:dyDescent="0.25">
      <c r="B4389">
        <v>4388</v>
      </c>
      <c r="C4389">
        <v>70</v>
      </c>
      <c r="D4389" s="5"/>
      <c r="E4389" s="5"/>
      <c r="F4389" s="5"/>
      <c r="G4389" s="6"/>
      <c r="I4389">
        <f t="shared" ca="1" si="346"/>
        <v>11.5</v>
      </c>
      <c r="J4389">
        <f t="shared" ca="1" si="350"/>
        <v>11.5</v>
      </c>
      <c r="K4389">
        <f t="shared" ca="1" si="347"/>
        <v>-0.5</v>
      </c>
      <c r="L4389" s="7">
        <f t="shared" ca="1" si="348"/>
        <v>-9.5</v>
      </c>
      <c r="M4389" s="7">
        <f t="shared" ca="1" si="349"/>
        <v>-12.5</v>
      </c>
    </row>
    <row r="4390" spans="2:13" x14ac:dyDescent="0.25">
      <c r="B4390">
        <v>4389</v>
      </c>
      <c r="C4390">
        <v>70</v>
      </c>
      <c r="D4390" s="5"/>
      <c r="E4390" s="5"/>
      <c r="F4390" s="5"/>
      <c r="G4390" s="6"/>
      <c r="I4390">
        <f t="shared" ca="1" si="346"/>
        <v>47.5</v>
      </c>
      <c r="J4390">
        <f t="shared" ca="1" si="350"/>
        <v>47.5</v>
      </c>
      <c r="K4390">
        <f t="shared" ca="1" si="347"/>
        <v>73.5</v>
      </c>
      <c r="L4390" s="7">
        <f t="shared" ca="1" si="348"/>
        <v>70</v>
      </c>
      <c r="M4390" s="7">
        <f t="shared" ca="1" si="349"/>
        <v>69</v>
      </c>
    </row>
    <row r="4391" spans="2:13" x14ac:dyDescent="0.25">
      <c r="B4391">
        <v>4390</v>
      </c>
      <c r="C4391">
        <v>70</v>
      </c>
      <c r="D4391" s="5"/>
      <c r="E4391" s="5"/>
      <c r="F4391" s="5"/>
      <c r="G4391" s="6"/>
      <c r="I4391">
        <f t="shared" ca="1" si="346"/>
        <v>12.5</v>
      </c>
      <c r="J4391">
        <f t="shared" ca="1" si="350"/>
        <v>12.5</v>
      </c>
      <c r="K4391">
        <f t="shared" ca="1" si="347"/>
        <v>112.5</v>
      </c>
      <c r="L4391" s="7">
        <f t="shared" ca="1" si="348"/>
        <v>70</v>
      </c>
      <c r="M4391" s="7">
        <f t="shared" ca="1" si="349"/>
        <v>67</v>
      </c>
    </row>
    <row r="4392" spans="2:13" x14ac:dyDescent="0.25">
      <c r="B4392">
        <v>4391</v>
      </c>
      <c r="C4392">
        <v>70</v>
      </c>
      <c r="D4392" s="5"/>
      <c r="E4392" s="5"/>
      <c r="F4392" s="5"/>
      <c r="G4392" s="6"/>
      <c r="I4392">
        <f t="shared" ca="1" si="346"/>
        <v>30.5</v>
      </c>
      <c r="J4392">
        <f t="shared" ca="1" si="350"/>
        <v>30.5</v>
      </c>
      <c r="K4392">
        <f t="shared" ca="1" si="347"/>
        <v>93.5</v>
      </c>
      <c r="L4392" s="7">
        <f t="shared" ca="1" si="348"/>
        <v>70</v>
      </c>
      <c r="M4392" s="7">
        <f t="shared" ca="1" si="349"/>
        <v>69</v>
      </c>
    </row>
    <row r="4393" spans="2:13" x14ac:dyDescent="0.25">
      <c r="B4393">
        <v>4392</v>
      </c>
      <c r="C4393">
        <v>70</v>
      </c>
      <c r="D4393" s="5"/>
      <c r="E4393" s="5"/>
      <c r="F4393" s="5"/>
      <c r="G4393" s="6"/>
      <c r="I4393">
        <f t="shared" ca="1" si="346"/>
        <v>35.5</v>
      </c>
      <c r="J4393">
        <f t="shared" ca="1" si="350"/>
        <v>35.5</v>
      </c>
      <c r="K4393">
        <f t="shared" ca="1" si="347"/>
        <v>-13.5</v>
      </c>
      <c r="L4393" s="7">
        <f t="shared" ca="1" si="348"/>
        <v>-31.5</v>
      </c>
      <c r="M4393" s="7">
        <f t="shared" ca="1" si="349"/>
        <v>-63</v>
      </c>
    </row>
    <row r="4394" spans="2:13" x14ac:dyDescent="0.25">
      <c r="B4394">
        <v>4393</v>
      </c>
      <c r="C4394">
        <v>70</v>
      </c>
      <c r="D4394" s="5"/>
      <c r="E4394" s="5"/>
      <c r="F4394" s="5"/>
      <c r="G4394" s="6"/>
      <c r="I4394">
        <f t="shared" ca="1" si="346"/>
        <v>-24.5</v>
      </c>
      <c r="J4394">
        <f t="shared" ca="1" si="350"/>
        <v>-24.5</v>
      </c>
      <c r="K4394">
        <f t="shared" ca="1" si="347"/>
        <v>29.5</v>
      </c>
      <c r="L4394" s="7">
        <f t="shared" ca="1" si="348"/>
        <v>13.5</v>
      </c>
      <c r="M4394" s="7">
        <f t="shared" ca="1" si="349"/>
        <v>10.5</v>
      </c>
    </row>
    <row r="4395" spans="2:13" x14ac:dyDescent="0.25">
      <c r="B4395">
        <v>4394</v>
      </c>
      <c r="C4395">
        <v>70</v>
      </c>
      <c r="D4395" s="5"/>
      <c r="E4395" s="5"/>
      <c r="F4395" s="5"/>
      <c r="G4395" s="6"/>
      <c r="I4395">
        <f t="shared" ca="1" si="346"/>
        <v>50.5</v>
      </c>
      <c r="J4395">
        <f t="shared" ca="1" si="350"/>
        <v>50.5</v>
      </c>
      <c r="K4395">
        <f t="shared" ca="1" si="347"/>
        <v>72.5</v>
      </c>
      <c r="L4395" s="7">
        <f t="shared" ca="1" si="348"/>
        <v>70</v>
      </c>
      <c r="M4395" s="7">
        <f t="shared" ca="1" si="349"/>
        <v>69</v>
      </c>
    </row>
    <row r="4396" spans="2:13" x14ac:dyDescent="0.25">
      <c r="B4396">
        <v>4395</v>
      </c>
      <c r="C4396">
        <v>70</v>
      </c>
      <c r="D4396" s="5"/>
      <c r="E4396" s="5"/>
      <c r="F4396" s="5"/>
      <c r="G4396" s="6"/>
      <c r="I4396">
        <f t="shared" ca="1" si="346"/>
        <v>13.5</v>
      </c>
      <c r="J4396">
        <f t="shared" ca="1" si="350"/>
        <v>13.5</v>
      </c>
      <c r="K4396">
        <f t="shared" ca="1" si="347"/>
        <v>-21.5</v>
      </c>
      <c r="L4396" s="7">
        <f t="shared" ca="1" si="348"/>
        <v>-31.5</v>
      </c>
      <c r="M4396" s="7">
        <f t="shared" ca="1" si="349"/>
        <v>-31.5</v>
      </c>
    </row>
    <row r="4397" spans="2:13" x14ac:dyDescent="0.25">
      <c r="B4397">
        <v>4396</v>
      </c>
      <c r="C4397">
        <v>70</v>
      </c>
      <c r="D4397" s="5"/>
      <c r="E4397" s="5"/>
      <c r="F4397" s="5"/>
      <c r="G4397" s="6"/>
      <c r="I4397">
        <f t="shared" ca="1" si="346"/>
        <v>17.5</v>
      </c>
      <c r="J4397">
        <f t="shared" ca="1" si="350"/>
        <v>17.5</v>
      </c>
      <c r="K4397">
        <f t="shared" ca="1" si="347"/>
        <v>-36.5</v>
      </c>
      <c r="L4397" s="7">
        <f t="shared" ca="1" si="348"/>
        <v>-54.5</v>
      </c>
      <c r="M4397" s="7">
        <f t="shared" ca="1" si="349"/>
        <v>-163.5</v>
      </c>
    </row>
    <row r="4398" spans="2:13" x14ac:dyDescent="0.25">
      <c r="B4398">
        <v>4397</v>
      </c>
      <c r="C4398">
        <v>70</v>
      </c>
      <c r="D4398" s="5"/>
      <c r="E4398" s="5"/>
      <c r="F4398" s="5"/>
      <c r="G4398" s="6"/>
      <c r="I4398">
        <f t="shared" ca="1" si="346"/>
        <v>19.5</v>
      </c>
      <c r="J4398">
        <f t="shared" ca="1" si="350"/>
        <v>19.5</v>
      </c>
      <c r="K4398">
        <f t="shared" ca="1" si="347"/>
        <v>29.5</v>
      </c>
      <c r="L4398" s="7">
        <f t="shared" ca="1" si="348"/>
        <v>17.5</v>
      </c>
      <c r="M4398" s="7">
        <f t="shared" ca="1" si="349"/>
        <v>15.5</v>
      </c>
    </row>
    <row r="4399" spans="2:13" x14ac:dyDescent="0.25">
      <c r="B4399">
        <v>4398</v>
      </c>
      <c r="C4399">
        <v>70</v>
      </c>
      <c r="D4399" s="5"/>
      <c r="E4399" s="5"/>
      <c r="F4399" s="5"/>
      <c r="G4399" s="6"/>
      <c r="I4399">
        <f t="shared" ca="1" si="346"/>
        <v>29.5</v>
      </c>
      <c r="J4399">
        <f t="shared" ca="1" si="350"/>
        <v>29.5</v>
      </c>
      <c r="K4399">
        <f t="shared" ca="1" si="347"/>
        <v>103.5</v>
      </c>
      <c r="L4399" s="7">
        <f t="shared" ca="1" si="348"/>
        <v>70</v>
      </c>
      <c r="M4399" s="7">
        <f t="shared" ca="1" si="349"/>
        <v>69</v>
      </c>
    </row>
    <row r="4400" spans="2:13" x14ac:dyDescent="0.25">
      <c r="B4400">
        <v>4399</v>
      </c>
      <c r="C4400">
        <v>70</v>
      </c>
      <c r="D4400" s="5"/>
      <c r="E4400" s="5"/>
      <c r="F4400" s="5"/>
      <c r="G4400" s="6"/>
      <c r="I4400">
        <f t="shared" ca="1" si="346"/>
        <v>10.5</v>
      </c>
      <c r="J4400">
        <f t="shared" ca="1" si="350"/>
        <v>10.5</v>
      </c>
      <c r="K4400">
        <f t="shared" ca="1" si="347"/>
        <v>-10.5</v>
      </c>
      <c r="L4400" s="7">
        <f t="shared" ca="1" si="348"/>
        <v>-16.5</v>
      </c>
      <c r="M4400" s="7">
        <f t="shared" ca="1" si="349"/>
        <v>-18.5</v>
      </c>
    </row>
    <row r="4401" spans="2:13" x14ac:dyDescent="0.25">
      <c r="B4401">
        <v>4400</v>
      </c>
      <c r="C4401">
        <v>70</v>
      </c>
      <c r="D4401" s="5"/>
      <c r="E4401" s="5"/>
      <c r="F4401" s="5"/>
      <c r="G4401" s="6"/>
      <c r="I4401">
        <f t="shared" ca="1" si="346"/>
        <v>-24.5</v>
      </c>
      <c r="J4401">
        <f t="shared" ca="1" si="350"/>
        <v>-24.5</v>
      </c>
      <c r="K4401">
        <f t="shared" ca="1" si="347"/>
        <v>100.5</v>
      </c>
      <c r="L4401" s="7">
        <f t="shared" ca="1" si="348"/>
        <v>70</v>
      </c>
      <c r="M4401" s="7">
        <f t="shared" ca="1" si="349"/>
        <v>68</v>
      </c>
    </row>
    <row r="4402" spans="2:13" x14ac:dyDescent="0.25">
      <c r="B4402">
        <v>4401</v>
      </c>
      <c r="C4402">
        <v>70</v>
      </c>
      <c r="D4402" s="5"/>
      <c r="E4402" s="5"/>
      <c r="F4402" s="5"/>
      <c r="G4402" s="6"/>
      <c r="I4402">
        <f t="shared" ca="1" si="346"/>
        <v>8.5</v>
      </c>
      <c r="J4402">
        <f t="shared" ca="1" si="350"/>
        <v>8.5</v>
      </c>
      <c r="K4402">
        <f t="shared" ca="1" si="347"/>
        <v>-5.5</v>
      </c>
      <c r="L4402" s="7">
        <f t="shared" ca="1" si="348"/>
        <v>-17.5</v>
      </c>
      <c r="M4402" s="7">
        <f t="shared" ca="1" si="349"/>
        <v>-19.5</v>
      </c>
    </row>
    <row r="4403" spans="2:13" x14ac:dyDescent="0.25">
      <c r="B4403">
        <v>4402</v>
      </c>
      <c r="C4403">
        <v>70</v>
      </c>
      <c r="D4403" s="5"/>
      <c r="E4403" s="5"/>
      <c r="F4403" s="5"/>
      <c r="G4403" s="6"/>
      <c r="I4403">
        <f t="shared" ca="1" si="346"/>
        <v>4.5</v>
      </c>
      <c r="J4403">
        <f t="shared" ca="1" si="350"/>
        <v>4.5</v>
      </c>
      <c r="K4403">
        <f t="shared" ca="1" si="347"/>
        <v>70.5</v>
      </c>
      <c r="L4403" s="7">
        <f t="shared" ca="1" si="348"/>
        <v>70</v>
      </c>
      <c r="M4403" s="7">
        <f t="shared" ca="1" si="349"/>
        <v>69</v>
      </c>
    </row>
    <row r="4404" spans="2:13" x14ac:dyDescent="0.25">
      <c r="B4404">
        <v>4403</v>
      </c>
      <c r="C4404">
        <v>60</v>
      </c>
      <c r="D4404" s="5"/>
      <c r="E4404" s="5"/>
      <c r="F4404" s="5"/>
      <c r="G4404" s="6"/>
      <c r="I4404">
        <f t="shared" ca="1" si="346"/>
        <v>30</v>
      </c>
      <c r="J4404">
        <f t="shared" ca="1" si="350"/>
        <v>30</v>
      </c>
      <c r="K4404">
        <f t="shared" ca="1" si="347"/>
        <v>18</v>
      </c>
      <c r="L4404" s="7">
        <f t="shared" ca="1" si="348"/>
        <v>14</v>
      </c>
      <c r="M4404" s="7">
        <f t="shared" ca="1" si="349"/>
        <v>12</v>
      </c>
    </row>
    <row r="4405" spans="2:13" x14ac:dyDescent="0.25">
      <c r="B4405">
        <v>4404</v>
      </c>
      <c r="C4405">
        <v>50</v>
      </c>
      <c r="D4405" s="5"/>
      <c r="E4405" s="5"/>
      <c r="F4405" s="5"/>
      <c r="G4405" s="6"/>
      <c r="I4405">
        <f t="shared" ca="1" si="346"/>
        <v>-21.5</v>
      </c>
      <c r="J4405">
        <f t="shared" ca="1" si="350"/>
        <v>-21.5</v>
      </c>
      <c r="K4405">
        <f t="shared" ca="1" si="347"/>
        <v>-27.5</v>
      </c>
      <c r="L4405" s="7">
        <f t="shared" ca="1" si="348"/>
        <v>-37.5</v>
      </c>
      <c r="M4405" s="7">
        <f t="shared" ca="1" si="349"/>
        <v>-112.5</v>
      </c>
    </row>
    <row r="4406" spans="2:13" x14ac:dyDescent="0.25">
      <c r="B4406">
        <v>4405</v>
      </c>
      <c r="C4406">
        <v>60</v>
      </c>
      <c r="D4406" s="5"/>
      <c r="E4406" s="5"/>
      <c r="F4406" s="5"/>
      <c r="G4406" s="6"/>
      <c r="I4406">
        <f t="shared" ca="1" si="346"/>
        <v>38</v>
      </c>
      <c r="J4406">
        <f t="shared" ca="1" si="350"/>
        <v>38</v>
      </c>
      <c r="K4406">
        <f t="shared" ca="1" si="347"/>
        <v>19</v>
      </c>
      <c r="L4406" s="7">
        <f t="shared" ca="1" si="348"/>
        <v>1</v>
      </c>
      <c r="M4406" s="7">
        <f t="shared" ca="1" si="349"/>
        <v>-2</v>
      </c>
    </row>
    <row r="4407" spans="2:13" x14ac:dyDescent="0.25">
      <c r="B4407">
        <v>4406</v>
      </c>
      <c r="C4407">
        <v>70</v>
      </c>
      <c r="D4407" s="5"/>
      <c r="E4407" s="5"/>
      <c r="F4407" s="5"/>
      <c r="G4407" s="6"/>
      <c r="I4407">
        <f t="shared" ca="1" si="346"/>
        <v>15.5</v>
      </c>
      <c r="J4407">
        <f t="shared" ca="1" si="350"/>
        <v>15.5</v>
      </c>
      <c r="K4407">
        <f t="shared" ca="1" si="347"/>
        <v>34.5</v>
      </c>
      <c r="L4407" s="7">
        <f t="shared" ca="1" si="348"/>
        <v>23.5</v>
      </c>
      <c r="M4407" s="7">
        <f t="shared" ca="1" si="349"/>
        <v>22.5</v>
      </c>
    </row>
    <row r="4408" spans="2:13" x14ac:dyDescent="0.25">
      <c r="B4408">
        <v>4407</v>
      </c>
      <c r="C4408">
        <v>50</v>
      </c>
      <c r="D4408" s="5"/>
      <c r="E4408" s="5"/>
      <c r="F4408" s="5"/>
      <c r="G4408" s="6"/>
      <c r="I4408">
        <f t="shared" ca="1" si="346"/>
        <v>31.5</v>
      </c>
      <c r="J4408">
        <f t="shared" ca="1" si="350"/>
        <v>31.5</v>
      </c>
      <c r="K4408">
        <f t="shared" ca="1" si="347"/>
        <v>41.5</v>
      </c>
      <c r="L4408" s="7">
        <f t="shared" ca="1" si="348"/>
        <v>50</v>
      </c>
      <c r="M4408" s="7">
        <f t="shared" ca="1" si="349"/>
        <v>49</v>
      </c>
    </row>
    <row r="4409" spans="2:13" x14ac:dyDescent="0.25">
      <c r="B4409">
        <v>4408</v>
      </c>
      <c r="C4409">
        <v>70</v>
      </c>
      <c r="D4409" s="5"/>
      <c r="E4409" s="5"/>
      <c r="F4409" s="5"/>
      <c r="G4409" s="6"/>
      <c r="I4409">
        <f t="shared" ca="1" si="346"/>
        <v>-18.5</v>
      </c>
      <c r="J4409">
        <f t="shared" ca="1" si="350"/>
        <v>-18.5</v>
      </c>
      <c r="K4409">
        <f t="shared" ca="1" si="347"/>
        <v>63.5</v>
      </c>
      <c r="L4409" s="7">
        <f t="shared" ca="1" si="348"/>
        <v>70</v>
      </c>
      <c r="M4409" s="7">
        <f t="shared" ca="1" si="349"/>
        <v>67</v>
      </c>
    </row>
    <row r="4410" spans="2:13" x14ac:dyDescent="0.25">
      <c r="B4410">
        <v>4409</v>
      </c>
      <c r="C4410">
        <v>70</v>
      </c>
      <c r="D4410" s="5"/>
      <c r="E4410" s="5"/>
      <c r="F4410" s="5"/>
      <c r="G4410" s="6"/>
      <c r="I4410">
        <f t="shared" ca="1" si="346"/>
        <v>-20.5</v>
      </c>
      <c r="J4410">
        <f t="shared" ca="1" si="350"/>
        <v>-20.5</v>
      </c>
      <c r="K4410">
        <f t="shared" ca="1" si="347"/>
        <v>78.5</v>
      </c>
      <c r="L4410" s="7">
        <f t="shared" ca="1" si="348"/>
        <v>70</v>
      </c>
      <c r="M4410" s="7">
        <f t="shared" ca="1" si="349"/>
        <v>68</v>
      </c>
    </row>
    <row r="4411" spans="2:13" x14ac:dyDescent="0.25">
      <c r="B4411">
        <v>4410</v>
      </c>
      <c r="C4411">
        <v>70</v>
      </c>
      <c r="D4411" s="5"/>
      <c r="E4411" s="5"/>
      <c r="F4411" s="5"/>
      <c r="G4411" s="6"/>
      <c r="I4411">
        <f t="shared" ca="1" si="346"/>
        <v>33.5</v>
      </c>
      <c r="J4411">
        <f t="shared" ca="1" si="350"/>
        <v>33.5</v>
      </c>
      <c r="K4411">
        <f t="shared" ca="1" si="347"/>
        <v>66.5</v>
      </c>
      <c r="L4411" s="7">
        <f t="shared" ca="1" si="348"/>
        <v>70</v>
      </c>
      <c r="M4411" s="7">
        <f t="shared" ca="1" si="349"/>
        <v>69</v>
      </c>
    </row>
    <row r="4412" spans="2:13" x14ac:dyDescent="0.25">
      <c r="B4412">
        <v>4411</v>
      </c>
      <c r="C4412">
        <v>70</v>
      </c>
      <c r="D4412" s="5"/>
      <c r="E4412" s="5"/>
      <c r="F4412" s="5"/>
      <c r="G4412" s="6"/>
      <c r="I4412">
        <f t="shared" ca="1" si="346"/>
        <v>5.5</v>
      </c>
      <c r="J4412">
        <f t="shared" ca="1" si="350"/>
        <v>5.5</v>
      </c>
      <c r="K4412">
        <f t="shared" ca="1" si="347"/>
        <v>42.5</v>
      </c>
      <c r="L4412" s="7">
        <f t="shared" ca="1" si="348"/>
        <v>34.5</v>
      </c>
      <c r="M4412" s="7">
        <f t="shared" ca="1" si="349"/>
        <v>32.5</v>
      </c>
    </row>
    <row r="4413" spans="2:13" x14ac:dyDescent="0.25">
      <c r="B4413">
        <v>4412</v>
      </c>
      <c r="C4413">
        <v>80</v>
      </c>
      <c r="D4413" s="5"/>
      <c r="E4413" s="5"/>
      <c r="F4413" s="5"/>
      <c r="G4413" s="6"/>
      <c r="I4413">
        <f t="shared" ca="1" si="346"/>
        <v>33</v>
      </c>
      <c r="J4413">
        <f t="shared" ca="1" si="350"/>
        <v>33</v>
      </c>
      <c r="K4413">
        <f t="shared" ca="1" si="347"/>
        <v>-24</v>
      </c>
      <c r="L4413" s="7">
        <f t="shared" ca="1" si="348"/>
        <v>-26</v>
      </c>
      <c r="M4413" s="7">
        <f t="shared" ca="1" si="349"/>
        <v>-27</v>
      </c>
    </row>
    <row r="4414" spans="2:13" x14ac:dyDescent="0.25">
      <c r="B4414">
        <v>4413</v>
      </c>
      <c r="C4414">
        <v>80</v>
      </c>
      <c r="D4414" s="5"/>
      <c r="E4414" s="5"/>
      <c r="F4414" s="5"/>
      <c r="G4414" s="6"/>
      <c r="I4414">
        <f t="shared" ca="1" si="346"/>
        <v>54</v>
      </c>
      <c r="J4414">
        <f t="shared" ca="1" si="350"/>
        <v>54</v>
      </c>
      <c r="K4414">
        <f t="shared" ca="1" si="347"/>
        <v>41</v>
      </c>
      <c r="L4414" s="7">
        <f t="shared" ca="1" si="348"/>
        <v>30</v>
      </c>
      <c r="M4414" s="7">
        <f t="shared" ca="1" si="349"/>
        <v>28</v>
      </c>
    </row>
    <row r="4415" spans="2:13" x14ac:dyDescent="0.25">
      <c r="B4415">
        <v>4414</v>
      </c>
      <c r="C4415">
        <v>80</v>
      </c>
      <c r="D4415" s="5"/>
      <c r="E4415" s="5"/>
      <c r="F4415" s="5"/>
      <c r="G4415" s="6"/>
      <c r="I4415">
        <f t="shared" ca="1" si="346"/>
        <v>-5</v>
      </c>
      <c r="J4415">
        <f t="shared" ca="1" si="350"/>
        <v>-5</v>
      </c>
      <c r="K4415">
        <f t="shared" ca="1" si="347"/>
        <v>-21</v>
      </c>
      <c r="L4415" s="7">
        <f t="shared" ca="1" si="348"/>
        <v>-35</v>
      </c>
      <c r="M4415" s="7">
        <f t="shared" ca="1" si="349"/>
        <v>-35</v>
      </c>
    </row>
    <row r="4416" spans="2:13" x14ac:dyDescent="0.25">
      <c r="B4416">
        <v>4415</v>
      </c>
      <c r="C4416">
        <v>80</v>
      </c>
      <c r="D4416" s="5"/>
      <c r="E4416" s="5"/>
      <c r="F4416" s="5"/>
      <c r="G4416" s="6"/>
      <c r="I4416">
        <f t="shared" ca="1" si="346"/>
        <v>34</v>
      </c>
      <c r="J4416">
        <f t="shared" ca="1" si="350"/>
        <v>34</v>
      </c>
      <c r="K4416">
        <f t="shared" ca="1" si="347"/>
        <v>114</v>
      </c>
      <c r="L4416" s="7">
        <f t="shared" ca="1" si="348"/>
        <v>80</v>
      </c>
      <c r="M4416" s="7">
        <f t="shared" ca="1" si="349"/>
        <v>77</v>
      </c>
    </row>
    <row r="4417" spans="2:13" x14ac:dyDescent="0.25">
      <c r="B4417">
        <v>4416</v>
      </c>
      <c r="C4417">
        <v>70</v>
      </c>
      <c r="D4417" s="5"/>
      <c r="E4417" s="5"/>
      <c r="F4417" s="5"/>
      <c r="G4417" s="6"/>
      <c r="I4417">
        <f t="shared" ca="1" si="346"/>
        <v>31.5</v>
      </c>
      <c r="J4417">
        <f t="shared" ca="1" si="350"/>
        <v>31.5</v>
      </c>
      <c r="K4417">
        <f t="shared" ca="1" si="347"/>
        <v>100.5</v>
      </c>
      <c r="L4417" s="7">
        <f t="shared" ca="1" si="348"/>
        <v>70</v>
      </c>
      <c r="M4417" s="7">
        <f t="shared" ca="1" si="349"/>
        <v>68</v>
      </c>
    </row>
    <row r="4418" spans="2:13" x14ac:dyDescent="0.25">
      <c r="B4418">
        <v>4417</v>
      </c>
      <c r="C4418">
        <v>70</v>
      </c>
      <c r="D4418" s="5"/>
      <c r="E4418" s="5"/>
      <c r="F4418" s="5"/>
      <c r="G4418" s="6"/>
      <c r="I4418">
        <f t="shared" ca="1" si="346"/>
        <v>52.5</v>
      </c>
      <c r="J4418">
        <f t="shared" ca="1" si="350"/>
        <v>52.5</v>
      </c>
      <c r="K4418">
        <f t="shared" ca="1" si="347"/>
        <v>24.5</v>
      </c>
      <c r="L4418" s="7">
        <f t="shared" ca="1" si="348"/>
        <v>14.5</v>
      </c>
      <c r="M4418" s="7">
        <f t="shared" ca="1" si="349"/>
        <v>13.5</v>
      </c>
    </row>
    <row r="4419" spans="2:13" x14ac:dyDescent="0.25">
      <c r="B4419">
        <v>4418</v>
      </c>
      <c r="C4419">
        <v>70</v>
      </c>
      <c r="D4419" s="5"/>
      <c r="E4419" s="5"/>
      <c r="F4419" s="5"/>
      <c r="G4419" s="6"/>
      <c r="I4419">
        <f t="shared" ref="I4419:I4482" ca="1" si="351">$O$2*C4419+RANDBETWEEN($O$3,$O$4)</f>
        <v>-16.5</v>
      </c>
      <c r="J4419">
        <f t="shared" ca="1" si="350"/>
        <v>-16.5</v>
      </c>
      <c r="K4419">
        <f t="shared" ref="K4419:K4482" ca="1" si="352">$O$2*C4419+RANDBETWEEN($O$3-10,C4419)</f>
        <v>-6.5</v>
      </c>
      <c r="L4419" s="7">
        <f t="shared" ref="L4419:L4482" ca="1" si="353">IF(K4419+15&gt;C4419,C4419,K4419-RANDBETWEEN(1,20))</f>
        <v>-22.5</v>
      </c>
      <c r="M4419" s="7">
        <f t="shared" ref="M4419:M4482" ca="1" si="354">IF(L4419&lt;-30,L4419*RANDBETWEEN(1,3),L4419-RANDBETWEEN(1,3))</f>
        <v>-25.5</v>
      </c>
    </row>
    <row r="4420" spans="2:13" x14ac:dyDescent="0.25">
      <c r="B4420">
        <v>4419</v>
      </c>
      <c r="C4420">
        <v>70</v>
      </c>
      <c r="D4420" s="5"/>
      <c r="E4420" s="5"/>
      <c r="F4420" s="5"/>
      <c r="G4420" s="6"/>
      <c r="I4420">
        <f t="shared" ca="1" si="351"/>
        <v>47.5</v>
      </c>
      <c r="J4420">
        <f t="shared" ref="J4420:J4483" ca="1" si="355">IF(I4420&gt;C4420,C4420,I4420)</f>
        <v>47.5</v>
      </c>
      <c r="K4420">
        <f t="shared" ca="1" si="352"/>
        <v>99.5</v>
      </c>
      <c r="L4420" s="7">
        <f t="shared" ca="1" si="353"/>
        <v>70</v>
      </c>
      <c r="M4420" s="7">
        <f t="shared" ca="1" si="354"/>
        <v>69</v>
      </c>
    </row>
    <row r="4421" spans="2:13" x14ac:dyDescent="0.25">
      <c r="B4421">
        <v>4420</v>
      </c>
      <c r="C4421">
        <v>70</v>
      </c>
      <c r="D4421" s="5"/>
      <c r="E4421" s="5"/>
      <c r="F4421" s="5"/>
      <c r="G4421" s="6"/>
      <c r="I4421">
        <f t="shared" ca="1" si="351"/>
        <v>-1.5</v>
      </c>
      <c r="J4421">
        <f t="shared" ca="1" si="355"/>
        <v>-1.5</v>
      </c>
      <c r="K4421">
        <f t="shared" ca="1" si="352"/>
        <v>-33.5</v>
      </c>
      <c r="L4421" s="7">
        <f t="shared" ca="1" si="353"/>
        <v>-49.5</v>
      </c>
      <c r="M4421" s="7">
        <f t="shared" ca="1" si="354"/>
        <v>-49.5</v>
      </c>
    </row>
    <row r="4422" spans="2:13" x14ac:dyDescent="0.25">
      <c r="B4422">
        <v>4421</v>
      </c>
      <c r="C4422">
        <v>70</v>
      </c>
      <c r="D4422" s="5"/>
      <c r="E4422" s="5"/>
      <c r="F4422" s="5"/>
      <c r="G4422" s="6"/>
      <c r="I4422">
        <f t="shared" ca="1" si="351"/>
        <v>36.5</v>
      </c>
      <c r="J4422">
        <f t="shared" ca="1" si="355"/>
        <v>36.5</v>
      </c>
      <c r="K4422">
        <f t="shared" ca="1" si="352"/>
        <v>46.5</v>
      </c>
      <c r="L4422" s="7">
        <f t="shared" ca="1" si="353"/>
        <v>30.5</v>
      </c>
      <c r="M4422" s="7">
        <f t="shared" ca="1" si="354"/>
        <v>27.5</v>
      </c>
    </row>
    <row r="4423" spans="2:13" x14ac:dyDescent="0.25">
      <c r="B4423">
        <v>4422</v>
      </c>
      <c r="C4423">
        <v>70</v>
      </c>
      <c r="D4423" s="5"/>
      <c r="E4423" s="5"/>
      <c r="F4423" s="5"/>
      <c r="G4423" s="6"/>
      <c r="I4423">
        <f t="shared" ca="1" si="351"/>
        <v>44.5</v>
      </c>
      <c r="J4423">
        <f t="shared" ca="1" si="355"/>
        <v>44.5</v>
      </c>
      <c r="K4423">
        <f t="shared" ca="1" si="352"/>
        <v>-25.5</v>
      </c>
      <c r="L4423" s="7">
        <f t="shared" ca="1" si="353"/>
        <v>-33.5</v>
      </c>
      <c r="M4423" s="7">
        <f t="shared" ca="1" si="354"/>
        <v>-67</v>
      </c>
    </row>
    <row r="4424" spans="2:13" x14ac:dyDescent="0.25">
      <c r="B4424">
        <v>4423</v>
      </c>
      <c r="C4424">
        <v>70</v>
      </c>
      <c r="D4424" s="5"/>
      <c r="E4424" s="5"/>
      <c r="F4424" s="5"/>
      <c r="G4424" s="6"/>
      <c r="I4424">
        <f t="shared" ca="1" si="351"/>
        <v>-1.5</v>
      </c>
      <c r="J4424">
        <f t="shared" ca="1" si="355"/>
        <v>-1.5</v>
      </c>
      <c r="K4424">
        <f t="shared" ca="1" si="352"/>
        <v>20.5</v>
      </c>
      <c r="L4424" s="7">
        <f t="shared" ca="1" si="353"/>
        <v>3.5</v>
      </c>
      <c r="M4424" s="7">
        <f t="shared" ca="1" si="354"/>
        <v>0.5</v>
      </c>
    </row>
    <row r="4425" spans="2:13" x14ac:dyDescent="0.25">
      <c r="B4425">
        <v>4424</v>
      </c>
      <c r="C4425">
        <v>70</v>
      </c>
      <c r="D4425" s="5"/>
      <c r="E4425" s="5"/>
      <c r="F4425" s="5"/>
      <c r="G4425" s="6"/>
      <c r="I4425">
        <f t="shared" ca="1" si="351"/>
        <v>-19.5</v>
      </c>
      <c r="J4425">
        <f t="shared" ca="1" si="355"/>
        <v>-19.5</v>
      </c>
      <c r="K4425">
        <f t="shared" ca="1" si="352"/>
        <v>77.5</v>
      </c>
      <c r="L4425" s="7">
        <f t="shared" ca="1" si="353"/>
        <v>70</v>
      </c>
      <c r="M4425" s="7">
        <f t="shared" ca="1" si="354"/>
        <v>69</v>
      </c>
    </row>
    <row r="4426" spans="2:13" x14ac:dyDescent="0.25">
      <c r="B4426">
        <v>4425</v>
      </c>
      <c r="C4426">
        <v>70</v>
      </c>
      <c r="D4426" s="5"/>
      <c r="E4426" s="5"/>
      <c r="F4426" s="5"/>
      <c r="G4426" s="6"/>
      <c r="I4426">
        <f t="shared" ca="1" si="351"/>
        <v>22.5</v>
      </c>
      <c r="J4426">
        <f t="shared" ca="1" si="355"/>
        <v>22.5</v>
      </c>
      <c r="K4426">
        <f t="shared" ca="1" si="352"/>
        <v>51.5</v>
      </c>
      <c r="L4426" s="7">
        <f t="shared" ca="1" si="353"/>
        <v>40.5</v>
      </c>
      <c r="M4426" s="7">
        <f t="shared" ca="1" si="354"/>
        <v>37.5</v>
      </c>
    </row>
    <row r="4427" spans="2:13" x14ac:dyDescent="0.25">
      <c r="B4427">
        <v>4426</v>
      </c>
      <c r="C4427">
        <v>70</v>
      </c>
      <c r="D4427" s="5"/>
      <c r="E4427" s="5"/>
      <c r="F4427" s="5"/>
      <c r="G4427" s="6"/>
      <c r="I4427">
        <f t="shared" ca="1" si="351"/>
        <v>50.5</v>
      </c>
      <c r="J4427">
        <f t="shared" ca="1" si="355"/>
        <v>50.5</v>
      </c>
      <c r="K4427">
        <f t="shared" ca="1" si="352"/>
        <v>112.5</v>
      </c>
      <c r="L4427" s="7">
        <f t="shared" ca="1" si="353"/>
        <v>70</v>
      </c>
      <c r="M4427" s="7">
        <f t="shared" ca="1" si="354"/>
        <v>69</v>
      </c>
    </row>
    <row r="4428" spans="2:13" x14ac:dyDescent="0.25">
      <c r="B4428">
        <v>4427</v>
      </c>
      <c r="C4428">
        <v>70</v>
      </c>
      <c r="D4428" s="5"/>
      <c r="E4428" s="5"/>
      <c r="F4428" s="5"/>
      <c r="G4428" s="6"/>
      <c r="I4428">
        <f t="shared" ca="1" si="351"/>
        <v>-5.5</v>
      </c>
      <c r="J4428">
        <f t="shared" ca="1" si="355"/>
        <v>-5.5</v>
      </c>
      <c r="K4428">
        <f t="shared" ca="1" si="352"/>
        <v>122.5</v>
      </c>
      <c r="L4428" s="7">
        <f t="shared" ca="1" si="353"/>
        <v>70</v>
      </c>
      <c r="M4428" s="7">
        <f t="shared" ca="1" si="354"/>
        <v>67</v>
      </c>
    </row>
    <row r="4429" spans="2:13" x14ac:dyDescent="0.25">
      <c r="B4429">
        <v>4428</v>
      </c>
      <c r="C4429">
        <v>70</v>
      </c>
      <c r="D4429" s="5"/>
      <c r="E4429" s="5"/>
      <c r="F4429" s="5"/>
      <c r="G4429" s="6"/>
      <c r="I4429">
        <f t="shared" ca="1" si="351"/>
        <v>33.5</v>
      </c>
      <c r="J4429">
        <f t="shared" ca="1" si="355"/>
        <v>33.5</v>
      </c>
      <c r="K4429">
        <f t="shared" ca="1" si="352"/>
        <v>67.5</v>
      </c>
      <c r="L4429" s="7">
        <f t="shared" ca="1" si="353"/>
        <v>70</v>
      </c>
      <c r="M4429" s="7">
        <f t="shared" ca="1" si="354"/>
        <v>68</v>
      </c>
    </row>
    <row r="4430" spans="2:13" x14ac:dyDescent="0.25">
      <c r="B4430">
        <v>4429</v>
      </c>
      <c r="C4430">
        <v>70</v>
      </c>
      <c r="D4430" s="5"/>
      <c r="E4430" s="5"/>
      <c r="F4430" s="5"/>
      <c r="G4430" s="6"/>
      <c r="I4430">
        <f t="shared" ca="1" si="351"/>
        <v>46.5</v>
      </c>
      <c r="J4430">
        <f t="shared" ca="1" si="355"/>
        <v>46.5</v>
      </c>
      <c r="K4430">
        <f t="shared" ca="1" si="352"/>
        <v>-19.5</v>
      </c>
      <c r="L4430" s="7">
        <f t="shared" ca="1" si="353"/>
        <v>-25.5</v>
      </c>
      <c r="M4430" s="7">
        <f t="shared" ca="1" si="354"/>
        <v>-27.5</v>
      </c>
    </row>
    <row r="4431" spans="2:13" x14ac:dyDescent="0.25">
      <c r="B4431">
        <v>4430</v>
      </c>
      <c r="C4431">
        <v>70</v>
      </c>
      <c r="D4431" s="5"/>
      <c r="E4431" s="5"/>
      <c r="F4431" s="5"/>
      <c r="G4431" s="6"/>
      <c r="I4431">
        <f t="shared" ca="1" si="351"/>
        <v>-23.5</v>
      </c>
      <c r="J4431">
        <f t="shared" ca="1" si="355"/>
        <v>-23.5</v>
      </c>
      <c r="K4431">
        <f t="shared" ca="1" si="352"/>
        <v>99.5</v>
      </c>
      <c r="L4431" s="7">
        <f t="shared" ca="1" si="353"/>
        <v>70</v>
      </c>
      <c r="M4431" s="7">
        <f t="shared" ca="1" si="354"/>
        <v>67</v>
      </c>
    </row>
    <row r="4432" spans="2:13" x14ac:dyDescent="0.25">
      <c r="B4432">
        <v>4431</v>
      </c>
      <c r="C4432">
        <v>70</v>
      </c>
      <c r="D4432" s="5"/>
      <c r="E4432" s="5"/>
      <c r="F4432" s="5"/>
      <c r="G4432" s="6"/>
      <c r="I4432">
        <f t="shared" ca="1" si="351"/>
        <v>6.5</v>
      </c>
      <c r="J4432">
        <f t="shared" ca="1" si="355"/>
        <v>6.5</v>
      </c>
      <c r="K4432">
        <f t="shared" ca="1" si="352"/>
        <v>94.5</v>
      </c>
      <c r="L4432" s="7">
        <f t="shared" ca="1" si="353"/>
        <v>70</v>
      </c>
      <c r="M4432" s="7">
        <f t="shared" ca="1" si="354"/>
        <v>69</v>
      </c>
    </row>
    <row r="4433" spans="2:13" x14ac:dyDescent="0.25">
      <c r="B4433">
        <v>4432</v>
      </c>
      <c r="C4433">
        <v>70</v>
      </c>
      <c r="D4433" s="5"/>
      <c r="E4433" s="5"/>
      <c r="F4433" s="5"/>
      <c r="G4433" s="6"/>
      <c r="I4433">
        <f t="shared" ca="1" si="351"/>
        <v>-14.5</v>
      </c>
      <c r="J4433">
        <f t="shared" ca="1" si="355"/>
        <v>-14.5</v>
      </c>
      <c r="K4433">
        <f t="shared" ca="1" si="352"/>
        <v>92.5</v>
      </c>
      <c r="L4433" s="7">
        <f t="shared" ca="1" si="353"/>
        <v>70</v>
      </c>
      <c r="M4433" s="7">
        <f t="shared" ca="1" si="354"/>
        <v>68</v>
      </c>
    </row>
    <row r="4434" spans="2:13" x14ac:dyDescent="0.25">
      <c r="B4434">
        <v>4433</v>
      </c>
      <c r="C4434">
        <v>70</v>
      </c>
      <c r="D4434" s="5"/>
      <c r="E4434" s="5"/>
      <c r="F4434" s="5"/>
      <c r="G4434" s="6"/>
      <c r="I4434">
        <f t="shared" ca="1" si="351"/>
        <v>15.5</v>
      </c>
      <c r="J4434">
        <f t="shared" ca="1" si="355"/>
        <v>15.5</v>
      </c>
      <c r="K4434">
        <f t="shared" ca="1" si="352"/>
        <v>22.5</v>
      </c>
      <c r="L4434" s="7">
        <f t="shared" ca="1" si="353"/>
        <v>20.5</v>
      </c>
      <c r="M4434" s="7">
        <f t="shared" ca="1" si="354"/>
        <v>17.5</v>
      </c>
    </row>
    <row r="4435" spans="2:13" x14ac:dyDescent="0.25">
      <c r="B4435">
        <v>4434</v>
      </c>
      <c r="C4435">
        <v>70</v>
      </c>
      <c r="D4435" s="5"/>
      <c r="E4435" s="5"/>
      <c r="F4435" s="5"/>
      <c r="G4435" s="6"/>
      <c r="I4435">
        <f t="shared" ca="1" si="351"/>
        <v>3.5</v>
      </c>
      <c r="J4435">
        <f t="shared" ca="1" si="355"/>
        <v>3.5</v>
      </c>
      <c r="K4435">
        <f t="shared" ca="1" si="352"/>
        <v>119.5</v>
      </c>
      <c r="L4435" s="7">
        <f t="shared" ca="1" si="353"/>
        <v>70</v>
      </c>
      <c r="M4435" s="7">
        <f t="shared" ca="1" si="354"/>
        <v>68</v>
      </c>
    </row>
    <row r="4436" spans="2:13" x14ac:dyDescent="0.25">
      <c r="B4436">
        <v>4435</v>
      </c>
      <c r="C4436">
        <v>80</v>
      </c>
      <c r="D4436" s="5"/>
      <c r="E4436" s="5"/>
      <c r="F4436" s="5"/>
      <c r="G4436" s="6"/>
      <c r="I4436">
        <f t="shared" ca="1" si="351"/>
        <v>49</v>
      </c>
      <c r="J4436">
        <f t="shared" ca="1" si="355"/>
        <v>49</v>
      </c>
      <c r="K4436">
        <f t="shared" ca="1" si="352"/>
        <v>78</v>
      </c>
      <c r="L4436" s="7">
        <f t="shared" ca="1" si="353"/>
        <v>80</v>
      </c>
      <c r="M4436" s="7">
        <f t="shared" ca="1" si="354"/>
        <v>79</v>
      </c>
    </row>
    <row r="4437" spans="2:13" x14ac:dyDescent="0.25">
      <c r="B4437">
        <v>4436</v>
      </c>
      <c r="C4437">
        <v>100</v>
      </c>
      <c r="D4437" s="5"/>
      <c r="E4437" s="5"/>
      <c r="F4437" s="5"/>
      <c r="G4437" s="6"/>
      <c r="I4437">
        <f t="shared" ca="1" si="351"/>
        <v>50</v>
      </c>
      <c r="J4437">
        <f t="shared" ca="1" si="355"/>
        <v>50</v>
      </c>
      <c r="K4437">
        <f t="shared" ca="1" si="352"/>
        <v>164</v>
      </c>
      <c r="L4437" s="7">
        <f t="shared" ca="1" si="353"/>
        <v>100</v>
      </c>
      <c r="M4437" s="7">
        <f t="shared" ca="1" si="354"/>
        <v>97</v>
      </c>
    </row>
    <row r="4438" spans="2:13" x14ac:dyDescent="0.25">
      <c r="B4438">
        <v>4437</v>
      </c>
      <c r="C4438">
        <v>100</v>
      </c>
      <c r="D4438" s="5"/>
      <c r="E4438" s="5"/>
      <c r="F4438" s="5"/>
      <c r="G4438" s="6"/>
      <c r="I4438">
        <f t="shared" ca="1" si="351"/>
        <v>12</v>
      </c>
      <c r="J4438">
        <f t="shared" ca="1" si="355"/>
        <v>12</v>
      </c>
      <c r="K4438">
        <f t="shared" ca="1" si="352"/>
        <v>147</v>
      </c>
      <c r="L4438" s="7">
        <f t="shared" ca="1" si="353"/>
        <v>100</v>
      </c>
      <c r="M4438" s="7">
        <f t="shared" ca="1" si="354"/>
        <v>97</v>
      </c>
    </row>
    <row r="4439" spans="2:13" x14ac:dyDescent="0.25">
      <c r="B4439">
        <v>4438</v>
      </c>
      <c r="C4439">
        <v>100</v>
      </c>
      <c r="D4439" s="5"/>
      <c r="E4439" s="5"/>
      <c r="F4439" s="5"/>
      <c r="G4439" s="6"/>
      <c r="I4439">
        <f t="shared" ca="1" si="351"/>
        <v>4</v>
      </c>
      <c r="J4439">
        <f t="shared" ca="1" si="355"/>
        <v>4</v>
      </c>
      <c r="K4439">
        <f t="shared" ca="1" si="352"/>
        <v>54</v>
      </c>
      <c r="L4439" s="7">
        <f t="shared" ca="1" si="353"/>
        <v>53</v>
      </c>
      <c r="M4439" s="7">
        <f t="shared" ca="1" si="354"/>
        <v>51</v>
      </c>
    </row>
    <row r="4440" spans="2:13" x14ac:dyDescent="0.25">
      <c r="B4440">
        <v>4439</v>
      </c>
      <c r="C4440">
        <v>100</v>
      </c>
      <c r="D4440" s="5"/>
      <c r="E4440" s="5"/>
      <c r="F4440" s="5"/>
      <c r="G4440" s="6"/>
      <c r="I4440">
        <f t="shared" ca="1" si="351"/>
        <v>31</v>
      </c>
      <c r="J4440">
        <f t="shared" ca="1" si="355"/>
        <v>31</v>
      </c>
      <c r="K4440">
        <f t="shared" ca="1" si="352"/>
        <v>59</v>
      </c>
      <c r="L4440" s="7">
        <f t="shared" ca="1" si="353"/>
        <v>45</v>
      </c>
      <c r="M4440" s="7">
        <f t="shared" ca="1" si="354"/>
        <v>42</v>
      </c>
    </row>
    <row r="4441" spans="2:13" x14ac:dyDescent="0.25">
      <c r="B4441">
        <v>4440</v>
      </c>
      <c r="C4441">
        <v>80</v>
      </c>
      <c r="D4441" s="5"/>
      <c r="E4441" s="5"/>
      <c r="F4441" s="5"/>
      <c r="G4441" s="6"/>
      <c r="I4441">
        <f t="shared" ca="1" si="351"/>
        <v>-15</v>
      </c>
      <c r="J4441">
        <f t="shared" ca="1" si="355"/>
        <v>-15</v>
      </c>
      <c r="K4441">
        <f t="shared" ca="1" si="352"/>
        <v>63</v>
      </c>
      <c r="L4441" s="7">
        <f t="shared" ca="1" si="353"/>
        <v>46</v>
      </c>
      <c r="M4441" s="7">
        <f t="shared" ca="1" si="354"/>
        <v>43</v>
      </c>
    </row>
    <row r="4442" spans="2:13" x14ac:dyDescent="0.25">
      <c r="B4442">
        <v>4441</v>
      </c>
      <c r="C4442">
        <v>80</v>
      </c>
      <c r="D4442" s="5"/>
      <c r="E4442" s="5"/>
      <c r="F4442" s="5"/>
      <c r="G4442" s="6"/>
      <c r="I4442">
        <f t="shared" ca="1" si="351"/>
        <v>48</v>
      </c>
      <c r="J4442">
        <f t="shared" ca="1" si="355"/>
        <v>48</v>
      </c>
      <c r="K4442">
        <f t="shared" ca="1" si="352"/>
        <v>118</v>
      </c>
      <c r="L4442" s="7">
        <f t="shared" ca="1" si="353"/>
        <v>80</v>
      </c>
      <c r="M4442" s="7">
        <f t="shared" ca="1" si="354"/>
        <v>77</v>
      </c>
    </row>
    <row r="4443" spans="2:13" x14ac:dyDescent="0.25">
      <c r="B4443">
        <v>4442</v>
      </c>
      <c r="C4443">
        <v>70</v>
      </c>
      <c r="D4443" s="5"/>
      <c r="E4443" s="5"/>
      <c r="F4443" s="5"/>
      <c r="G4443" s="6"/>
      <c r="I4443">
        <f t="shared" ca="1" si="351"/>
        <v>-12.5</v>
      </c>
      <c r="J4443">
        <f t="shared" ca="1" si="355"/>
        <v>-12.5</v>
      </c>
      <c r="K4443">
        <f t="shared" ca="1" si="352"/>
        <v>80.5</v>
      </c>
      <c r="L4443" s="7">
        <f t="shared" ca="1" si="353"/>
        <v>70</v>
      </c>
      <c r="M4443" s="7">
        <f t="shared" ca="1" si="354"/>
        <v>67</v>
      </c>
    </row>
    <row r="4444" spans="2:13" x14ac:dyDescent="0.25">
      <c r="B4444">
        <v>4443</v>
      </c>
      <c r="C4444">
        <v>70</v>
      </c>
      <c r="D4444" s="5"/>
      <c r="E4444" s="5"/>
      <c r="F4444" s="5"/>
      <c r="G4444" s="6"/>
      <c r="I4444">
        <f t="shared" ca="1" si="351"/>
        <v>29.5</v>
      </c>
      <c r="J4444">
        <f t="shared" ca="1" si="355"/>
        <v>29.5</v>
      </c>
      <c r="K4444">
        <f t="shared" ca="1" si="352"/>
        <v>104.5</v>
      </c>
      <c r="L4444" s="7">
        <f t="shared" ca="1" si="353"/>
        <v>70</v>
      </c>
      <c r="M4444" s="7">
        <f t="shared" ca="1" si="354"/>
        <v>67</v>
      </c>
    </row>
    <row r="4445" spans="2:13" x14ac:dyDescent="0.25">
      <c r="B4445">
        <v>4444</v>
      </c>
      <c r="C4445">
        <v>70</v>
      </c>
      <c r="D4445" s="5"/>
      <c r="E4445" s="5"/>
      <c r="F4445" s="5"/>
      <c r="G4445" s="6"/>
      <c r="I4445">
        <f t="shared" ca="1" si="351"/>
        <v>11.5</v>
      </c>
      <c r="J4445">
        <f t="shared" ca="1" si="355"/>
        <v>11.5</v>
      </c>
      <c r="K4445">
        <f t="shared" ca="1" si="352"/>
        <v>-24.5</v>
      </c>
      <c r="L4445" s="7">
        <f t="shared" ca="1" si="353"/>
        <v>-44.5</v>
      </c>
      <c r="M4445" s="7">
        <f t="shared" ca="1" si="354"/>
        <v>-133.5</v>
      </c>
    </row>
    <row r="4446" spans="2:13" x14ac:dyDescent="0.25">
      <c r="B4446">
        <v>4445</v>
      </c>
      <c r="C4446">
        <v>70</v>
      </c>
      <c r="D4446" s="5"/>
      <c r="E4446" s="5"/>
      <c r="F4446" s="5"/>
      <c r="G4446" s="6"/>
      <c r="I4446">
        <f t="shared" ca="1" si="351"/>
        <v>-0.5</v>
      </c>
      <c r="J4446">
        <f t="shared" ca="1" si="355"/>
        <v>-0.5</v>
      </c>
      <c r="K4446">
        <f t="shared" ca="1" si="352"/>
        <v>-0.5</v>
      </c>
      <c r="L4446" s="7">
        <f t="shared" ca="1" si="353"/>
        <v>-13.5</v>
      </c>
      <c r="M4446" s="7">
        <f t="shared" ca="1" si="354"/>
        <v>-15.5</v>
      </c>
    </row>
    <row r="4447" spans="2:13" x14ac:dyDescent="0.25">
      <c r="B4447">
        <v>4446</v>
      </c>
      <c r="C4447">
        <v>70</v>
      </c>
      <c r="D4447" s="5"/>
      <c r="E4447" s="5"/>
      <c r="F4447" s="5"/>
      <c r="G4447" s="6"/>
      <c r="I4447">
        <f t="shared" ca="1" si="351"/>
        <v>5.5</v>
      </c>
      <c r="J4447">
        <f t="shared" ca="1" si="355"/>
        <v>5.5</v>
      </c>
      <c r="K4447">
        <f t="shared" ca="1" si="352"/>
        <v>112.5</v>
      </c>
      <c r="L4447" s="7">
        <f t="shared" ca="1" si="353"/>
        <v>70</v>
      </c>
      <c r="M4447" s="7">
        <f t="shared" ca="1" si="354"/>
        <v>69</v>
      </c>
    </row>
    <row r="4448" spans="2:13" x14ac:dyDescent="0.25">
      <c r="B4448">
        <v>4447</v>
      </c>
      <c r="C4448">
        <v>70</v>
      </c>
      <c r="D4448" s="5"/>
      <c r="E4448" s="5"/>
      <c r="F4448" s="5"/>
      <c r="G4448" s="6"/>
      <c r="I4448">
        <f t="shared" ca="1" si="351"/>
        <v>20.5</v>
      </c>
      <c r="J4448">
        <f t="shared" ca="1" si="355"/>
        <v>20.5</v>
      </c>
      <c r="K4448">
        <f t="shared" ca="1" si="352"/>
        <v>114.5</v>
      </c>
      <c r="L4448" s="7">
        <f t="shared" ca="1" si="353"/>
        <v>70</v>
      </c>
      <c r="M4448" s="7">
        <f t="shared" ca="1" si="354"/>
        <v>68</v>
      </c>
    </row>
    <row r="4449" spans="2:13" x14ac:dyDescent="0.25">
      <c r="B4449">
        <v>4448</v>
      </c>
      <c r="C4449">
        <v>70</v>
      </c>
      <c r="D4449" s="5"/>
      <c r="E4449" s="5"/>
      <c r="F4449" s="5"/>
      <c r="G4449" s="6"/>
      <c r="I4449">
        <f t="shared" ca="1" si="351"/>
        <v>-14.5</v>
      </c>
      <c r="J4449">
        <f t="shared" ca="1" si="355"/>
        <v>-14.5</v>
      </c>
      <c r="K4449">
        <f t="shared" ca="1" si="352"/>
        <v>80.5</v>
      </c>
      <c r="L4449" s="7">
        <f t="shared" ca="1" si="353"/>
        <v>70</v>
      </c>
      <c r="M4449" s="7">
        <f t="shared" ca="1" si="354"/>
        <v>68</v>
      </c>
    </row>
    <row r="4450" spans="2:13" x14ac:dyDescent="0.25">
      <c r="B4450">
        <v>4449</v>
      </c>
      <c r="C4450">
        <v>70</v>
      </c>
      <c r="D4450" s="5"/>
      <c r="E4450" s="5"/>
      <c r="F4450" s="5"/>
      <c r="G4450" s="6"/>
      <c r="I4450">
        <f t="shared" ca="1" si="351"/>
        <v>-0.5</v>
      </c>
      <c r="J4450">
        <f t="shared" ca="1" si="355"/>
        <v>-0.5</v>
      </c>
      <c r="K4450">
        <f t="shared" ca="1" si="352"/>
        <v>76.5</v>
      </c>
      <c r="L4450" s="7">
        <f t="shared" ca="1" si="353"/>
        <v>70</v>
      </c>
      <c r="M4450" s="7">
        <f t="shared" ca="1" si="354"/>
        <v>67</v>
      </c>
    </row>
    <row r="4451" spans="2:13" x14ac:dyDescent="0.25">
      <c r="B4451">
        <v>4450</v>
      </c>
      <c r="C4451">
        <v>70</v>
      </c>
      <c r="D4451" s="5"/>
      <c r="E4451" s="5"/>
      <c r="F4451" s="5"/>
      <c r="G4451" s="6"/>
      <c r="I4451">
        <f t="shared" ca="1" si="351"/>
        <v>33.5</v>
      </c>
      <c r="J4451">
        <f t="shared" ca="1" si="355"/>
        <v>33.5</v>
      </c>
      <c r="K4451">
        <f t="shared" ca="1" si="352"/>
        <v>71.5</v>
      </c>
      <c r="L4451" s="7">
        <f t="shared" ca="1" si="353"/>
        <v>70</v>
      </c>
      <c r="M4451" s="7">
        <f t="shared" ca="1" si="354"/>
        <v>68</v>
      </c>
    </row>
    <row r="4452" spans="2:13" x14ac:dyDescent="0.25">
      <c r="B4452">
        <v>4451</v>
      </c>
      <c r="C4452">
        <v>70</v>
      </c>
      <c r="D4452" s="5"/>
      <c r="E4452" s="5"/>
      <c r="F4452" s="5"/>
      <c r="G4452" s="6"/>
      <c r="I4452">
        <f t="shared" ca="1" si="351"/>
        <v>30.5</v>
      </c>
      <c r="J4452">
        <f t="shared" ca="1" si="355"/>
        <v>30.5</v>
      </c>
      <c r="K4452">
        <f t="shared" ca="1" si="352"/>
        <v>99.5</v>
      </c>
      <c r="L4452" s="7">
        <f t="shared" ca="1" si="353"/>
        <v>70</v>
      </c>
      <c r="M4452" s="7">
        <f t="shared" ca="1" si="354"/>
        <v>67</v>
      </c>
    </row>
    <row r="4453" spans="2:13" x14ac:dyDescent="0.25">
      <c r="B4453">
        <v>4452</v>
      </c>
      <c r="C4453">
        <v>70</v>
      </c>
      <c r="D4453" s="5"/>
      <c r="E4453" s="5"/>
      <c r="F4453" s="5"/>
      <c r="G4453" s="6"/>
      <c r="I4453">
        <f t="shared" ca="1" si="351"/>
        <v>25.5</v>
      </c>
      <c r="J4453">
        <f t="shared" ca="1" si="355"/>
        <v>25.5</v>
      </c>
      <c r="K4453">
        <f t="shared" ca="1" si="352"/>
        <v>86.5</v>
      </c>
      <c r="L4453" s="7">
        <f t="shared" ca="1" si="353"/>
        <v>70</v>
      </c>
      <c r="M4453" s="7">
        <f t="shared" ca="1" si="354"/>
        <v>68</v>
      </c>
    </row>
    <row r="4454" spans="2:13" x14ac:dyDescent="0.25">
      <c r="B4454">
        <v>4453</v>
      </c>
      <c r="C4454">
        <v>60</v>
      </c>
      <c r="D4454" s="5"/>
      <c r="E4454" s="5"/>
      <c r="F4454" s="5"/>
      <c r="G4454" s="6"/>
      <c r="I4454">
        <f t="shared" ca="1" si="351"/>
        <v>7</v>
      </c>
      <c r="J4454">
        <f t="shared" ca="1" si="355"/>
        <v>7</v>
      </c>
      <c r="K4454">
        <f t="shared" ca="1" si="352"/>
        <v>-2</v>
      </c>
      <c r="L4454" s="7">
        <f t="shared" ca="1" si="353"/>
        <v>-9</v>
      </c>
      <c r="M4454" s="7">
        <f t="shared" ca="1" si="354"/>
        <v>-11</v>
      </c>
    </row>
    <row r="4455" spans="2:13" x14ac:dyDescent="0.25">
      <c r="B4455">
        <v>4454</v>
      </c>
      <c r="C4455">
        <v>60</v>
      </c>
      <c r="D4455" s="5"/>
      <c r="E4455" s="5"/>
      <c r="F4455" s="5"/>
      <c r="G4455" s="6"/>
      <c r="I4455">
        <f t="shared" ca="1" si="351"/>
        <v>-25</v>
      </c>
      <c r="J4455">
        <f t="shared" ca="1" si="355"/>
        <v>-25</v>
      </c>
      <c r="K4455">
        <f t="shared" ca="1" si="352"/>
        <v>61</v>
      </c>
      <c r="L4455" s="7">
        <f t="shared" ca="1" si="353"/>
        <v>60</v>
      </c>
      <c r="M4455" s="7">
        <f t="shared" ca="1" si="354"/>
        <v>58</v>
      </c>
    </row>
    <row r="4456" spans="2:13" x14ac:dyDescent="0.25">
      <c r="B4456">
        <v>4455</v>
      </c>
      <c r="C4456">
        <v>70</v>
      </c>
      <c r="D4456" s="5"/>
      <c r="E4456" s="5"/>
      <c r="F4456" s="5"/>
      <c r="G4456" s="6"/>
      <c r="I4456">
        <f t="shared" ca="1" si="351"/>
        <v>-2.5</v>
      </c>
      <c r="J4456">
        <f t="shared" ca="1" si="355"/>
        <v>-2.5</v>
      </c>
      <c r="K4456">
        <f t="shared" ca="1" si="352"/>
        <v>68.5</v>
      </c>
      <c r="L4456" s="7">
        <f t="shared" ca="1" si="353"/>
        <v>70</v>
      </c>
      <c r="M4456" s="7">
        <f t="shared" ca="1" si="354"/>
        <v>68</v>
      </c>
    </row>
    <row r="4457" spans="2:13" x14ac:dyDescent="0.25">
      <c r="B4457">
        <v>4456</v>
      </c>
      <c r="C4457">
        <v>70</v>
      </c>
      <c r="D4457" s="5"/>
      <c r="E4457" s="5"/>
      <c r="F4457" s="5"/>
      <c r="G4457" s="6"/>
      <c r="I4457">
        <f t="shared" ca="1" si="351"/>
        <v>48.5</v>
      </c>
      <c r="J4457">
        <f t="shared" ca="1" si="355"/>
        <v>48.5</v>
      </c>
      <c r="K4457">
        <f t="shared" ca="1" si="352"/>
        <v>-34.5</v>
      </c>
      <c r="L4457" s="7">
        <f t="shared" ca="1" si="353"/>
        <v>-53.5</v>
      </c>
      <c r="M4457" s="7">
        <f t="shared" ca="1" si="354"/>
        <v>-107</v>
      </c>
    </row>
    <row r="4458" spans="2:13" x14ac:dyDescent="0.25">
      <c r="B4458">
        <v>4457</v>
      </c>
      <c r="C4458">
        <v>70</v>
      </c>
      <c r="D4458" s="5"/>
      <c r="E4458" s="5"/>
      <c r="F4458" s="5"/>
      <c r="G4458" s="6"/>
      <c r="I4458">
        <f t="shared" ca="1" si="351"/>
        <v>2.5</v>
      </c>
      <c r="J4458">
        <f t="shared" ca="1" si="355"/>
        <v>2.5</v>
      </c>
      <c r="K4458">
        <f t="shared" ca="1" si="352"/>
        <v>98.5</v>
      </c>
      <c r="L4458" s="7">
        <f t="shared" ca="1" si="353"/>
        <v>70</v>
      </c>
      <c r="M4458" s="7">
        <f t="shared" ca="1" si="354"/>
        <v>68</v>
      </c>
    </row>
    <row r="4459" spans="2:13" x14ac:dyDescent="0.25">
      <c r="B4459">
        <v>4458</v>
      </c>
      <c r="C4459">
        <v>70</v>
      </c>
      <c r="D4459" s="5"/>
      <c r="E4459" s="5"/>
      <c r="F4459" s="5"/>
      <c r="G4459" s="6"/>
      <c r="I4459">
        <f t="shared" ca="1" si="351"/>
        <v>52.5</v>
      </c>
      <c r="J4459">
        <f t="shared" ca="1" si="355"/>
        <v>52.5</v>
      </c>
      <c r="K4459">
        <f t="shared" ca="1" si="352"/>
        <v>88.5</v>
      </c>
      <c r="L4459" s="7">
        <f t="shared" ca="1" si="353"/>
        <v>70</v>
      </c>
      <c r="M4459" s="7">
        <f t="shared" ca="1" si="354"/>
        <v>69</v>
      </c>
    </row>
    <row r="4460" spans="2:13" x14ac:dyDescent="0.25">
      <c r="B4460">
        <v>4459</v>
      </c>
      <c r="C4460">
        <v>70</v>
      </c>
      <c r="D4460" s="5"/>
      <c r="E4460" s="5"/>
      <c r="F4460" s="5"/>
      <c r="G4460" s="6"/>
      <c r="I4460">
        <f t="shared" ca="1" si="351"/>
        <v>37.5</v>
      </c>
      <c r="J4460">
        <f t="shared" ca="1" si="355"/>
        <v>37.5</v>
      </c>
      <c r="K4460">
        <f t="shared" ca="1" si="352"/>
        <v>118.5</v>
      </c>
      <c r="L4460" s="7">
        <f t="shared" ca="1" si="353"/>
        <v>70</v>
      </c>
      <c r="M4460" s="7">
        <f t="shared" ca="1" si="354"/>
        <v>69</v>
      </c>
    </row>
    <row r="4461" spans="2:13" x14ac:dyDescent="0.25">
      <c r="B4461">
        <v>4460</v>
      </c>
      <c r="C4461">
        <v>70</v>
      </c>
      <c r="D4461" s="5"/>
      <c r="E4461" s="5"/>
      <c r="F4461" s="5"/>
      <c r="G4461" s="6"/>
      <c r="I4461">
        <f t="shared" ca="1" si="351"/>
        <v>10.5</v>
      </c>
      <c r="J4461">
        <f t="shared" ca="1" si="355"/>
        <v>10.5</v>
      </c>
      <c r="K4461">
        <f t="shared" ca="1" si="352"/>
        <v>69.5</v>
      </c>
      <c r="L4461" s="7">
        <f t="shared" ca="1" si="353"/>
        <v>70</v>
      </c>
      <c r="M4461" s="7">
        <f t="shared" ca="1" si="354"/>
        <v>68</v>
      </c>
    </row>
    <row r="4462" spans="2:13" x14ac:dyDescent="0.25">
      <c r="B4462">
        <v>4461</v>
      </c>
      <c r="C4462">
        <v>70</v>
      </c>
      <c r="D4462" s="5"/>
      <c r="E4462" s="5"/>
      <c r="F4462" s="5"/>
      <c r="G4462" s="6"/>
      <c r="I4462">
        <f t="shared" ca="1" si="351"/>
        <v>37.5</v>
      </c>
      <c r="J4462">
        <f t="shared" ca="1" si="355"/>
        <v>37.5</v>
      </c>
      <c r="K4462">
        <f t="shared" ca="1" si="352"/>
        <v>-32.5</v>
      </c>
      <c r="L4462" s="7">
        <f t="shared" ca="1" si="353"/>
        <v>-49.5</v>
      </c>
      <c r="M4462" s="7">
        <f t="shared" ca="1" si="354"/>
        <v>-49.5</v>
      </c>
    </row>
    <row r="4463" spans="2:13" x14ac:dyDescent="0.25">
      <c r="B4463">
        <v>4462</v>
      </c>
      <c r="C4463">
        <v>70</v>
      </c>
      <c r="D4463" s="5"/>
      <c r="E4463" s="5"/>
      <c r="F4463" s="5"/>
      <c r="G4463" s="6"/>
      <c r="I4463">
        <f t="shared" ca="1" si="351"/>
        <v>19.5</v>
      </c>
      <c r="J4463">
        <f t="shared" ca="1" si="355"/>
        <v>19.5</v>
      </c>
      <c r="K4463">
        <f t="shared" ca="1" si="352"/>
        <v>69.5</v>
      </c>
      <c r="L4463" s="7">
        <f t="shared" ca="1" si="353"/>
        <v>70</v>
      </c>
      <c r="M4463" s="7">
        <f t="shared" ca="1" si="354"/>
        <v>69</v>
      </c>
    </row>
    <row r="4464" spans="2:13" x14ac:dyDescent="0.25">
      <c r="B4464">
        <v>4463</v>
      </c>
      <c r="C4464">
        <v>70</v>
      </c>
      <c r="D4464" s="5"/>
      <c r="E4464" s="5"/>
      <c r="F4464" s="5"/>
      <c r="G4464" s="6"/>
      <c r="I4464">
        <f t="shared" ca="1" si="351"/>
        <v>21.5</v>
      </c>
      <c r="J4464">
        <f t="shared" ca="1" si="355"/>
        <v>21.5</v>
      </c>
      <c r="K4464">
        <f t="shared" ca="1" si="352"/>
        <v>99.5</v>
      </c>
      <c r="L4464" s="7">
        <f t="shared" ca="1" si="353"/>
        <v>70</v>
      </c>
      <c r="M4464" s="7">
        <f t="shared" ca="1" si="354"/>
        <v>69</v>
      </c>
    </row>
    <row r="4465" spans="2:13" x14ac:dyDescent="0.25">
      <c r="B4465">
        <v>4464</v>
      </c>
      <c r="C4465">
        <v>70</v>
      </c>
      <c r="D4465" s="5"/>
      <c r="E4465" s="5"/>
      <c r="F4465" s="5"/>
      <c r="G4465" s="6"/>
      <c r="I4465">
        <f t="shared" ca="1" si="351"/>
        <v>-0.5</v>
      </c>
      <c r="J4465">
        <f t="shared" ca="1" si="355"/>
        <v>-0.5</v>
      </c>
      <c r="K4465">
        <f t="shared" ca="1" si="352"/>
        <v>70.5</v>
      </c>
      <c r="L4465" s="7">
        <f t="shared" ca="1" si="353"/>
        <v>70</v>
      </c>
      <c r="M4465" s="7">
        <f t="shared" ca="1" si="354"/>
        <v>68</v>
      </c>
    </row>
    <row r="4466" spans="2:13" x14ac:dyDescent="0.25">
      <c r="B4466">
        <v>4465</v>
      </c>
      <c r="C4466">
        <v>70</v>
      </c>
      <c r="D4466" s="5"/>
      <c r="E4466" s="5"/>
      <c r="F4466" s="5"/>
      <c r="G4466" s="6"/>
      <c r="I4466">
        <f t="shared" ca="1" si="351"/>
        <v>22.5</v>
      </c>
      <c r="J4466">
        <f t="shared" ca="1" si="355"/>
        <v>22.5</v>
      </c>
      <c r="K4466">
        <f t="shared" ca="1" si="352"/>
        <v>60.5</v>
      </c>
      <c r="L4466" s="7">
        <f t="shared" ca="1" si="353"/>
        <v>70</v>
      </c>
      <c r="M4466" s="7">
        <f t="shared" ca="1" si="354"/>
        <v>68</v>
      </c>
    </row>
    <row r="4467" spans="2:13" x14ac:dyDescent="0.25">
      <c r="B4467">
        <v>4466</v>
      </c>
      <c r="C4467">
        <v>70</v>
      </c>
      <c r="D4467" s="5"/>
      <c r="E4467" s="5"/>
      <c r="F4467" s="5"/>
      <c r="G4467" s="6"/>
      <c r="I4467">
        <f t="shared" ca="1" si="351"/>
        <v>30.5</v>
      </c>
      <c r="J4467">
        <f t="shared" ca="1" si="355"/>
        <v>30.5</v>
      </c>
      <c r="K4467">
        <f t="shared" ca="1" si="352"/>
        <v>3.5</v>
      </c>
      <c r="L4467" s="7">
        <f t="shared" ca="1" si="353"/>
        <v>-14.5</v>
      </c>
      <c r="M4467" s="7">
        <f t="shared" ca="1" si="354"/>
        <v>-16.5</v>
      </c>
    </row>
    <row r="4468" spans="2:13" x14ac:dyDescent="0.25">
      <c r="B4468">
        <v>4467</v>
      </c>
      <c r="C4468">
        <v>70</v>
      </c>
      <c r="D4468" s="5"/>
      <c r="E4468" s="5"/>
      <c r="F4468" s="5"/>
      <c r="G4468" s="6"/>
      <c r="I4468">
        <f t="shared" ca="1" si="351"/>
        <v>9.5</v>
      </c>
      <c r="J4468">
        <f t="shared" ca="1" si="355"/>
        <v>9.5</v>
      </c>
      <c r="K4468">
        <f t="shared" ca="1" si="352"/>
        <v>60.5</v>
      </c>
      <c r="L4468" s="7">
        <f t="shared" ca="1" si="353"/>
        <v>70</v>
      </c>
      <c r="M4468" s="7">
        <f t="shared" ca="1" si="354"/>
        <v>67</v>
      </c>
    </row>
    <row r="4469" spans="2:13" x14ac:dyDescent="0.25">
      <c r="B4469">
        <v>4468</v>
      </c>
      <c r="C4469">
        <v>70</v>
      </c>
      <c r="D4469" s="5"/>
      <c r="E4469" s="5"/>
      <c r="F4469" s="5"/>
      <c r="G4469" s="6"/>
      <c r="I4469">
        <f t="shared" ca="1" si="351"/>
        <v>17.5</v>
      </c>
      <c r="J4469">
        <f t="shared" ca="1" si="355"/>
        <v>17.5</v>
      </c>
      <c r="K4469">
        <f t="shared" ca="1" si="352"/>
        <v>122.5</v>
      </c>
      <c r="L4469" s="7">
        <f t="shared" ca="1" si="353"/>
        <v>70</v>
      </c>
      <c r="M4469" s="7">
        <f t="shared" ca="1" si="354"/>
        <v>69</v>
      </c>
    </row>
    <row r="4470" spans="2:13" x14ac:dyDescent="0.25">
      <c r="B4470">
        <v>4469</v>
      </c>
      <c r="C4470">
        <v>70</v>
      </c>
      <c r="D4470" s="5"/>
      <c r="E4470" s="5"/>
      <c r="F4470" s="5"/>
      <c r="G4470" s="6"/>
      <c r="I4470">
        <f t="shared" ca="1" si="351"/>
        <v>23.5</v>
      </c>
      <c r="J4470">
        <f t="shared" ca="1" si="355"/>
        <v>23.5</v>
      </c>
      <c r="K4470">
        <f t="shared" ca="1" si="352"/>
        <v>99.5</v>
      </c>
      <c r="L4470" s="7">
        <f t="shared" ca="1" si="353"/>
        <v>70</v>
      </c>
      <c r="M4470" s="7">
        <f t="shared" ca="1" si="354"/>
        <v>69</v>
      </c>
    </row>
    <row r="4471" spans="2:13" x14ac:dyDescent="0.25">
      <c r="B4471">
        <v>4470</v>
      </c>
      <c r="C4471">
        <v>70</v>
      </c>
      <c r="D4471" s="5"/>
      <c r="E4471" s="5"/>
      <c r="F4471" s="5"/>
      <c r="G4471" s="6"/>
      <c r="I4471">
        <f t="shared" ca="1" si="351"/>
        <v>-25.5</v>
      </c>
      <c r="J4471">
        <f t="shared" ca="1" si="355"/>
        <v>-25.5</v>
      </c>
      <c r="K4471">
        <f t="shared" ca="1" si="352"/>
        <v>-27.5</v>
      </c>
      <c r="L4471" s="7">
        <f t="shared" ca="1" si="353"/>
        <v>-45.5</v>
      </c>
      <c r="M4471" s="7">
        <f t="shared" ca="1" si="354"/>
        <v>-45.5</v>
      </c>
    </row>
    <row r="4472" spans="2:13" x14ac:dyDescent="0.25">
      <c r="B4472">
        <v>4471</v>
      </c>
      <c r="C4472">
        <v>70</v>
      </c>
      <c r="D4472" s="5"/>
      <c r="E4472" s="5"/>
      <c r="F4472" s="5"/>
      <c r="G4472" s="6"/>
      <c r="I4472">
        <f t="shared" ca="1" si="351"/>
        <v>36.5</v>
      </c>
      <c r="J4472">
        <f t="shared" ca="1" si="355"/>
        <v>36.5</v>
      </c>
      <c r="K4472">
        <f t="shared" ca="1" si="352"/>
        <v>11.5</v>
      </c>
      <c r="L4472" s="7">
        <f t="shared" ca="1" si="353"/>
        <v>8.5</v>
      </c>
      <c r="M4472" s="7">
        <f t="shared" ca="1" si="354"/>
        <v>5.5</v>
      </c>
    </row>
    <row r="4473" spans="2:13" x14ac:dyDescent="0.25">
      <c r="B4473">
        <v>4472</v>
      </c>
      <c r="C4473">
        <v>70</v>
      </c>
      <c r="D4473" s="5"/>
      <c r="E4473" s="5"/>
      <c r="F4473" s="5"/>
      <c r="G4473" s="6"/>
      <c r="I4473">
        <f t="shared" ca="1" si="351"/>
        <v>-0.5</v>
      </c>
      <c r="J4473">
        <f t="shared" ca="1" si="355"/>
        <v>-0.5</v>
      </c>
      <c r="K4473">
        <f t="shared" ca="1" si="352"/>
        <v>88.5</v>
      </c>
      <c r="L4473" s="7">
        <f t="shared" ca="1" si="353"/>
        <v>70</v>
      </c>
      <c r="M4473" s="7">
        <f t="shared" ca="1" si="354"/>
        <v>68</v>
      </c>
    </row>
    <row r="4474" spans="2:13" x14ac:dyDescent="0.25">
      <c r="B4474">
        <v>4473</v>
      </c>
      <c r="C4474">
        <v>70</v>
      </c>
      <c r="D4474" s="5"/>
      <c r="E4474" s="5"/>
      <c r="F4474" s="5"/>
      <c r="G4474" s="6"/>
      <c r="I4474">
        <f t="shared" ca="1" si="351"/>
        <v>42.5</v>
      </c>
      <c r="J4474">
        <f t="shared" ca="1" si="355"/>
        <v>42.5</v>
      </c>
      <c r="K4474">
        <f t="shared" ca="1" si="352"/>
        <v>-36.5</v>
      </c>
      <c r="L4474" s="7">
        <f t="shared" ca="1" si="353"/>
        <v>-38.5</v>
      </c>
      <c r="M4474" s="7">
        <f t="shared" ca="1" si="354"/>
        <v>-38.5</v>
      </c>
    </row>
    <row r="4475" spans="2:13" x14ac:dyDescent="0.25">
      <c r="B4475">
        <v>4474</v>
      </c>
      <c r="C4475">
        <v>50</v>
      </c>
      <c r="D4475" s="5"/>
      <c r="E4475" s="5"/>
      <c r="F4475" s="5"/>
      <c r="G4475" s="6"/>
      <c r="I4475">
        <f t="shared" ca="1" si="351"/>
        <v>-38.5</v>
      </c>
      <c r="J4475">
        <f t="shared" ca="1" si="355"/>
        <v>-38.5</v>
      </c>
      <c r="K4475">
        <f t="shared" ca="1" si="352"/>
        <v>79.5</v>
      </c>
      <c r="L4475" s="7">
        <f t="shared" ca="1" si="353"/>
        <v>50</v>
      </c>
      <c r="M4475" s="7">
        <f t="shared" ca="1" si="354"/>
        <v>48</v>
      </c>
    </row>
    <row r="4476" spans="2:13" x14ac:dyDescent="0.25">
      <c r="B4476">
        <v>4475</v>
      </c>
      <c r="C4476">
        <v>60</v>
      </c>
      <c r="D4476" s="5"/>
      <c r="E4476" s="5"/>
      <c r="F4476" s="5"/>
      <c r="G4476" s="6"/>
      <c r="I4476">
        <f t="shared" ca="1" si="351"/>
        <v>13</v>
      </c>
      <c r="J4476">
        <f t="shared" ca="1" si="355"/>
        <v>13</v>
      </c>
      <c r="K4476">
        <f t="shared" ca="1" si="352"/>
        <v>8</v>
      </c>
      <c r="L4476" s="7">
        <f t="shared" ca="1" si="353"/>
        <v>5</v>
      </c>
      <c r="M4476" s="7">
        <f t="shared" ca="1" si="354"/>
        <v>2</v>
      </c>
    </row>
    <row r="4477" spans="2:13" x14ac:dyDescent="0.25">
      <c r="B4477">
        <v>4476</v>
      </c>
      <c r="C4477">
        <v>50</v>
      </c>
      <c r="D4477" s="5"/>
      <c r="E4477" s="5"/>
      <c r="F4477" s="5"/>
      <c r="G4477" s="6"/>
      <c r="I4477">
        <f t="shared" ca="1" si="351"/>
        <v>-13.5</v>
      </c>
      <c r="J4477">
        <f t="shared" ca="1" si="355"/>
        <v>-13.5</v>
      </c>
      <c r="K4477">
        <f t="shared" ca="1" si="352"/>
        <v>-38.5</v>
      </c>
      <c r="L4477" s="7">
        <f t="shared" ca="1" si="353"/>
        <v>-52.5</v>
      </c>
      <c r="M4477" s="7">
        <f t="shared" ca="1" si="354"/>
        <v>-52.5</v>
      </c>
    </row>
    <row r="4478" spans="2:13" x14ac:dyDescent="0.25">
      <c r="B4478">
        <v>4477</v>
      </c>
      <c r="C4478">
        <v>0</v>
      </c>
      <c r="D4478" s="5"/>
      <c r="E4478" s="5"/>
      <c r="F4478" s="5"/>
      <c r="G4478" s="6"/>
      <c r="I4478">
        <f t="shared" ca="1" si="351"/>
        <v>-47</v>
      </c>
      <c r="J4478">
        <f t="shared" ca="1" si="355"/>
        <v>-47</v>
      </c>
      <c r="K4478">
        <f t="shared" ca="1" si="352"/>
        <v>-77</v>
      </c>
      <c r="L4478" s="7">
        <f t="shared" ca="1" si="353"/>
        <v>-94</v>
      </c>
      <c r="M4478" s="7">
        <f t="shared" ca="1" si="354"/>
        <v>-282</v>
      </c>
    </row>
    <row r="4479" spans="2:13" x14ac:dyDescent="0.25">
      <c r="B4479">
        <v>4478</v>
      </c>
      <c r="C4479">
        <v>0</v>
      </c>
      <c r="D4479" s="5"/>
      <c r="E4479" s="5"/>
      <c r="F4479" s="5"/>
      <c r="G4479" s="6"/>
      <c r="I4479">
        <f t="shared" ca="1" si="351"/>
        <v>-63</v>
      </c>
      <c r="J4479">
        <f t="shared" ca="1" si="355"/>
        <v>-63</v>
      </c>
      <c r="K4479">
        <f t="shared" ca="1" si="352"/>
        <v>-76</v>
      </c>
      <c r="L4479" s="7">
        <f t="shared" ca="1" si="353"/>
        <v>-88</v>
      </c>
      <c r="M4479" s="7">
        <f t="shared" ca="1" si="354"/>
        <v>-176</v>
      </c>
    </row>
    <row r="4480" spans="2:13" x14ac:dyDescent="0.25">
      <c r="B4480">
        <v>4479</v>
      </c>
      <c r="C4480">
        <v>0</v>
      </c>
      <c r="D4480" s="5"/>
      <c r="E4480" s="5"/>
      <c r="F4480" s="5"/>
      <c r="G4480" s="6"/>
      <c r="I4480">
        <f t="shared" ca="1" si="351"/>
        <v>-58</v>
      </c>
      <c r="J4480">
        <f t="shared" ca="1" si="355"/>
        <v>-58</v>
      </c>
      <c r="K4480">
        <f t="shared" ca="1" si="352"/>
        <v>-33</v>
      </c>
      <c r="L4480" s="7">
        <f t="shared" ca="1" si="353"/>
        <v>-52</v>
      </c>
      <c r="M4480" s="7">
        <f t="shared" ca="1" si="354"/>
        <v>-52</v>
      </c>
    </row>
    <row r="4481" spans="2:13" x14ac:dyDescent="0.25">
      <c r="B4481">
        <v>4480</v>
      </c>
      <c r="C4481">
        <v>50</v>
      </c>
      <c r="D4481" s="5"/>
      <c r="E4481" s="5"/>
      <c r="F4481" s="5"/>
      <c r="G4481" s="6"/>
      <c r="I4481">
        <f t="shared" ca="1" si="351"/>
        <v>-41.5</v>
      </c>
      <c r="J4481">
        <f t="shared" ca="1" si="355"/>
        <v>-41.5</v>
      </c>
      <c r="K4481">
        <f t="shared" ca="1" si="352"/>
        <v>49.5</v>
      </c>
      <c r="L4481" s="7">
        <f t="shared" ca="1" si="353"/>
        <v>50</v>
      </c>
      <c r="M4481" s="7">
        <f t="shared" ca="1" si="354"/>
        <v>49</v>
      </c>
    </row>
    <row r="4482" spans="2:13" x14ac:dyDescent="0.25">
      <c r="B4482">
        <v>4481</v>
      </c>
      <c r="C4482">
        <v>70</v>
      </c>
      <c r="D4482" s="5"/>
      <c r="E4482" s="5"/>
      <c r="F4482" s="5"/>
      <c r="G4482" s="6"/>
      <c r="I4482">
        <f t="shared" ca="1" si="351"/>
        <v>-16.5</v>
      </c>
      <c r="J4482">
        <f t="shared" ca="1" si="355"/>
        <v>-16.5</v>
      </c>
      <c r="K4482">
        <f t="shared" ca="1" si="352"/>
        <v>96.5</v>
      </c>
      <c r="L4482" s="7">
        <f t="shared" ca="1" si="353"/>
        <v>70</v>
      </c>
      <c r="M4482" s="7">
        <f t="shared" ca="1" si="354"/>
        <v>67</v>
      </c>
    </row>
    <row r="4483" spans="2:13" x14ac:dyDescent="0.25">
      <c r="B4483">
        <v>4482</v>
      </c>
      <c r="C4483">
        <v>70</v>
      </c>
      <c r="D4483" s="5"/>
      <c r="E4483" s="5"/>
      <c r="F4483" s="5"/>
      <c r="G4483" s="6"/>
      <c r="I4483">
        <f t="shared" ref="I4483:I4546" ca="1" si="356">$O$2*C4483+RANDBETWEEN($O$3,$O$4)</f>
        <v>7.5</v>
      </c>
      <c r="J4483">
        <f t="shared" ca="1" si="355"/>
        <v>7.5</v>
      </c>
      <c r="K4483">
        <f t="shared" ref="K4483:K4546" ca="1" si="357">$O$2*C4483+RANDBETWEEN($O$3-10,C4483)</f>
        <v>37.5</v>
      </c>
      <c r="L4483" s="7">
        <f t="shared" ref="L4483:L4546" ca="1" si="358">IF(K4483+15&gt;C4483,C4483,K4483-RANDBETWEEN(1,20))</f>
        <v>17.5</v>
      </c>
      <c r="M4483" s="7">
        <f t="shared" ref="M4483:M4546" ca="1" si="359">IF(L4483&lt;-30,L4483*RANDBETWEEN(1,3),L4483-RANDBETWEEN(1,3))</f>
        <v>14.5</v>
      </c>
    </row>
    <row r="4484" spans="2:13" x14ac:dyDescent="0.25">
      <c r="B4484">
        <v>4483</v>
      </c>
      <c r="C4484">
        <v>70</v>
      </c>
      <c r="D4484" s="5"/>
      <c r="E4484" s="5"/>
      <c r="F4484" s="5"/>
      <c r="G4484" s="6"/>
      <c r="I4484">
        <f t="shared" ca="1" si="356"/>
        <v>-24.5</v>
      </c>
      <c r="J4484">
        <f t="shared" ref="J4484:J4547" ca="1" si="360">IF(I4484&gt;C4484,C4484,I4484)</f>
        <v>-24.5</v>
      </c>
      <c r="K4484">
        <f t="shared" ca="1" si="357"/>
        <v>82.5</v>
      </c>
      <c r="L4484" s="7">
        <f t="shared" ca="1" si="358"/>
        <v>70</v>
      </c>
      <c r="M4484" s="7">
        <f t="shared" ca="1" si="359"/>
        <v>67</v>
      </c>
    </row>
    <row r="4485" spans="2:13" x14ac:dyDescent="0.25">
      <c r="B4485">
        <v>4484</v>
      </c>
      <c r="C4485">
        <v>70</v>
      </c>
      <c r="D4485" s="5"/>
      <c r="E4485" s="5"/>
      <c r="F4485" s="5"/>
      <c r="G4485" s="6"/>
      <c r="I4485">
        <f t="shared" ca="1" si="356"/>
        <v>-9.5</v>
      </c>
      <c r="J4485">
        <f t="shared" ca="1" si="360"/>
        <v>-9.5</v>
      </c>
      <c r="K4485">
        <f t="shared" ca="1" si="357"/>
        <v>109.5</v>
      </c>
      <c r="L4485" s="7">
        <f t="shared" ca="1" si="358"/>
        <v>70</v>
      </c>
      <c r="M4485" s="7">
        <f t="shared" ca="1" si="359"/>
        <v>68</v>
      </c>
    </row>
    <row r="4486" spans="2:13" x14ac:dyDescent="0.25">
      <c r="B4486">
        <v>4485</v>
      </c>
      <c r="C4486">
        <v>70</v>
      </c>
      <c r="D4486" s="5"/>
      <c r="E4486" s="5"/>
      <c r="F4486" s="5"/>
      <c r="G4486" s="6"/>
      <c r="I4486">
        <f t="shared" ca="1" si="356"/>
        <v>15.5</v>
      </c>
      <c r="J4486">
        <f t="shared" ca="1" si="360"/>
        <v>15.5</v>
      </c>
      <c r="K4486">
        <f t="shared" ca="1" si="357"/>
        <v>67.5</v>
      </c>
      <c r="L4486" s="7">
        <f t="shared" ca="1" si="358"/>
        <v>70</v>
      </c>
      <c r="M4486" s="7">
        <f t="shared" ca="1" si="359"/>
        <v>69</v>
      </c>
    </row>
    <row r="4487" spans="2:13" x14ac:dyDescent="0.25">
      <c r="B4487">
        <v>4486</v>
      </c>
      <c r="C4487">
        <v>70</v>
      </c>
      <c r="D4487" s="5"/>
      <c r="E4487" s="5"/>
      <c r="F4487" s="5"/>
      <c r="G4487" s="6"/>
      <c r="I4487">
        <f t="shared" ca="1" si="356"/>
        <v>-24.5</v>
      </c>
      <c r="J4487">
        <f t="shared" ca="1" si="360"/>
        <v>-24.5</v>
      </c>
      <c r="K4487">
        <f t="shared" ca="1" si="357"/>
        <v>108.5</v>
      </c>
      <c r="L4487" s="7">
        <f t="shared" ca="1" si="358"/>
        <v>70</v>
      </c>
      <c r="M4487" s="7">
        <f t="shared" ca="1" si="359"/>
        <v>67</v>
      </c>
    </row>
    <row r="4488" spans="2:13" x14ac:dyDescent="0.25">
      <c r="B4488">
        <v>4487</v>
      </c>
      <c r="C4488">
        <v>70</v>
      </c>
      <c r="D4488" s="5"/>
      <c r="E4488" s="5"/>
      <c r="F4488" s="5"/>
      <c r="G4488" s="6"/>
      <c r="I4488">
        <f t="shared" ca="1" si="356"/>
        <v>16.5</v>
      </c>
      <c r="J4488">
        <f t="shared" ca="1" si="360"/>
        <v>16.5</v>
      </c>
      <c r="K4488">
        <f t="shared" ca="1" si="357"/>
        <v>33.5</v>
      </c>
      <c r="L4488" s="7">
        <f t="shared" ca="1" si="358"/>
        <v>30.5</v>
      </c>
      <c r="M4488" s="7">
        <f t="shared" ca="1" si="359"/>
        <v>28.5</v>
      </c>
    </row>
    <row r="4489" spans="2:13" x14ac:dyDescent="0.25">
      <c r="B4489">
        <v>4488</v>
      </c>
      <c r="C4489">
        <v>70</v>
      </c>
      <c r="D4489" s="5"/>
      <c r="E4489" s="5"/>
      <c r="F4489" s="5"/>
      <c r="G4489" s="6"/>
      <c r="I4489">
        <f t="shared" ca="1" si="356"/>
        <v>32.5</v>
      </c>
      <c r="J4489">
        <f t="shared" ca="1" si="360"/>
        <v>32.5</v>
      </c>
      <c r="K4489">
        <f t="shared" ca="1" si="357"/>
        <v>2.5</v>
      </c>
      <c r="L4489" s="7">
        <f t="shared" ca="1" si="358"/>
        <v>-6.5</v>
      </c>
      <c r="M4489" s="7">
        <f t="shared" ca="1" si="359"/>
        <v>-7.5</v>
      </c>
    </row>
    <row r="4490" spans="2:13" x14ac:dyDescent="0.25">
      <c r="B4490">
        <v>4489</v>
      </c>
      <c r="C4490">
        <v>70</v>
      </c>
      <c r="D4490" s="5"/>
      <c r="E4490" s="5"/>
      <c r="F4490" s="5"/>
      <c r="G4490" s="6"/>
      <c r="I4490">
        <f t="shared" ca="1" si="356"/>
        <v>37.5</v>
      </c>
      <c r="J4490">
        <f t="shared" ca="1" si="360"/>
        <v>37.5</v>
      </c>
      <c r="K4490">
        <f t="shared" ca="1" si="357"/>
        <v>88.5</v>
      </c>
      <c r="L4490" s="7">
        <f t="shared" ca="1" si="358"/>
        <v>70</v>
      </c>
      <c r="M4490" s="7">
        <f t="shared" ca="1" si="359"/>
        <v>67</v>
      </c>
    </row>
    <row r="4491" spans="2:13" x14ac:dyDescent="0.25">
      <c r="B4491">
        <v>4490</v>
      </c>
      <c r="C4491">
        <v>70</v>
      </c>
      <c r="D4491" s="5"/>
      <c r="E4491" s="5"/>
      <c r="F4491" s="5"/>
      <c r="G4491" s="6"/>
      <c r="I4491">
        <f t="shared" ca="1" si="356"/>
        <v>27.5</v>
      </c>
      <c r="J4491">
        <f t="shared" ca="1" si="360"/>
        <v>27.5</v>
      </c>
      <c r="K4491">
        <f t="shared" ca="1" si="357"/>
        <v>-30.5</v>
      </c>
      <c r="L4491" s="7">
        <f t="shared" ca="1" si="358"/>
        <v>-36.5</v>
      </c>
      <c r="M4491" s="7">
        <f t="shared" ca="1" si="359"/>
        <v>-36.5</v>
      </c>
    </row>
    <row r="4492" spans="2:13" x14ac:dyDescent="0.25">
      <c r="B4492">
        <v>4491</v>
      </c>
      <c r="C4492">
        <v>70</v>
      </c>
      <c r="D4492" s="5"/>
      <c r="E4492" s="5"/>
      <c r="F4492" s="5"/>
      <c r="G4492" s="6"/>
      <c r="I4492">
        <f t="shared" ca="1" si="356"/>
        <v>5.5</v>
      </c>
      <c r="J4492">
        <f t="shared" ca="1" si="360"/>
        <v>5.5</v>
      </c>
      <c r="K4492">
        <f t="shared" ca="1" si="357"/>
        <v>29.5</v>
      </c>
      <c r="L4492" s="7">
        <f t="shared" ca="1" si="358"/>
        <v>25.5</v>
      </c>
      <c r="M4492" s="7">
        <f t="shared" ca="1" si="359"/>
        <v>22.5</v>
      </c>
    </row>
    <row r="4493" spans="2:13" x14ac:dyDescent="0.25">
      <c r="B4493">
        <v>4492</v>
      </c>
      <c r="C4493">
        <v>70</v>
      </c>
      <c r="D4493" s="5"/>
      <c r="E4493" s="5"/>
      <c r="F4493" s="5"/>
      <c r="G4493" s="6"/>
      <c r="I4493">
        <f t="shared" ca="1" si="356"/>
        <v>7.5</v>
      </c>
      <c r="J4493">
        <f t="shared" ca="1" si="360"/>
        <v>7.5</v>
      </c>
      <c r="K4493">
        <f t="shared" ca="1" si="357"/>
        <v>15.5</v>
      </c>
      <c r="L4493" s="7">
        <f t="shared" ca="1" si="358"/>
        <v>14.5</v>
      </c>
      <c r="M4493" s="7">
        <f t="shared" ca="1" si="359"/>
        <v>13.5</v>
      </c>
    </row>
    <row r="4494" spans="2:13" x14ac:dyDescent="0.25">
      <c r="B4494">
        <v>4493</v>
      </c>
      <c r="C4494">
        <v>70</v>
      </c>
      <c r="D4494" s="5"/>
      <c r="E4494" s="5"/>
      <c r="F4494" s="5"/>
      <c r="G4494" s="6"/>
      <c r="I4494">
        <f t="shared" ca="1" si="356"/>
        <v>-18.5</v>
      </c>
      <c r="J4494">
        <f t="shared" ca="1" si="360"/>
        <v>-18.5</v>
      </c>
      <c r="K4494">
        <f t="shared" ca="1" si="357"/>
        <v>66.5</v>
      </c>
      <c r="L4494" s="7">
        <f t="shared" ca="1" si="358"/>
        <v>70</v>
      </c>
      <c r="M4494" s="7">
        <f t="shared" ca="1" si="359"/>
        <v>69</v>
      </c>
    </row>
    <row r="4495" spans="2:13" x14ac:dyDescent="0.25">
      <c r="B4495">
        <v>4494</v>
      </c>
      <c r="C4495">
        <v>70</v>
      </c>
      <c r="D4495" s="5"/>
      <c r="E4495" s="5"/>
      <c r="F4495" s="5"/>
      <c r="G4495" s="6"/>
      <c r="I4495">
        <f t="shared" ca="1" si="356"/>
        <v>-1.5</v>
      </c>
      <c r="J4495">
        <f t="shared" ca="1" si="360"/>
        <v>-1.5</v>
      </c>
      <c r="K4495">
        <f t="shared" ca="1" si="357"/>
        <v>97.5</v>
      </c>
      <c r="L4495" s="7">
        <f t="shared" ca="1" si="358"/>
        <v>70</v>
      </c>
      <c r="M4495" s="7">
        <f t="shared" ca="1" si="359"/>
        <v>68</v>
      </c>
    </row>
    <row r="4496" spans="2:13" x14ac:dyDescent="0.25">
      <c r="B4496">
        <v>4495</v>
      </c>
      <c r="C4496">
        <v>70</v>
      </c>
      <c r="D4496" s="5"/>
      <c r="E4496" s="5"/>
      <c r="F4496" s="5"/>
      <c r="G4496" s="6"/>
      <c r="I4496">
        <f t="shared" ca="1" si="356"/>
        <v>14.5</v>
      </c>
      <c r="J4496">
        <f t="shared" ca="1" si="360"/>
        <v>14.5</v>
      </c>
      <c r="K4496">
        <f t="shared" ca="1" si="357"/>
        <v>69.5</v>
      </c>
      <c r="L4496" s="7">
        <f t="shared" ca="1" si="358"/>
        <v>70</v>
      </c>
      <c r="M4496" s="7">
        <f t="shared" ca="1" si="359"/>
        <v>69</v>
      </c>
    </row>
    <row r="4497" spans="2:13" x14ac:dyDescent="0.25">
      <c r="B4497">
        <v>4496</v>
      </c>
      <c r="C4497">
        <v>70</v>
      </c>
      <c r="D4497" s="5"/>
      <c r="E4497" s="5"/>
      <c r="F4497" s="5"/>
      <c r="G4497" s="6"/>
      <c r="I4497">
        <f t="shared" ca="1" si="356"/>
        <v>21.5</v>
      </c>
      <c r="J4497">
        <f t="shared" ca="1" si="360"/>
        <v>21.5</v>
      </c>
      <c r="K4497">
        <f t="shared" ca="1" si="357"/>
        <v>110.5</v>
      </c>
      <c r="L4497" s="7">
        <f t="shared" ca="1" si="358"/>
        <v>70</v>
      </c>
      <c r="M4497" s="7">
        <f t="shared" ca="1" si="359"/>
        <v>68</v>
      </c>
    </row>
    <row r="4498" spans="2:13" x14ac:dyDescent="0.25">
      <c r="B4498">
        <v>4497</v>
      </c>
      <c r="C4498">
        <v>70</v>
      </c>
      <c r="D4498" s="5"/>
      <c r="E4498" s="5"/>
      <c r="F4498" s="5"/>
      <c r="G4498" s="6"/>
      <c r="I4498">
        <f t="shared" ca="1" si="356"/>
        <v>-5.5</v>
      </c>
      <c r="J4498">
        <f t="shared" ca="1" si="360"/>
        <v>-5.5</v>
      </c>
      <c r="K4498">
        <f t="shared" ca="1" si="357"/>
        <v>12.5</v>
      </c>
      <c r="L4498" s="7">
        <f t="shared" ca="1" si="358"/>
        <v>7.5</v>
      </c>
      <c r="M4498" s="7">
        <f t="shared" ca="1" si="359"/>
        <v>4.5</v>
      </c>
    </row>
    <row r="4499" spans="2:13" x14ac:dyDescent="0.25">
      <c r="B4499">
        <v>4498</v>
      </c>
      <c r="C4499">
        <v>60</v>
      </c>
      <c r="D4499" s="5"/>
      <c r="E4499" s="5"/>
      <c r="F4499" s="5"/>
      <c r="G4499" s="6"/>
      <c r="I4499">
        <f t="shared" ca="1" si="356"/>
        <v>23</v>
      </c>
      <c r="J4499">
        <f t="shared" ca="1" si="360"/>
        <v>23</v>
      </c>
      <c r="K4499">
        <f t="shared" ca="1" si="357"/>
        <v>71</v>
      </c>
      <c r="L4499" s="7">
        <f t="shared" ca="1" si="358"/>
        <v>60</v>
      </c>
      <c r="M4499" s="7">
        <f t="shared" ca="1" si="359"/>
        <v>57</v>
      </c>
    </row>
    <row r="4500" spans="2:13" x14ac:dyDescent="0.25">
      <c r="B4500">
        <v>4499</v>
      </c>
      <c r="C4500">
        <v>40</v>
      </c>
      <c r="D4500" s="5"/>
      <c r="E4500" s="5"/>
      <c r="F4500" s="5"/>
      <c r="G4500" s="6"/>
      <c r="I4500">
        <f t="shared" ca="1" si="356"/>
        <v>-48</v>
      </c>
      <c r="J4500">
        <f t="shared" ca="1" si="360"/>
        <v>-48</v>
      </c>
      <c r="K4500">
        <f t="shared" ca="1" si="357"/>
        <v>-14</v>
      </c>
      <c r="L4500" s="7">
        <f t="shared" ca="1" si="358"/>
        <v>-27</v>
      </c>
      <c r="M4500" s="7">
        <f t="shared" ca="1" si="359"/>
        <v>-30</v>
      </c>
    </row>
    <row r="4501" spans="2:13" x14ac:dyDescent="0.25">
      <c r="B4501">
        <v>4500</v>
      </c>
      <c r="C4501">
        <v>0</v>
      </c>
      <c r="D4501" s="5"/>
      <c r="E4501" s="5"/>
      <c r="F4501" s="5"/>
      <c r="G4501" s="6"/>
      <c r="I4501">
        <f t="shared" ca="1" si="356"/>
        <v>-7</v>
      </c>
      <c r="J4501">
        <f t="shared" ca="1" si="360"/>
        <v>-7</v>
      </c>
      <c r="K4501">
        <f t="shared" ca="1" si="357"/>
        <v>-39</v>
      </c>
      <c r="L4501" s="7">
        <f t="shared" ca="1" si="358"/>
        <v>-50</v>
      </c>
      <c r="M4501" s="7">
        <f t="shared" ca="1" si="359"/>
        <v>-100</v>
      </c>
    </row>
    <row r="4502" spans="2:13" x14ac:dyDescent="0.25">
      <c r="B4502">
        <v>4501</v>
      </c>
      <c r="C4502">
        <v>0</v>
      </c>
      <c r="D4502" s="5"/>
      <c r="E4502" s="5"/>
      <c r="F4502" s="5"/>
      <c r="G4502" s="6"/>
      <c r="I4502">
        <f t="shared" ca="1" si="356"/>
        <v>-67</v>
      </c>
      <c r="J4502">
        <f t="shared" ca="1" si="360"/>
        <v>-67</v>
      </c>
      <c r="K4502">
        <f t="shared" ca="1" si="357"/>
        <v>-42</v>
      </c>
      <c r="L4502" s="7">
        <f t="shared" ca="1" si="358"/>
        <v>-46</v>
      </c>
      <c r="M4502" s="7">
        <f t="shared" ca="1" si="359"/>
        <v>-138</v>
      </c>
    </row>
    <row r="4503" spans="2:13" x14ac:dyDescent="0.25">
      <c r="B4503">
        <v>4502</v>
      </c>
      <c r="C4503">
        <v>0</v>
      </c>
      <c r="D4503" s="5"/>
      <c r="E4503" s="5"/>
      <c r="F4503" s="5"/>
      <c r="G4503" s="6"/>
      <c r="I4503">
        <f t="shared" ca="1" si="356"/>
        <v>-57</v>
      </c>
      <c r="J4503">
        <f t="shared" ca="1" si="360"/>
        <v>-57</v>
      </c>
      <c r="K4503">
        <f t="shared" ca="1" si="357"/>
        <v>-43</v>
      </c>
      <c r="L4503" s="7">
        <f t="shared" ca="1" si="358"/>
        <v>-55</v>
      </c>
      <c r="M4503" s="7">
        <f t="shared" ca="1" si="359"/>
        <v>-165</v>
      </c>
    </row>
    <row r="4504" spans="2:13" x14ac:dyDescent="0.25">
      <c r="B4504">
        <v>4503</v>
      </c>
      <c r="C4504">
        <v>0</v>
      </c>
      <c r="D4504" s="5"/>
      <c r="E4504" s="5"/>
      <c r="F4504" s="5"/>
      <c r="G4504" s="6"/>
      <c r="I4504">
        <f t="shared" ca="1" si="356"/>
        <v>-55</v>
      </c>
      <c r="J4504">
        <f t="shared" ca="1" si="360"/>
        <v>-55</v>
      </c>
      <c r="K4504">
        <f t="shared" ca="1" si="357"/>
        <v>-88</v>
      </c>
      <c r="L4504" s="7">
        <f t="shared" ca="1" si="358"/>
        <v>-93</v>
      </c>
      <c r="M4504" s="7">
        <f t="shared" ca="1" si="359"/>
        <v>-93</v>
      </c>
    </row>
    <row r="4505" spans="2:13" x14ac:dyDescent="0.25">
      <c r="B4505">
        <v>4504</v>
      </c>
      <c r="C4505">
        <v>0</v>
      </c>
      <c r="D4505" s="5"/>
      <c r="E4505" s="5"/>
      <c r="F4505" s="5"/>
      <c r="G4505" s="6"/>
      <c r="I4505">
        <f t="shared" ca="1" si="356"/>
        <v>-75</v>
      </c>
      <c r="J4505">
        <f t="shared" ca="1" si="360"/>
        <v>-75</v>
      </c>
      <c r="K4505">
        <f t="shared" ca="1" si="357"/>
        <v>-77</v>
      </c>
      <c r="L4505" s="7">
        <f t="shared" ca="1" si="358"/>
        <v>-86</v>
      </c>
      <c r="M4505" s="7">
        <f t="shared" ca="1" si="359"/>
        <v>-86</v>
      </c>
    </row>
    <row r="4506" spans="2:13" x14ac:dyDescent="0.25">
      <c r="B4506">
        <v>4505</v>
      </c>
      <c r="C4506">
        <v>50</v>
      </c>
      <c r="D4506" s="5"/>
      <c r="E4506" s="5"/>
      <c r="F4506" s="5"/>
      <c r="G4506" s="6"/>
      <c r="I4506">
        <f t="shared" ca="1" si="356"/>
        <v>3.5</v>
      </c>
      <c r="J4506">
        <f t="shared" ca="1" si="360"/>
        <v>3.5</v>
      </c>
      <c r="K4506">
        <f t="shared" ca="1" si="357"/>
        <v>-15.5</v>
      </c>
      <c r="L4506" s="7">
        <f t="shared" ca="1" si="358"/>
        <v>-35.5</v>
      </c>
      <c r="M4506" s="7">
        <f t="shared" ca="1" si="359"/>
        <v>-71</v>
      </c>
    </row>
    <row r="4507" spans="2:13" x14ac:dyDescent="0.25">
      <c r="B4507">
        <v>4506</v>
      </c>
      <c r="C4507">
        <v>70</v>
      </c>
      <c r="D4507" s="5"/>
      <c r="E4507" s="5"/>
      <c r="F4507" s="5"/>
      <c r="G4507" s="6"/>
      <c r="I4507">
        <f t="shared" ca="1" si="356"/>
        <v>-2.5</v>
      </c>
      <c r="J4507">
        <f t="shared" ca="1" si="360"/>
        <v>-2.5</v>
      </c>
      <c r="K4507">
        <f t="shared" ca="1" si="357"/>
        <v>-26.5</v>
      </c>
      <c r="L4507" s="7">
        <f t="shared" ca="1" si="358"/>
        <v>-37.5</v>
      </c>
      <c r="M4507" s="7">
        <f t="shared" ca="1" si="359"/>
        <v>-37.5</v>
      </c>
    </row>
    <row r="4508" spans="2:13" x14ac:dyDescent="0.25">
      <c r="B4508">
        <v>4507</v>
      </c>
      <c r="C4508">
        <v>70</v>
      </c>
      <c r="D4508" s="5"/>
      <c r="E4508" s="5"/>
      <c r="F4508" s="5"/>
      <c r="G4508" s="6"/>
      <c r="I4508">
        <f t="shared" ca="1" si="356"/>
        <v>4.5</v>
      </c>
      <c r="J4508">
        <f t="shared" ca="1" si="360"/>
        <v>4.5</v>
      </c>
      <c r="K4508">
        <f t="shared" ca="1" si="357"/>
        <v>41.5</v>
      </c>
      <c r="L4508" s="7">
        <f t="shared" ca="1" si="358"/>
        <v>29.5</v>
      </c>
      <c r="M4508" s="7">
        <f t="shared" ca="1" si="359"/>
        <v>26.5</v>
      </c>
    </row>
    <row r="4509" spans="2:13" x14ac:dyDescent="0.25">
      <c r="B4509">
        <v>4508</v>
      </c>
      <c r="C4509">
        <v>70</v>
      </c>
      <c r="D4509" s="5"/>
      <c r="E4509" s="5"/>
      <c r="F4509" s="5"/>
      <c r="G4509" s="6"/>
      <c r="I4509">
        <f t="shared" ca="1" si="356"/>
        <v>-6.5</v>
      </c>
      <c r="J4509">
        <f t="shared" ca="1" si="360"/>
        <v>-6.5</v>
      </c>
      <c r="K4509">
        <f t="shared" ca="1" si="357"/>
        <v>55.5</v>
      </c>
      <c r="L4509" s="7">
        <f t="shared" ca="1" si="358"/>
        <v>70</v>
      </c>
      <c r="M4509" s="7">
        <f t="shared" ca="1" si="359"/>
        <v>67</v>
      </c>
    </row>
    <row r="4510" spans="2:13" x14ac:dyDescent="0.25">
      <c r="B4510">
        <v>4509</v>
      </c>
      <c r="C4510">
        <v>70</v>
      </c>
      <c r="D4510" s="5"/>
      <c r="E4510" s="5"/>
      <c r="F4510" s="5"/>
      <c r="G4510" s="6"/>
      <c r="I4510">
        <f t="shared" ca="1" si="356"/>
        <v>-2.5</v>
      </c>
      <c r="J4510">
        <f t="shared" ca="1" si="360"/>
        <v>-2.5</v>
      </c>
      <c r="K4510">
        <f t="shared" ca="1" si="357"/>
        <v>83.5</v>
      </c>
      <c r="L4510" s="7">
        <f t="shared" ca="1" si="358"/>
        <v>70</v>
      </c>
      <c r="M4510" s="7">
        <f t="shared" ca="1" si="359"/>
        <v>69</v>
      </c>
    </row>
    <row r="4511" spans="2:13" x14ac:dyDescent="0.25">
      <c r="B4511">
        <v>4510</v>
      </c>
      <c r="C4511">
        <v>70</v>
      </c>
      <c r="D4511" s="5"/>
      <c r="E4511" s="5"/>
      <c r="F4511" s="5"/>
      <c r="G4511" s="6"/>
      <c r="I4511">
        <f t="shared" ca="1" si="356"/>
        <v>52.5</v>
      </c>
      <c r="J4511">
        <f t="shared" ca="1" si="360"/>
        <v>52.5</v>
      </c>
      <c r="K4511">
        <f t="shared" ca="1" si="357"/>
        <v>9.5</v>
      </c>
      <c r="L4511" s="7">
        <f t="shared" ca="1" si="358"/>
        <v>-8.5</v>
      </c>
      <c r="M4511" s="7">
        <f t="shared" ca="1" si="359"/>
        <v>-9.5</v>
      </c>
    </row>
    <row r="4512" spans="2:13" x14ac:dyDescent="0.25">
      <c r="B4512">
        <v>4511</v>
      </c>
      <c r="C4512">
        <v>70</v>
      </c>
      <c r="D4512" s="5"/>
      <c r="E4512" s="5"/>
      <c r="F4512" s="5"/>
      <c r="G4512" s="6"/>
      <c r="I4512">
        <f t="shared" ca="1" si="356"/>
        <v>19.5</v>
      </c>
      <c r="J4512">
        <f t="shared" ca="1" si="360"/>
        <v>19.5</v>
      </c>
      <c r="K4512">
        <f t="shared" ca="1" si="357"/>
        <v>-1.5</v>
      </c>
      <c r="L4512" s="7">
        <f t="shared" ca="1" si="358"/>
        <v>-8.5</v>
      </c>
      <c r="M4512" s="7">
        <f t="shared" ca="1" si="359"/>
        <v>-9.5</v>
      </c>
    </row>
    <row r="4513" spans="2:13" x14ac:dyDescent="0.25">
      <c r="B4513">
        <v>4512</v>
      </c>
      <c r="C4513">
        <v>70</v>
      </c>
      <c r="D4513" s="5"/>
      <c r="E4513" s="5"/>
      <c r="F4513" s="5"/>
      <c r="G4513" s="6"/>
      <c r="I4513">
        <f t="shared" ca="1" si="356"/>
        <v>21.5</v>
      </c>
      <c r="J4513">
        <f t="shared" ca="1" si="360"/>
        <v>21.5</v>
      </c>
      <c r="K4513">
        <f t="shared" ca="1" si="357"/>
        <v>86.5</v>
      </c>
      <c r="L4513" s="7">
        <f t="shared" ca="1" si="358"/>
        <v>70</v>
      </c>
      <c r="M4513" s="7">
        <f t="shared" ca="1" si="359"/>
        <v>69</v>
      </c>
    </row>
    <row r="4514" spans="2:13" x14ac:dyDescent="0.25">
      <c r="B4514">
        <v>4513</v>
      </c>
      <c r="C4514">
        <v>70</v>
      </c>
      <c r="D4514" s="5"/>
      <c r="E4514" s="5"/>
      <c r="F4514" s="5"/>
      <c r="G4514" s="6"/>
      <c r="I4514">
        <f t="shared" ca="1" si="356"/>
        <v>26.5</v>
      </c>
      <c r="J4514">
        <f t="shared" ca="1" si="360"/>
        <v>26.5</v>
      </c>
      <c r="K4514">
        <f t="shared" ca="1" si="357"/>
        <v>-23.5</v>
      </c>
      <c r="L4514" s="7">
        <f t="shared" ca="1" si="358"/>
        <v>-38.5</v>
      </c>
      <c r="M4514" s="7">
        <f t="shared" ca="1" si="359"/>
        <v>-38.5</v>
      </c>
    </row>
    <row r="4515" spans="2:13" x14ac:dyDescent="0.25">
      <c r="B4515">
        <v>4514</v>
      </c>
      <c r="C4515">
        <v>70</v>
      </c>
      <c r="D4515" s="5"/>
      <c r="E4515" s="5"/>
      <c r="F4515" s="5"/>
      <c r="G4515" s="6"/>
      <c r="I4515">
        <f t="shared" ca="1" si="356"/>
        <v>31.5</v>
      </c>
      <c r="J4515">
        <f t="shared" ca="1" si="360"/>
        <v>31.5</v>
      </c>
      <c r="K4515">
        <f t="shared" ca="1" si="357"/>
        <v>81.5</v>
      </c>
      <c r="L4515" s="7">
        <f t="shared" ca="1" si="358"/>
        <v>70</v>
      </c>
      <c r="M4515" s="7">
        <f t="shared" ca="1" si="359"/>
        <v>68</v>
      </c>
    </row>
    <row r="4516" spans="2:13" x14ac:dyDescent="0.25">
      <c r="B4516">
        <v>4515</v>
      </c>
      <c r="C4516">
        <v>70</v>
      </c>
      <c r="D4516" s="5"/>
      <c r="E4516" s="5"/>
      <c r="F4516" s="5"/>
      <c r="G4516" s="6"/>
      <c r="I4516">
        <f t="shared" ca="1" si="356"/>
        <v>3.5</v>
      </c>
      <c r="J4516">
        <f t="shared" ca="1" si="360"/>
        <v>3.5</v>
      </c>
      <c r="K4516">
        <f t="shared" ca="1" si="357"/>
        <v>23.5</v>
      </c>
      <c r="L4516" s="7">
        <f t="shared" ca="1" si="358"/>
        <v>10.5</v>
      </c>
      <c r="M4516" s="7">
        <f t="shared" ca="1" si="359"/>
        <v>7.5</v>
      </c>
    </row>
    <row r="4517" spans="2:13" x14ac:dyDescent="0.25">
      <c r="B4517">
        <v>4516</v>
      </c>
      <c r="C4517">
        <v>70</v>
      </c>
      <c r="D4517" s="5"/>
      <c r="E4517" s="5"/>
      <c r="F4517" s="5"/>
      <c r="G4517" s="6"/>
      <c r="I4517">
        <f t="shared" ca="1" si="356"/>
        <v>11.5</v>
      </c>
      <c r="J4517">
        <f t="shared" ca="1" si="360"/>
        <v>11.5</v>
      </c>
      <c r="K4517">
        <f t="shared" ca="1" si="357"/>
        <v>54.5</v>
      </c>
      <c r="L4517" s="7">
        <f t="shared" ca="1" si="358"/>
        <v>36.5</v>
      </c>
      <c r="M4517" s="7">
        <f t="shared" ca="1" si="359"/>
        <v>33.5</v>
      </c>
    </row>
    <row r="4518" spans="2:13" x14ac:dyDescent="0.25">
      <c r="B4518">
        <v>4517</v>
      </c>
      <c r="C4518">
        <v>70</v>
      </c>
      <c r="D4518" s="5"/>
      <c r="E4518" s="5"/>
      <c r="F4518" s="5"/>
      <c r="G4518" s="6"/>
      <c r="I4518">
        <f t="shared" ca="1" si="356"/>
        <v>24.5</v>
      </c>
      <c r="J4518">
        <f t="shared" ca="1" si="360"/>
        <v>24.5</v>
      </c>
      <c r="K4518">
        <f t="shared" ca="1" si="357"/>
        <v>38.5</v>
      </c>
      <c r="L4518" s="7">
        <f t="shared" ca="1" si="358"/>
        <v>18.5</v>
      </c>
      <c r="M4518" s="7">
        <f t="shared" ca="1" si="359"/>
        <v>15.5</v>
      </c>
    </row>
    <row r="4519" spans="2:13" x14ac:dyDescent="0.25">
      <c r="B4519">
        <v>4518</v>
      </c>
      <c r="C4519">
        <v>70</v>
      </c>
      <c r="D4519" s="5"/>
      <c r="E4519" s="5"/>
      <c r="F4519" s="5"/>
      <c r="G4519" s="6"/>
      <c r="I4519">
        <f t="shared" ca="1" si="356"/>
        <v>-24.5</v>
      </c>
      <c r="J4519">
        <f t="shared" ca="1" si="360"/>
        <v>-24.5</v>
      </c>
      <c r="K4519">
        <f t="shared" ca="1" si="357"/>
        <v>-11.5</v>
      </c>
      <c r="L4519" s="7">
        <f t="shared" ca="1" si="358"/>
        <v>-30.5</v>
      </c>
      <c r="M4519" s="7">
        <f t="shared" ca="1" si="359"/>
        <v>-91.5</v>
      </c>
    </row>
    <row r="4520" spans="2:13" x14ac:dyDescent="0.25">
      <c r="B4520">
        <v>4519</v>
      </c>
      <c r="C4520">
        <v>70</v>
      </c>
      <c r="D4520" s="5"/>
      <c r="E4520" s="5"/>
      <c r="F4520" s="5"/>
      <c r="G4520" s="6"/>
      <c r="I4520">
        <f t="shared" ca="1" si="356"/>
        <v>34.5</v>
      </c>
      <c r="J4520">
        <f t="shared" ca="1" si="360"/>
        <v>34.5</v>
      </c>
      <c r="K4520">
        <f t="shared" ca="1" si="357"/>
        <v>67.5</v>
      </c>
      <c r="L4520" s="7">
        <f t="shared" ca="1" si="358"/>
        <v>70</v>
      </c>
      <c r="M4520" s="7">
        <f t="shared" ca="1" si="359"/>
        <v>68</v>
      </c>
    </row>
    <row r="4521" spans="2:13" x14ac:dyDescent="0.25">
      <c r="B4521">
        <v>4520</v>
      </c>
      <c r="C4521">
        <v>70</v>
      </c>
      <c r="D4521" s="5"/>
      <c r="E4521" s="5"/>
      <c r="F4521" s="5"/>
      <c r="G4521" s="6"/>
      <c r="I4521">
        <f t="shared" ca="1" si="356"/>
        <v>-20.5</v>
      </c>
      <c r="J4521">
        <f t="shared" ca="1" si="360"/>
        <v>-20.5</v>
      </c>
      <c r="K4521">
        <f t="shared" ca="1" si="357"/>
        <v>48.5</v>
      </c>
      <c r="L4521" s="7">
        <f t="shared" ca="1" si="358"/>
        <v>42.5</v>
      </c>
      <c r="M4521" s="7">
        <f t="shared" ca="1" si="359"/>
        <v>40.5</v>
      </c>
    </row>
    <row r="4522" spans="2:13" x14ac:dyDescent="0.25">
      <c r="B4522">
        <v>4521</v>
      </c>
      <c r="C4522">
        <v>50</v>
      </c>
      <c r="D4522" s="5"/>
      <c r="E4522" s="5"/>
      <c r="F4522" s="5"/>
      <c r="G4522" s="6"/>
      <c r="I4522">
        <f t="shared" ca="1" si="356"/>
        <v>33.5</v>
      </c>
      <c r="J4522">
        <f t="shared" ca="1" si="360"/>
        <v>33.5</v>
      </c>
      <c r="K4522">
        <f t="shared" ca="1" si="357"/>
        <v>18.5</v>
      </c>
      <c r="L4522" s="7">
        <f t="shared" ca="1" si="358"/>
        <v>12.5</v>
      </c>
      <c r="M4522" s="7">
        <f t="shared" ca="1" si="359"/>
        <v>11.5</v>
      </c>
    </row>
    <row r="4523" spans="2:13" x14ac:dyDescent="0.25">
      <c r="B4523">
        <v>4522</v>
      </c>
      <c r="C4523">
        <v>0</v>
      </c>
      <c r="D4523" s="5"/>
      <c r="E4523" s="5"/>
      <c r="F4523" s="5"/>
      <c r="G4523" s="6"/>
      <c r="I4523">
        <f t="shared" ca="1" si="356"/>
        <v>-77</v>
      </c>
      <c r="J4523">
        <f t="shared" ca="1" si="360"/>
        <v>-77</v>
      </c>
      <c r="K4523">
        <f t="shared" ca="1" si="357"/>
        <v>-17</v>
      </c>
      <c r="L4523" s="7">
        <f t="shared" ca="1" si="358"/>
        <v>-20</v>
      </c>
      <c r="M4523" s="7">
        <f t="shared" ca="1" si="359"/>
        <v>-23</v>
      </c>
    </row>
    <row r="4524" spans="2:13" x14ac:dyDescent="0.25">
      <c r="B4524">
        <v>4523</v>
      </c>
      <c r="C4524">
        <v>0</v>
      </c>
      <c r="D4524" s="5"/>
      <c r="E4524" s="5"/>
      <c r="F4524" s="5"/>
      <c r="G4524" s="6"/>
      <c r="I4524">
        <f t="shared" ca="1" si="356"/>
        <v>-31</v>
      </c>
      <c r="J4524">
        <f t="shared" ca="1" si="360"/>
        <v>-31</v>
      </c>
      <c r="K4524">
        <f t="shared" ca="1" si="357"/>
        <v>-88</v>
      </c>
      <c r="L4524" s="7">
        <f t="shared" ca="1" si="358"/>
        <v>-97</v>
      </c>
      <c r="M4524" s="7">
        <f t="shared" ca="1" si="359"/>
        <v>-291</v>
      </c>
    </row>
    <row r="4525" spans="2:13" x14ac:dyDescent="0.25">
      <c r="B4525">
        <v>4524</v>
      </c>
      <c r="C4525">
        <v>0</v>
      </c>
      <c r="D4525" s="5"/>
      <c r="E4525" s="5"/>
      <c r="F4525" s="5"/>
      <c r="G4525" s="6"/>
      <c r="I4525">
        <f t="shared" ca="1" si="356"/>
        <v>-44</v>
      </c>
      <c r="J4525">
        <f t="shared" ca="1" si="360"/>
        <v>-44</v>
      </c>
      <c r="K4525">
        <f t="shared" ca="1" si="357"/>
        <v>-64</v>
      </c>
      <c r="L4525" s="7">
        <f t="shared" ca="1" si="358"/>
        <v>-71</v>
      </c>
      <c r="M4525" s="7">
        <f t="shared" ca="1" si="359"/>
        <v>-213</v>
      </c>
    </row>
    <row r="4526" spans="2:13" x14ac:dyDescent="0.25">
      <c r="B4526">
        <v>4525</v>
      </c>
      <c r="C4526">
        <v>0</v>
      </c>
      <c r="D4526" s="5"/>
      <c r="E4526" s="5"/>
      <c r="F4526" s="5"/>
      <c r="G4526" s="6"/>
      <c r="I4526">
        <f t="shared" ca="1" si="356"/>
        <v>-77</v>
      </c>
      <c r="J4526">
        <f t="shared" ca="1" si="360"/>
        <v>-77</v>
      </c>
      <c r="K4526">
        <f t="shared" ca="1" si="357"/>
        <v>-65</v>
      </c>
      <c r="L4526" s="7">
        <f t="shared" ca="1" si="358"/>
        <v>-75</v>
      </c>
      <c r="M4526" s="7">
        <f t="shared" ca="1" si="359"/>
        <v>-75</v>
      </c>
    </row>
    <row r="4527" spans="2:13" x14ac:dyDescent="0.25">
      <c r="B4527">
        <v>4526</v>
      </c>
      <c r="C4527">
        <v>0</v>
      </c>
      <c r="D4527" s="5"/>
      <c r="E4527" s="5"/>
      <c r="F4527" s="5"/>
      <c r="G4527" s="6"/>
      <c r="I4527">
        <f t="shared" ca="1" si="356"/>
        <v>-36</v>
      </c>
      <c r="J4527">
        <f t="shared" ca="1" si="360"/>
        <v>-36</v>
      </c>
      <c r="K4527">
        <f t="shared" ca="1" si="357"/>
        <v>-77</v>
      </c>
      <c r="L4527" s="7">
        <f t="shared" ca="1" si="358"/>
        <v>-95</v>
      </c>
      <c r="M4527" s="7">
        <f t="shared" ca="1" si="359"/>
        <v>-190</v>
      </c>
    </row>
    <row r="4528" spans="2:13" x14ac:dyDescent="0.25">
      <c r="B4528">
        <v>4527</v>
      </c>
      <c r="C4528">
        <v>0</v>
      </c>
      <c r="D4528" s="5"/>
      <c r="E4528" s="5"/>
      <c r="F4528" s="5"/>
      <c r="G4528" s="6"/>
      <c r="I4528">
        <f t="shared" ca="1" si="356"/>
        <v>-67</v>
      </c>
      <c r="J4528">
        <f t="shared" ca="1" si="360"/>
        <v>-67</v>
      </c>
      <c r="K4528">
        <f t="shared" ca="1" si="357"/>
        <v>-50</v>
      </c>
      <c r="L4528" s="7">
        <f t="shared" ca="1" si="358"/>
        <v>-61</v>
      </c>
      <c r="M4528" s="7">
        <f t="shared" ca="1" si="359"/>
        <v>-61</v>
      </c>
    </row>
    <row r="4529" spans="2:13" x14ac:dyDescent="0.25">
      <c r="B4529">
        <v>4528</v>
      </c>
      <c r="C4529">
        <v>0</v>
      </c>
      <c r="D4529" s="5"/>
      <c r="E4529" s="5"/>
      <c r="F4529" s="5"/>
      <c r="G4529" s="6"/>
      <c r="I4529">
        <f t="shared" ca="1" si="356"/>
        <v>-16</v>
      </c>
      <c r="J4529">
        <f t="shared" ca="1" si="360"/>
        <v>-16</v>
      </c>
      <c r="K4529">
        <f t="shared" ca="1" si="357"/>
        <v>-39</v>
      </c>
      <c r="L4529" s="7">
        <f t="shared" ca="1" si="358"/>
        <v>-46</v>
      </c>
      <c r="M4529" s="7">
        <f t="shared" ca="1" si="359"/>
        <v>-138</v>
      </c>
    </row>
    <row r="4530" spans="2:13" x14ac:dyDescent="0.25">
      <c r="B4530">
        <v>4529</v>
      </c>
      <c r="C4530">
        <v>0</v>
      </c>
      <c r="D4530" s="5"/>
      <c r="E4530" s="5"/>
      <c r="F4530" s="5"/>
      <c r="G4530" s="6"/>
      <c r="I4530">
        <f t="shared" ca="1" si="356"/>
        <v>-33</v>
      </c>
      <c r="J4530">
        <f t="shared" ca="1" si="360"/>
        <v>-33</v>
      </c>
      <c r="K4530">
        <f t="shared" ca="1" si="357"/>
        <v>-32</v>
      </c>
      <c r="L4530" s="7">
        <f t="shared" ca="1" si="358"/>
        <v>-39</v>
      </c>
      <c r="M4530" s="7">
        <f t="shared" ca="1" si="359"/>
        <v>-117</v>
      </c>
    </row>
    <row r="4531" spans="2:13" x14ac:dyDescent="0.25">
      <c r="B4531">
        <v>4530</v>
      </c>
      <c r="C4531">
        <v>70</v>
      </c>
      <c r="D4531" s="5"/>
      <c r="E4531" s="5"/>
      <c r="F4531" s="5"/>
      <c r="G4531" s="6"/>
      <c r="I4531">
        <f t="shared" ca="1" si="356"/>
        <v>-19.5</v>
      </c>
      <c r="J4531">
        <f t="shared" ca="1" si="360"/>
        <v>-19.5</v>
      </c>
      <c r="K4531">
        <f t="shared" ca="1" si="357"/>
        <v>99.5</v>
      </c>
      <c r="L4531" s="7">
        <f t="shared" ca="1" si="358"/>
        <v>70</v>
      </c>
      <c r="M4531" s="7">
        <f t="shared" ca="1" si="359"/>
        <v>68</v>
      </c>
    </row>
    <row r="4532" spans="2:13" x14ac:dyDescent="0.25">
      <c r="B4532">
        <v>4531</v>
      </c>
      <c r="C4532">
        <v>70</v>
      </c>
      <c r="D4532" s="5"/>
      <c r="E4532" s="5"/>
      <c r="F4532" s="5"/>
      <c r="G4532" s="6"/>
      <c r="I4532">
        <f t="shared" ca="1" si="356"/>
        <v>11.5</v>
      </c>
      <c r="J4532">
        <f t="shared" ca="1" si="360"/>
        <v>11.5</v>
      </c>
      <c r="K4532">
        <f t="shared" ca="1" si="357"/>
        <v>80.5</v>
      </c>
      <c r="L4532" s="7">
        <f t="shared" ca="1" si="358"/>
        <v>70</v>
      </c>
      <c r="M4532" s="7">
        <f t="shared" ca="1" si="359"/>
        <v>67</v>
      </c>
    </row>
    <row r="4533" spans="2:13" x14ac:dyDescent="0.25">
      <c r="B4533">
        <v>4532</v>
      </c>
      <c r="C4533">
        <v>70</v>
      </c>
      <c r="D4533" s="5"/>
      <c r="E4533" s="5"/>
      <c r="F4533" s="5"/>
      <c r="G4533" s="6"/>
      <c r="I4533">
        <f t="shared" ca="1" si="356"/>
        <v>-23.5</v>
      </c>
      <c r="J4533">
        <f t="shared" ca="1" si="360"/>
        <v>-23.5</v>
      </c>
      <c r="K4533">
        <f t="shared" ca="1" si="357"/>
        <v>39.5</v>
      </c>
      <c r="L4533" s="7">
        <f t="shared" ca="1" si="358"/>
        <v>19.5</v>
      </c>
      <c r="M4533" s="7">
        <f t="shared" ca="1" si="359"/>
        <v>16.5</v>
      </c>
    </row>
    <row r="4534" spans="2:13" x14ac:dyDescent="0.25">
      <c r="B4534">
        <v>4533</v>
      </c>
      <c r="C4534">
        <v>70</v>
      </c>
      <c r="D4534" s="5"/>
      <c r="E4534" s="5"/>
      <c r="F4534" s="5"/>
      <c r="G4534" s="6"/>
      <c r="I4534">
        <f t="shared" ca="1" si="356"/>
        <v>2.5</v>
      </c>
      <c r="J4534">
        <f t="shared" ca="1" si="360"/>
        <v>2.5</v>
      </c>
      <c r="K4534">
        <f t="shared" ca="1" si="357"/>
        <v>-29.5</v>
      </c>
      <c r="L4534" s="7">
        <f t="shared" ca="1" si="358"/>
        <v>-48.5</v>
      </c>
      <c r="M4534" s="7">
        <f t="shared" ca="1" si="359"/>
        <v>-48.5</v>
      </c>
    </row>
    <row r="4535" spans="2:13" x14ac:dyDescent="0.25">
      <c r="B4535">
        <v>4534</v>
      </c>
      <c r="C4535">
        <v>70</v>
      </c>
      <c r="D4535" s="5"/>
      <c r="E4535" s="5"/>
      <c r="F4535" s="5"/>
      <c r="G4535" s="6"/>
      <c r="I4535">
        <f t="shared" ca="1" si="356"/>
        <v>21.5</v>
      </c>
      <c r="J4535">
        <f t="shared" ca="1" si="360"/>
        <v>21.5</v>
      </c>
      <c r="K4535">
        <f t="shared" ca="1" si="357"/>
        <v>47.5</v>
      </c>
      <c r="L4535" s="7">
        <f t="shared" ca="1" si="358"/>
        <v>35.5</v>
      </c>
      <c r="M4535" s="7">
        <f t="shared" ca="1" si="359"/>
        <v>33.5</v>
      </c>
    </row>
    <row r="4536" spans="2:13" x14ac:dyDescent="0.25">
      <c r="B4536">
        <v>4535</v>
      </c>
      <c r="C4536">
        <v>70</v>
      </c>
      <c r="D4536" s="5"/>
      <c r="E4536" s="5"/>
      <c r="F4536" s="5"/>
      <c r="G4536" s="6"/>
      <c r="I4536">
        <f t="shared" ca="1" si="356"/>
        <v>-21.5</v>
      </c>
      <c r="J4536">
        <f t="shared" ca="1" si="360"/>
        <v>-21.5</v>
      </c>
      <c r="K4536">
        <f t="shared" ca="1" si="357"/>
        <v>114.5</v>
      </c>
      <c r="L4536" s="7">
        <f t="shared" ca="1" si="358"/>
        <v>70</v>
      </c>
      <c r="M4536" s="7">
        <f t="shared" ca="1" si="359"/>
        <v>67</v>
      </c>
    </row>
    <row r="4537" spans="2:13" x14ac:dyDescent="0.25">
      <c r="B4537">
        <v>4536</v>
      </c>
      <c r="C4537">
        <v>70</v>
      </c>
      <c r="D4537" s="5"/>
      <c r="E4537" s="5"/>
      <c r="F4537" s="5"/>
      <c r="G4537" s="6"/>
      <c r="I4537">
        <f t="shared" ca="1" si="356"/>
        <v>-25.5</v>
      </c>
      <c r="J4537">
        <f t="shared" ca="1" si="360"/>
        <v>-25.5</v>
      </c>
      <c r="K4537">
        <f t="shared" ca="1" si="357"/>
        <v>-25.5</v>
      </c>
      <c r="L4537" s="7">
        <f t="shared" ca="1" si="358"/>
        <v>-44.5</v>
      </c>
      <c r="M4537" s="7">
        <f t="shared" ca="1" si="359"/>
        <v>-89</v>
      </c>
    </row>
    <row r="4538" spans="2:13" x14ac:dyDescent="0.25">
      <c r="B4538">
        <v>4537</v>
      </c>
      <c r="C4538">
        <v>70</v>
      </c>
      <c r="D4538" s="5"/>
      <c r="E4538" s="5"/>
      <c r="F4538" s="5"/>
      <c r="G4538" s="6"/>
      <c r="I4538">
        <f t="shared" ca="1" si="356"/>
        <v>12.5</v>
      </c>
      <c r="J4538">
        <f t="shared" ca="1" si="360"/>
        <v>12.5</v>
      </c>
      <c r="K4538">
        <f t="shared" ca="1" si="357"/>
        <v>18.5</v>
      </c>
      <c r="L4538" s="7">
        <f t="shared" ca="1" si="358"/>
        <v>13.5</v>
      </c>
      <c r="M4538" s="7">
        <f t="shared" ca="1" si="359"/>
        <v>12.5</v>
      </c>
    </row>
    <row r="4539" spans="2:13" x14ac:dyDescent="0.25">
      <c r="B4539">
        <v>4538</v>
      </c>
      <c r="C4539">
        <v>70</v>
      </c>
      <c r="D4539" s="5"/>
      <c r="E4539" s="5"/>
      <c r="F4539" s="5"/>
      <c r="G4539" s="6"/>
      <c r="I4539">
        <f t="shared" ca="1" si="356"/>
        <v>-11.5</v>
      </c>
      <c r="J4539">
        <f t="shared" ca="1" si="360"/>
        <v>-11.5</v>
      </c>
      <c r="K4539">
        <f t="shared" ca="1" si="357"/>
        <v>79.5</v>
      </c>
      <c r="L4539" s="7">
        <f t="shared" ca="1" si="358"/>
        <v>70</v>
      </c>
      <c r="M4539" s="7">
        <f t="shared" ca="1" si="359"/>
        <v>67</v>
      </c>
    </row>
    <row r="4540" spans="2:13" x14ac:dyDescent="0.25">
      <c r="B4540">
        <v>4539</v>
      </c>
      <c r="C4540">
        <v>70</v>
      </c>
      <c r="D4540" s="5"/>
      <c r="E4540" s="5"/>
      <c r="F4540" s="5"/>
      <c r="G4540" s="6"/>
      <c r="I4540">
        <f t="shared" ca="1" si="356"/>
        <v>36.5</v>
      </c>
      <c r="J4540">
        <f t="shared" ca="1" si="360"/>
        <v>36.5</v>
      </c>
      <c r="K4540">
        <f t="shared" ca="1" si="357"/>
        <v>109.5</v>
      </c>
      <c r="L4540" s="7">
        <f t="shared" ca="1" si="358"/>
        <v>70</v>
      </c>
      <c r="M4540" s="7">
        <f t="shared" ca="1" si="359"/>
        <v>68</v>
      </c>
    </row>
    <row r="4541" spans="2:13" x14ac:dyDescent="0.25">
      <c r="B4541">
        <v>4540</v>
      </c>
      <c r="C4541">
        <v>70</v>
      </c>
      <c r="D4541" s="5"/>
      <c r="E4541" s="5"/>
      <c r="F4541" s="5"/>
      <c r="G4541" s="6"/>
      <c r="I4541">
        <f t="shared" ca="1" si="356"/>
        <v>30.5</v>
      </c>
      <c r="J4541">
        <f t="shared" ca="1" si="360"/>
        <v>30.5</v>
      </c>
      <c r="K4541">
        <f t="shared" ca="1" si="357"/>
        <v>23.5</v>
      </c>
      <c r="L4541" s="7">
        <f t="shared" ca="1" si="358"/>
        <v>10.5</v>
      </c>
      <c r="M4541" s="7">
        <f t="shared" ca="1" si="359"/>
        <v>9.5</v>
      </c>
    </row>
    <row r="4542" spans="2:13" x14ac:dyDescent="0.25">
      <c r="B4542">
        <v>4541</v>
      </c>
      <c r="C4542">
        <v>70</v>
      </c>
      <c r="D4542" s="5"/>
      <c r="E4542" s="5"/>
      <c r="F4542" s="5"/>
      <c r="G4542" s="6"/>
      <c r="I4542">
        <f t="shared" ca="1" si="356"/>
        <v>-26.5</v>
      </c>
      <c r="J4542">
        <f t="shared" ca="1" si="360"/>
        <v>-26.5</v>
      </c>
      <c r="K4542">
        <f t="shared" ca="1" si="357"/>
        <v>-16.5</v>
      </c>
      <c r="L4542" s="7">
        <f t="shared" ca="1" si="358"/>
        <v>-22.5</v>
      </c>
      <c r="M4542" s="7">
        <f t="shared" ca="1" si="359"/>
        <v>-25.5</v>
      </c>
    </row>
    <row r="4543" spans="2:13" x14ac:dyDescent="0.25">
      <c r="B4543">
        <v>4542</v>
      </c>
      <c r="C4543">
        <v>70</v>
      </c>
      <c r="D4543" s="5"/>
      <c r="E4543" s="5"/>
      <c r="F4543" s="5"/>
      <c r="G4543" s="6"/>
      <c r="I4543">
        <f t="shared" ca="1" si="356"/>
        <v>41.5</v>
      </c>
      <c r="J4543">
        <f t="shared" ca="1" si="360"/>
        <v>41.5</v>
      </c>
      <c r="K4543">
        <f t="shared" ca="1" si="357"/>
        <v>120.5</v>
      </c>
      <c r="L4543" s="7">
        <f t="shared" ca="1" si="358"/>
        <v>70</v>
      </c>
      <c r="M4543" s="7">
        <f t="shared" ca="1" si="359"/>
        <v>68</v>
      </c>
    </row>
    <row r="4544" spans="2:13" x14ac:dyDescent="0.25">
      <c r="B4544">
        <v>4543</v>
      </c>
      <c r="C4544">
        <v>70</v>
      </c>
      <c r="D4544" s="5"/>
      <c r="E4544" s="5"/>
      <c r="F4544" s="5"/>
      <c r="G4544" s="6"/>
      <c r="I4544">
        <f t="shared" ca="1" si="356"/>
        <v>-14.5</v>
      </c>
      <c r="J4544">
        <f t="shared" ca="1" si="360"/>
        <v>-14.5</v>
      </c>
      <c r="K4544">
        <f t="shared" ca="1" si="357"/>
        <v>32.5</v>
      </c>
      <c r="L4544" s="7">
        <f t="shared" ca="1" si="358"/>
        <v>31.5</v>
      </c>
      <c r="M4544" s="7">
        <f t="shared" ca="1" si="359"/>
        <v>28.5</v>
      </c>
    </row>
    <row r="4545" spans="2:13" x14ac:dyDescent="0.25">
      <c r="B4545">
        <v>4544</v>
      </c>
      <c r="C4545">
        <v>70</v>
      </c>
      <c r="D4545" s="5"/>
      <c r="E4545" s="5"/>
      <c r="F4545" s="5"/>
      <c r="G4545" s="6"/>
      <c r="I4545">
        <f t="shared" ca="1" si="356"/>
        <v>41.5</v>
      </c>
      <c r="J4545">
        <f t="shared" ca="1" si="360"/>
        <v>41.5</v>
      </c>
      <c r="K4545">
        <f t="shared" ca="1" si="357"/>
        <v>101.5</v>
      </c>
      <c r="L4545" s="7">
        <f t="shared" ca="1" si="358"/>
        <v>70</v>
      </c>
      <c r="M4545" s="7">
        <f t="shared" ca="1" si="359"/>
        <v>69</v>
      </c>
    </row>
    <row r="4546" spans="2:13" x14ac:dyDescent="0.25">
      <c r="B4546">
        <v>4545</v>
      </c>
      <c r="C4546">
        <v>70</v>
      </c>
      <c r="D4546" s="5"/>
      <c r="E4546" s="5"/>
      <c r="F4546" s="5"/>
      <c r="G4546" s="6"/>
      <c r="I4546">
        <f t="shared" ca="1" si="356"/>
        <v>35.5</v>
      </c>
      <c r="J4546">
        <f t="shared" ca="1" si="360"/>
        <v>35.5</v>
      </c>
      <c r="K4546">
        <f t="shared" ca="1" si="357"/>
        <v>68.5</v>
      </c>
      <c r="L4546" s="7">
        <f t="shared" ca="1" si="358"/>
        <v>70</v>
      </c>
      <c r="M4546" s="7">
        <f t="shared" ca="1" si="359"/>
        <v>69</v>
      </c>
    </row>
    <row r="4547" spans="2:13" x14ac:dyDescent="0.25">
      <c r="B4547">
        <v>4546</v>
      </c>
      <c r="C4547">
        <v>70</v>
      </c>
      <c r="D4547" s="5"/>
      <c r="E4547" s="5"/>
      <c r="F4547" s="5"/>
      <c r="G4547" s="6"/>
      <c r="I4547">
        <f t="shared" ref="I4547:I4610" ca="1" si="361">$O$2*C4547+RANDBETWEEN($O$3,$O$4)</f>
        <v>0.5</v>
      </c>
      <c r="J4547">
        <f t="shared" ca="1" si="360"/>
        <v>0.5</v>
      </c>
      <c r="K4547">
        <f t="shared" ref="K4547:K4610" ca="1" si="362">$O$2*C4547+RANDBETWEEN($O$3-10,C4547)</f>
        <v>-27.5</v>
      </c>
      <c r="L4547" s="7">
        <f t="shared" ref="L4547:L4610" ca="1" si="363">IF(K4547+15&gt;C4547,C4547,K4547-RANDBETWEEN(1,20))</f>
        <v>-28.5</v>
      </c>
      <c r="M4547" s="7">
        <f t="shared" ref="M4547:M4610" ca="1" si="364">IF(L4547&lt;-30,L4547*RANDBETWEEN(1,3),L4547-RANDBETWEEN(1,3))</f>
        <v>-30.5</v>
      </c>
    </row>
    <row r="4548" spans="2:13" x14ac:dyDescent="0.25">
      <c r="B4548">
        <v>4547</v>
      </c>
      <c r="C4548">
        <v>70</v>
      </c>
      <c r="D4548" s="5"/>
      <c r="E4548" s="5"/>
      <c r="F4548" s="5"/>
      <c r="G4548" s="6"/>
      <c r="I4548">
        <f t="shared" ca="1" si="361"/>
        <v>36.5</v>
      </c>
      <c r="J4548">
        <f t="shared" ref="J4548:J4611" ca="1" si="365">IF(I4548&gt;C4548,C4548,I4548)</f>
        <v>36.5</v>
      </c>
      <c r="K4548">
        <f t="shared" ca="1" si="362"/>
        <v>26.5</v>
      </c>
      <c r="L4548" s="7">
        <f t="shared" ca="1" si="363"/>
        <v>10.5</v>
      </c>
      <c r="M4548" s="7">
        <f t="shared" ca="1" si="364"/>
        <v>8.5</v>
      </c>
    </row>
    <row r="4549" spans="2:13" x14ac:dyDescent="0.25">
      <c r="B4549">
        <v>4548</v>
      </c>
      <c r="C4549">
        <v>70</v>
      </c>
      <c r="D4549" s="5"/>
      <c r="E4549" s="5"/>
      <c r="F4549" s="5"/>
      <c r="G4549" s="6"/>
      <c r="I4549">
        <f t="shared" ca="1" si="361"/>
        <v>21.5</v>
      </c>
      <c r="J4549">
        <f t="shared" ca="1" si="365"/>
        <v>21.5</v>
      </c>
      <c r="K4549">
        <f t="shared" ca="1" si="362"/>
        <v>-24.5</v>
      </c>
      <c r="L4549" s="7">
        <f t="shared" ca="1" si="363"/>
        <v>-41.5</v>
      </c>
      <c r="M4549" s="7">
        <f t="shared" ca="1" si="364"/>
        <v>-124.5</v>
      </c>
    </row>
    <row r="4550" spans="2:13" x14ac:dyDescent="0.25">
      <c r="B4550">
        <v>4549</v>
      </c>
      <c r="C4550">
        <v>50</v>
      </c>
      <c r="D4550" s="5"/>
      <c r="E4550" s="5"/>
      <c r="F4550" s="5"/>
      <c r="G4550" s="6"/>
      <c r="I4550">
        <f t="shared" ca="1" si="361"/>
        <v>33.5</v>
      </c>
      <c r="J4550">
        <f t="shared" ca="1" si="365"/>
        <v>33.5</v>
      </c>
      <c r="K4550">
        <f t="shared" ca="1" si="362"/>
        <v>-18.5</v>
      </c>
      <c r="L4550" s="7">
        <f t="shared" ca="1" si="363"/>
        <v>-22.5</v>
      </c>
      <c r="M4550" s="7">
        <f t="shared" ca="1" si="364"/>
        <v>-25.5</v>
      </c>
    </row>
    <row r="4551" spans="2:13" x14ac:dyDescent="0.25">
      <c r="B4551">
        <v>4550</v>
      </c>
      <c r="C4551">
        <v>50</v>
      </c>
      <c r="D4551" s="5"/>
      <c r="E4551" s="5"/>
      <c r="F4551" s="5"/>
      <c r="G4551" s="6"/>
      <c r="I4551">
        <f t="shared" ca="1" si="361"/>
        <v>31.5</v>
      </c>
      <c r="J4551">
        <f t="shared" ca="1" si="365"/>
        <v>31.5</v>
      </c>
      <c r="K4551">
        <f t="shared" ca="1" si="362"/>
        <v>35.5</v>
      </c>
      <c r="L4551" s="7">
        <f t="shared" ca="1" si="363"/>
        <v>50</v>
      </c>
      <c r="M4551" s="7">
        <f t="shared" ca="1" si="364"/>
        <v>49</v>
      </c>
    </row>
    <row r="4552" spans="2:13" x14ac:dyDescent="0.25">
      <c r="B4552">
        <v>4551</v>
      </c>
      <c r="C4552">
        <v>60</v>
      </c>
      <c r="D4552" s="5"/>
      <c r="E4552" s="5"/>
      <c r="F4552" s="5"/>
      <c r="G4552" s="6"/>
      <c r="I4552">
        <f t="shared" ca="1" si="361"/>
        <v>-31</v>
      </c>
      <c r="J4552">
        <f t="shared" ca="1" si="365"/>
        <v>-31</v>
      </c>
      <c r="K4552">
        <f t="shared" ca="1" si="362"/>
        <v>-5</v>
      </c>
      <c r="L4552" s="7">
        <f t="shared" ca="1" si="363"/>
        <v>-12</v>
      </c>
      <c r="M4552" s="7">
        <f t="shared" ca="1" si="364"/>
        <v>-15</v>
      </c>
    </row>
    <row r="4553" spans="2:13" x14ac:dyDescent="0.25">
      <c r="B4553">
        <v>4552</v>
      </c>
      <c r="C4553">
        <v>70</v>
      </c>
      <c r="D4553" s="5"/>
      <c r="E4553" s="5"/>
      <c r="F4553" s="5"/>
      <c r="G4553" s="6"/>
      <c r="I4553">
        <f t="shared" ca="1" si="361"/>
        <v>-26.5</v>
      </c>
      <c r="J4553">
        <f t="shared" ca="1" si="365"/>
        <v>-26.5</v>
      </c>
      <c r="K4553">
        <f t="shared" ca="1" si="362"/>
        <v>62.5</v>
      </c>
      <c r="L4553" s="7">
        <f t="shared" ca="1" si="363"/>
        <v>70</v>
      </c>
      <c r="M4553" s="7">
        <f t="shared" ca="1" si="364"/>
        <v>69</v>
      </c>
    </row>
    <row r="4554" spans="2:13" x14ac:dyDescent="0.25">
      <c r="B4554">
        <v>4553</v>
      </c>
      <c r="C4554">
        <v>70</v>
      </c>
      <c r="D4554" s="5"/>
      <c r="E4554" s="5"/>
      <c r="F4554" s="5"/>
      <c r="G4554" s="6"/>
      <c r="I4554">
        <f t="shared" ca="1" si="361"/>
        <v>50.5</v>
      </c>
      <c r="J4554">
        <f t="shared" ca="1" si="365"/>
        <v>50.5</v>
      </c>
      <c r="K4554">
        <f t="shared" ca="1" si="362"/>
        <v>11.5</v>
      </c>
      <c r="L4554" s="7">
        <f t="shared" ca="1" si="363"/>
        <v>-4.5</v>
      </c>
      <c r="M4554" s="7">
        <f t="shared" ca="1" si="364"/>
        <v>-6.5</v>
      </c>
    </row>
    <row r="4555" spans="2:13" x14ac:dyDescent="0.25">
      <c r="B4555">
        <v>4554</v>
      </c>
      <c r="C4555">
        <v>70</v>
      </c>
      <c r="D4555" s="5"/>
      <c r="E4555" s="5"/>
      <c r="F4555" s="5"/>
      <c r="G4555" s="6"/>
      <c r="I4555">
        <f t="shared" ca="1" si="361"/>
        <v>1.5</v>
      </c>
      <c r="J4555">
        <f t="shared" ca="1" si="365"/>
        <v>1.5</v>
      </c>
      <c r="K4555">
        <f t="shared" ca="1" si="362"/>
        <v>65.5</v>
      </c>
      <c r="L4555" s="7">
        <f t="shared" ca="1" si="363"/>
        <v>70</v>
      </c>
      <c r="M4555" s="7">
        <f t="shared" ca="1" si="364"/>
        <v>68</v>
      </c>
    </row>
    <row r="4556" spans="2:13" x14ac:dyDescent="0.25">
      <c r="B4556">
        <v>4555</v>
      </c>
      <c r="C4556">
        <v>80</v>
      </c>
      <c r="D4556" s="5"/>
      <c r="E4556" s="5"/>
      <c r="F4556" s="5"/>
      <c r="G4556" s="6"/>
      <c r="I4556">
        <f t="shared" ca="1" si="361"/>
        <v>6</v>
      </c>
      <c r="J4556">
        <f t="shared" ca="1" si="365"/>
        <v>6</v>
      </c>
      <c r="K4556">
        <f t="shared" ca="1" si="362"/>
        <v>101</v>
      </c>
      <c r="L4556" s="7">
        <f t="shared" ca="1" si="363"/>
        <v>80</v>
      </c>
      <c r="M4556" s="7">
        <f t="shared" ca="1" si="364"/>
        <v>79</v>
      </c>
    </row>
    <row r="4557" spans="2:13" x14ac:dyDescent="0.25">
      <c r="B4557">
        <v>4556</v>
      </c>
      <c r="C4557">
        <v>80</v>
      </c>
      <c r="D4557" s="5"/>
      <c r="E4557" s="5"/>
      <c r="F4557" s="5"/>
      <c r="G4557" s="6"/>
      <c r="I4557">
        <f t="shared" ca="1" si="361"/>
        <v>27</v>
      </c>
      <c r="J4557">
        <f t="shared" ca="1" si="365"/>
        <v>27</v>
      </c>
      <c r="K4557">
        <f t="shared" ca="1" si="362"/>
        <v>49</v>
      </c>
      <c r="L4557" s="7">
        <f t="shared" ca="1" si="363"/>
        <v>35</v>
      </c>
      <c r="M4557" s="7">
        <f t="shared" ca="1" si="364"/>
        <v>33</v>
      </c>
    </row>
    <row r="4558" spans="2:13" x14ac:dyDescent="0.25">
      <c r="B4558">
        <v>4557</v>
      </c>
      <c r="C4558">
        <v>80</v>
      </c>
      <c r="D4558" s="5"/>
      <c r="E4558" s="5"/>
      <c r="F4558" s="5"/>
      <c r="G4558" s="6"/>
      <c r="I4558">
        <f t="shared" ca="1" si="361"/>
        <v>1</v>
      </c>
      <c r="J4558">
        <f t="shared" ca="1" si="365"/>
        <v>1</v>
      </c>
      <c r="K4558">
        <f t="shared" ca="1" si="362"/>
        <v>66</v>
      </c>
      <c r="L4558" s="7">
        <f t="shared" ca="1" si="363"/>
        <v>80</v>
      </c>
      <c r="M4558" s="7">
        <f t="shared" ca="1" si="364"/>
        <v>79</v>
      </c>
    </row>
    <row r="4559" spans="2:13" x14ac:dyDescent="0.25">
      <c r="B4559">
        <v>4558</v>
      </c>
      <c r="C4559">
        <v>80</v>
      </c>
      <c r="D4559" s="5"/>
      <c r="E4559" s="5"/>
      <c r="F4559" s="5"/>
      <c r="G4559" s="6"/>
      <c r="I4559">
        <f t="shared" ca="1" si="361"/>
        <v>28</v>
      </c>
      <c r="J4559">
        <f t="shared" ca="1" si="365"/>
        <v>28</v>
      </c>
      <c r="K4559">
        <f t="shared" ca="1" si="362"/>
        <v>-17</v>
      </c>
      <c r="L4559" s="7">
        <f t="shared" ca="1" si="363"/>
        <v>-23</v>
      </c>
      <c r="M4559" s="7">
        <f t="shared" ca="1" si="364"/>
        <v>-24</v>
      </c>
    </row>
    <row r="4560" spans="2:13" x14ac:dyDescent="0.25">
      <c r="B4560">
        <v>4559</v>
      </c>
      <c r="C4560">
        <v>80</v>
      </c>
      <c r="D4560" s="5"/>
      <c r="E4560" s="5"/>
      <c r="F4560" s="5"/>
      <c r="G4560" s="6"/>
      <c r="I4560">
        <f t="shared" ca="1" si="361"/>
        <v>38</v>
      </c>
      <c r="J4560">
        <f t="shared" ca="1" si="365"/>
        <v>38</v>
      </c>
      <c r="K4560">
        <f t="shared" ca="1" si="362"/>
        <v>42</v>
      </c>
      <c r="L4560" s="7">
        <f t="shared" ca="1" si="363"/>
        <v>39</v>
      </c>
      <c r="M4560" s="7">
        <f t="shared" ca="1" si="364"/>
        <v>38</v>
      </c>
    </row>
    <row r="4561" spans="2:13" x14ac:dyDescent="0.25">
      <c r="B4561">
        <v>4560</v>
      </c>
      <c r="C4561">
        <v>70</v>
      </c>
      <c r="D4561" s="5"/>
      <c r="E4561" s="5"/>
      <c r="F4561" s="5"/>
      <c r="G4561" s="6"/>
      <c r="I4561">
        <f t="shared" ca="1" si="361"/>
        <v>-4.5</v>
      </c>
      <c r="J4561">
        <f t="shared" ca="1" si="365"/>
        <v>-4.5</v>
      </c>
      <c r="K4561">
        <f t="shared" ca="1" si="362"/>
        <v>96.5</v>
      </c>
      <c r="L4561" s="7">
        <f t="shared" ca="1" si="363"/>
        <v>70</v>
      </c>
      <c r="M4561" s="7">
        <f t="shared" ca="1" si="364"/>
        <v>69</v>
      </c>
    </row>
    <row r="4562" spans="2:13" x14ac:dyDescent="0.25">
      <c r="B4562">
        <v>4561</v>
      </c>
      <c r="C4562">
        <v>70</v>
      </c>
      <c r="D4562" s="5"/>
      <c r="E4562" s="5"/>
      <c r="F4562" s="5"/>
      <c r="G4562" s="6"/>
      <c r="I4562">
        <f t="shared" ca="1" si="361"/>
        <v>48.5</v>
      </c>
      <c r="J4562">
        <f t="shared" ca="1" si="365"/>
        <v>48.5</v>
      </c>
      <c r="K4562">
        <f t="shared" ca="1" si="362"/>
        <v>6.5</v>
      </c>
      <c r="L4562" s="7">
        <f t="shared" ca="1" si="363"/>
        <v>-1.5</v>
      </c>
      <c r="M4562" s="7">
        <f t="shared" ca="1" si="364"/>
        <v>-4.5</v>
      </c>
    </row>
    <row r="4563" spans="2:13" x14ac:dyDescent="0.25">
      <c r="B4563">
        <v>4562</v>
      </c>
      <c r="C4563">
        <v>70</v>
      </c>
      <c r="D4563" s="5"/>
      <c r="E4563" s="5"/>
      <c r="F4563" s="5"/>
      <c r="G4563" s="6"/>
      <c r="I4563">
        <f t="shared" ca="1" si="361"/>
        <v>12.5</v>
      </c>
      <c r="J4563">
        <f t="shared" ca="1" si="365"/>
        <v>12.5</v>
      </c>
      <c r="K4563">
        <f t="shared" ca="1" si="362"/>
        <v>91.5</v>
      </c>
      <c r="L4563" s="7">
        <f t="shared" ca="1" si="363"/>
        <v>70</v>
      </c>
      <c r="M4563" s="7">
        <f t="shared" ca="1" si="364"/>
        <v>68</v>
      </c>
    </row>
    <row r="4564" spans="2:13" x14ac:dyDescent="0.25">
      <c r="B4564">
        <v>4563</v>
      </c>
      <c r="C4564">
        <v>70</v>
      </c>
      <c r="D4564" s="5"/>
      <c r="E4564" s="5"/>
      <c r="F4564" s="5"/>
      <c r="G4564" s="6"/>
      <c r="I4564">
        <f t="shared" ca="1" si="361"/>
        <v>-14.5</v>
      </c>
      <c r="J4564">
        <f t="shared" ca="1" si="365"/>
        <v>-14.5</v>
      </c>
      <c r="K4564">
        <f t="shared" ca="1" si="362"/>
        <v>87.5</v>
      </c>
      <c r="L4564" s="7">
        <f t="shared" ca="1" si="363"/>
        <v>70</v>
      </c>
      <c r="M4564" s="7">
        <f t="shared" ca="1" si="364"/>
        <v>67</v>
      </c>
    </row>
    <row r="4565" spans="2:13" x14ac:dyDescent="0.25">
      <c r="B4565">
        <v>4564</v>
      </c>
      <c r="C4565">
        <v>70</v>
      </c>
      <c r="D4565" s="5"/>
      <c r="E4565" s="5"/>
      <c r="F4565" s="5"/>
      <c r="G4565" s="6"/>
      <c r="I4565">
        <f t="shared" ca="1" si="361"/>
        <v>-17.5</v>
      </c>
      <c r="J4565">
        <f t="shared" ca="1" si="365"/>
        <v>-17.5</v>
      </c>
      <c r="K4565">
        <f t="shared" ca="1" si="362"/>
        <v>104.5</v>
      </c>
      <c r="L4565" s="7">
        <f t="shared" ca="1" si="363"/>
        <v>70</v>
      </c>
      <c r="M4565" s="7">
        <f t="shared" ca="1" si="364"/>
        <v>68</v>
      </c>
    </row>
    <row r="4566" spans="2:13" x14ac:dyDescent="0.25">
      <c r="B4566">
        <v>4565</v>
      </c>
      <c r="C4566">
        <v>70</v>
      </c>
      <c r="D4566" s="5"/>
      <c r="E4566" s="5"/>
      <c r="F4566" s="5"/>
      <c r="G4566" s="6"/>
      <c r="I4566">
        <f t="shared" ca="1" si="361"/>
        <v>-6.5</v>
      </c>
      <c r="J4566">
        <f t="shared" ca="1" si="365"/>
        <v>-6.5</v>
      </c>
      <c r="K4566">
        <f t="shared" ca="1" si="362"/>
        <v>-21.5</v>
      </c>
      <c r="L4566" s="7">
        <f t="shared" ca="1" si="363"/>
        <v>-40.5</v>
      </c>
      <c r="M4566" s="7">
        <f t="shared" ca="1" si="364"/>
        <v>-121.5</v>
      </c>
    </row>
    <row r="4567" spans="2:13" x14ac:dyDescent="0.25">
      <c r="B4567">
        <v>4566</v>
      </c>
      <c r="C4567">
        <v>70</v>
      </c>
      <c r="D4567" s="5"/>
      <c r="E4567" s="5"/>
      <c r="F4567" s="5"/>
      <c r="G4567" s="6"/>
      <c r="I4567">
        <f t="shared" ca="1" si="361"/>
        <v>-19.5</v>
      </c>
      <c r="J4567">
        <f t="shared" ca="1" si="365"/>
        <v>-19.5</v>
      </c>
      <c r="K4567">
        <f t="shared" ca="1" si="362"/>
        <v>63.5</v>
      </c>
      <c r="L4567" s="7">
        <f t="shared" ca="1" si="363"/>
        <v>70</v>
      </c>
      <c r="M4567" s="7">
        <f t="shared" ca="1" si="364"/>
        <v>68</v>
      </c>
    </row>
    <row r="4568" spans="2:13" x14ac:dyDescent="0.25">
      <c r="B4568">
        <v>4567</v>
      </c>
      <c r="C4568">
        <v>70</v>
      </c>
      <c r="D4568" s="5"/>
      <c r="E4568" s="5"/>
      <c r="F4568" s="5"/>
      <c r="G4568" s="6"/>
      <c r="I4568">
        <f t="shared" ca="1" si="361"/>
        <v>17.5</v>
      </c>
      <c r="J4568">
        <f t="shared" ca="1" si="365"/>
        <v>17.5</v>
      </c>
      <c r="K4568">
        <f t="shared" ca="1" si="362"/>
        <v>10.5</v>
      </c>
      <c r="L4568" s="7">
        <f t="shared" ca="1" si="363"/>
        <v>-8.5</v>
      </c>
      <c r="M4568" s="7">
        <f t="shared" ca="1" si="364"/>
        <v>-9.5</v>
      </c>
    </row>
    <row r="4569" spans="2:13" x14ac:dyDescent="0.25">
      <c r="B4569">
        <v>4568</v>
      </c>
      <c r="C4569">
        <v>70</v>
      </c>
      <c r="D4569" s="5"/>
      <c r="E4569" s="5"/>
      <c r="F4569" s="5"/>
      <c r="G4569" s="6"/>
      <c r="I4569">
        <f t="shared" ca="1" si="361"/>
        <v>-20.5</v>
      </c>
      <c r="J4569">
        <f t="shared" ca="1" si="365"/>
        <v>-20.5</v>
      </c>
      <c r="K4569">
        <f t="shared" ca="1" si="362"/>
        <v>71.5</v>
      </c>
      <c r="L4569" s="7">
        <f t="shared" ca="1" si="363"/>
        <v>70</v>
      </c>
      <c r="M4569" s="7">
        <f t="shared" ca="1" si="364"/>
        <v>67</v>
      </c>
    </row>
    <row r="4570" spans="2:13" x14ac:dyDescent="0.25">
      <c r="B4570">
        <v>4569</v>
      </c>
      <c r="C4570">
        <v>70</v>
      </c>
      <c r="D4570" s="5"/>
      <c r="E4570" s="5"/>
      <c r="F4570" s="5"/>
      <c r="G4570" s="6"/>
      <c r="I4570">
        <f t="shared" ca="1" si="361"/>
        <v>-6.5</v>
      </c>
      <c r="J4570">
        <f t="shared" ca="1" si="365"/>
        <v>-6.5</v>
      </c>
      <c r="K4570">
        <f t="shared" ca="1" si="362"/>
        <v>-1.5</v>
      </c>
      <c r="L4570" s="7">
        <f t="shared" ca="1" si="363"/>
        <v>-12.5</v>
      </c>
      <c r="M4570" s="7">
        <f t="shared" ca="1" si="364"/>
        <v>-14.5</v>
      </c>
    </row>
    <row r="4571" spans="2:13" x14ac:dyDescent="0.25">
      <c r="B4571">
        <v>4570</v>
      </c>
      <c r="C4571">
        <v>70</v>
      </c>
      <c r="D4571" s="5"/>
      <c r="E4571" s="5"/>
      <c r="F4571" s="5"/>
      <c r="G4571" s="6"/>
      <c r="I4571">
        <f t="shared" ca="1" si="361"/>
        <v>-15.5</v>
      </c>
      <c r="J4571">
        <f t="shared" ca="1" si="365"/>
        <v>-15.5</v>
      </c>
      <c r="K4571">
        <f t="shared" ca="1" si="362"/>
        <v>86.5</v>
      </c>
      <c r="L4571" s="7">
        <f t="shared" ca="1" si="363"/>
        <v>70</v>
      </c>
      <c r="M4571" s="7">
        <f t="shared" ca="1" si="364"/>
        <v>69</v>
      </c>
    </row>
    <row r="4572" spans="2:13" x14ac:dyDescent="0.25">
      <c r="B4572">
        <v>4571</v>
      </c>
      <c r="C4572">
        <v>70</v>
      </c>
      <c r="D4572" s="5"/>
      <c r="E4572" s="5"/>
      <c r="F4572" s="5"/>
      <c r="G4572" s="6"/>
      <c r="I4572">
        <f t="shared" ca="1" si="361"/>
        <v>1.5</v>
      </c>
      <c r="J4572">
        <f t="shared" ca="1" si="365"/>
        <v>1.5</v>
      </c>
      <c r="K4572">
        <f t="shared" ca="1" si="362"/>
        <v>108.5</v>
      </c>
      <c r="L4572" s="7">
        <f t="shared" ca="1" si="363"/>
        <v>70</v>
      </c>
      <c r="M4572" s="7">
        <f t="shared" ca="1" si="364"/>
        <v>68</v>
      </c>
    </row>
    <row r="4573" spans="2:13" x14ac:dyDescent="0.25">
      <c r="B4573">
        <v>4572</v>
      </c>
      <c r="C4573">
        <v>70</v>
      </c>
      <c r="D4573" s="5"/>
      <c r="E4573" s="5"/>
      <c r="F4573" s="5"/>
      <c r="G4573" s="6"/>
      <c r="I4573">
        <f t="shared" ca="1" si="361"/>
        <v>3.5</v>
      </c>
      <c r="J4573">
        <f t="shared" ca="1" si="365"/>
        <v>3.5</v>
      </c>
      <c r="K4573">
        <f t="shared" ca="1" si="362"/>
        <v>-0.5</v>
      </c>
      <c r="L4573" s="7">
        <f t="shared" ca="1" si="363"/>
        <v>-13.5</v>
      </c>
      <c r="M4573" s="7">
        <f t="shared" ca="1" si="364"/>
        <v>-14.5</v>
      </c>
    </row>
    <row r="4574" spans="2:13" x14ac:dyDescent="0.25">
      <c r="B4574">
        <v>4573</v>
      </c>
      <c r="C4574">
        <v>70</v>
      </c>
      <c r="D4574" s="5"/>
      <c r="E4574" s="5"/>
      <c r="F4574" s="5"/>
      <c r="G4574" s="6"/>
      <c r="I4574">
        <f t="shared" ca="1" si="361"/>
        <v>-15.5</v>
      </c>
      <c r="J4574">
        <f t="shared" ca="1" si="365"/>
        <v>-15.5</v>
      </c>
      <c r="K4574">
        <f t="shared" ca="1" si="362"/>
        <v>103.5</v>
      </c>
      <c r="L4574" s="7">
        <f t="shared" ca="1" si="363"/>
        <v>70</v>
      </c>
      <c r="M4574" s="7">
        <f t="shared" ca="1" si="364"/>
        <v>69</v>
      </c>
    </row>
    <row r="4575" spans="2:13" x14ac:dyDescent="0.25">
      <c r="B4575">
        <v>4574</v>
      </c>
      <c r="C4575">
        <v>70</v>
      </c>
      <c r="D4575" s="5"/>
      <c r="E4575" s="5"/>
      <c r="F4575" s="5"/>
      <c r="G4575" s="6"/>
      <c r="I4575">
        <f t="shared" ca="1" si="361"/>
        <v>3.5</v>
      </c>
      <c r="J4575">
        <f t="shared" ca="1" si="365"/>
        <v>3.5</v>
      </c>
      <c r="K4575">
        <f t="shared" ca="1" si="362"/>
        <v>40.5</v>
      </c>
      <c r="L4575" s="7">
        <f t="shared" ca="1" si="363"/>
        <v>33.5</v>
      </c>
      <c r="M4575" s="7">
        <f t="shared" ca="1" si="364"/>
        <v>30.5</v>
      </c>
    </row>
    <row r="4576" spans="2:13" x14ac:dyDescent="0.25">
      <c r="B4576">
        <v>4575</v>
      </c>
      <c r="C4576">
        <v>70</v>
      </c>
      <c r="D4576" s="5"/>
      <c r="E4576" s="5"/>
      <c r="F4576" s="5"/>
      <c r="G4576" s="6"/>
      <c r="I4576">
        <f t="shared" ca="1" si="361"/>
        <v>33.5</v>
      </c>
      <c r="J4576">
        <f t="shared" ca="1" si="365"/>
        <v>33.5</v>
      </c>
      <c r="K4576">
        <f t="shared" ca="1" si="362"/>
        <v>110.5</v>
      </c>
      <c r="L4576" s="7">
        <f t="shared" ca="1" si="363"/>
        <v>70</v>
      </c>
      <c r="M4576" s="7">
        <f t="shared" ca="1" si="364"/>
        <v>68</v>
      </c>
    </row>
    <row r="4577" spans="2:13" x14ac:dyDescent="0.25">
      <c r="B4577">
        <v>4576</v>
      </c>
      <c r="C4577">
        <v>70</v>
      </c>
      <c r="D4577" s="5"/>
      <c r="E4577" s="5"/>
      <c r="F4577" s="5"/>
      <c r="G4577" s="6"/>
      <c r="I4577">
        <f t="shared" ca="1" si="361"/>
        <v>-25.5</v>
      </c>
      <c r="J4577">
        <f t="shared" ca="1" si="365"/>
        <v>-25.5</v>
      </c>
      <c r="K4577">
        <f t="shared" ca="1" si="362"/>
        <v>-34.5</v>
      </c>
      <c r="L4577" s="7">
        <f t="shared" ca="1" si="363"/>
        <v>-44.5</v>
      </c>
      <c r="M4577" s="7">
        <f t="shared" ca="1" si="364"/>
        <v>-133.5</v>
      </c>
    </row>
    <row r="4578" spans="2:13" x14ac:dyDescent="0.25">
      <c r="B4578">
        <v>4577</v>
      </c>
      <c r="C4578">
        <v>70</v>
      </c>
      <c r="D4578" s="5"/>
      <c r="E4578" s="5"/>
      <c r="F4578" s="5"/>
      <c r="G4578" s="6"/>
      <c r="I4578">
        <f t="shared" ca="1" si="361"/>
        <v>-23.5</v>
      </c>
      <c r="J4578">
        <f t="shared" ca="1" si="365"/>
        <v>-23.5</v>
      </c>
      <c r="K4578">
        <f t="shared" ca="1" si="362"/>
        <v>-33.5</v>
      </c>
      <c r="L4578" s="7">
        <f t="shared" ca="1" si="363"/>
        <v>-51.5</v>
      </c>
      <c r="M4578" s="7">
        <f t="shared" ca="1" si="364"/>
        <v>-103</v>
      </c>
    </row>
    <row r="4579" spans="2:13" x14ac:dyDescent="0.25">
      <c r="B4579">
        <v>4578</v>
      </c>
      <c r="C4579">
        <v>70</v>
      </c>
      <c r="D4579" s="5"/>
      <c r="E4579" s="5"/>
      <c r="F4579" s="5"/>
      <c r="G4579" s="6"/>
      <c r="I4579">
        <f t="shared" ca="1" si="361"/>
        <v>-12.5</v>
      </c>
      <c r="J4579">
        <f t="shared" ca="1" si="365"/>
        <v>-12.5</v>
      </c>
      <c r="K4579">
        <f t="shared" ca="1" si="362"/>
        <v>110.5</v>
      </c>
      <c r="L4579" s="7">
        <f t="shared" ca="1" si="363"/>
        <v>70</v>
      </c>
      <c r="M4579" s="7">
        <f t="shared" ca="1" si="364"/>
        <v>69</v>
      </c>
    </row>
    <row r="4580" spans="2:13" x14ac:dyDescent="0.25">
      <c r="B4580">
        <v>4579</v>
      </c>
      <c r="C4580">
        <v>70</v>
      </c>
      <c r="D4580" s="5"/>
      <c r="E4580" s="5"/>
      <c r="F4580" s="5"/>
      <c r="G4580" s="6"/>
      <c r="I4580">
        <f t="shared" ca="1" si="361"/>
        <v>-24.5</v>
      </c>
      <c r="J4580">
        <f t="shared" ca="1" si="365"/>
        <v>-24.5</v>
      </c>
      <c r="K4580">
        <f t="shared" ca="1" si="362"/>
        <v>24.5</v>
      </c>
      <c r="L4580" s="7">
        <f t="shared" ca="1" si="363"/>
        <v>6.5</v>
      </c>
      <c r="M4580" s="7">
        <f t="shared" ca="1" si="364"/>
        <v>3.5</v>
      </c>
    </row>
    <row r="4581" spans="2:13" x14ac:dyDescent="0.25">
      <c r="B4581">
        <v>4580</v>
      </c>
      <c r="C4581">
        <v>80</v>
      </c>
      <c r="D4581" s="5"/>
      <c r="E4581" s="5"/>
      <c r="F4581" s="5"/>
      <c r="G4581" s="6"/>
      <c r="I4581">
        <f t="shared" ca="1" si="361"/>
        <v>29</v>
      </c>
      <c r="J4581">
        <f t="shared" ca="1" si="365"/>
        <v>29</v>
      </c>
      <c r="K4581">
        <f t="shared" ca="1" si="362"/>
        <v>59</v>
      </c>
      <c r="L4581" s="7">
        <f t="shared" ca="1" si="363"/>
        <v>57</v>
      </c>
      <c r="M4581" s="7">
        <f t="shared" ca="1" si="364"/>
        <v>54</v>
      </c>
    </row>
    <row r="4582" spans="2:13" x14ac:dyDescent="0.25">
      <c r="B4582">
        <v>4581</v>
      </c>
      <c r="C4582">
        <v>80</v>
      </c>
      <c r="D4582" s="5"/>
      <c r="E4582" s="5"/>
      <c r="F4582" s="5"/>
      <c r="G4582" s="6"/>
      <c r="I4582">
        <f t="shared" ca="1" si="361"/>
        <v>16</v>
      </c>
      <c r="J4582">
        <f t="shared" ca="1" si="365"/>
        <v>16</v>
      </c>
      <c r="K4582">
        <f t="shared" ca="1" si="362"/>
        <v>28</v>
      </c>
      <c r="L4582" s="7">
        <f t="shared" ca="1" si="363"/>
        <v>25</v>
      </c>
      <c r="M4582" s="7">
        <f t="shared" ca="1" si="364"/>
        <v>24</v>
      </c>
    </row>
    <row r="4583" spans="2:13" x14ac:dyDescent="0.25">
      <c r="B4583">
        <v>4582</v>
      </c>
      <c r="C4583">
        <v>80</v>
      </c>
      <c r="D4583" s="5"/>
      <c r="E4583" s="5"/>
      <c r="F4583" s="5"/>
      <c r="G4583" s="6"/>
      <c r="I4583">
        <f t="shared" ca="1" si="361"/>
        <v>0</v>
      </c>
      <c r="J4583">
        <f t="shared" ca="1" si="365"/>
        <v>0</v>
      </c>
      <c r="K4583">
        <f t="shared" ca="1" si="362"/>
        <v>5</v>
      </c>
      <c r="L4583" s="7">
        <f t="shared" ca="1" si="363"/>
        <v>-10</v>
      </c>
      <c r="M4583" s="7">
        <f t="shared" ca="1" si="364"/>
        <v>-11</v>
      </c>
    </row>
    <row r="4584" spans="2:13" x14ac:dyDescent="0.25">
      <c r="B4584">
        <v>4583</v>
      </c>
      <c r="C4584">
        <v>80</v>
      </c>
      <c r="D4584" s="5"/>
      <c r="E4584" s="5"/>
      <c r="F4584" s="5"/>
      <c r="G4584" s="6"/>
      <c r="I4584">
        <f t="shared" ca="1" si="361"/>
        <v>57</v>
      </c>
      <c r="J4584">
        <f t="shared" ca="1" si="365"/>
        <v>57</v>
      </c>
      <c r="K4584">
        <f t="shared" ca="1" si="362"/>
        <v>-14</v>
      </c>
      <c r="L4584" s="7">
        <f t="shared" ca="1" si="363"/>
        <v>-29</v>
      </c>
      <c r="M4584" s="7">
        <f t="shared" ca="1" si="364"/>
        <v>-32</v>
      </c>
    </row>
    <row r="4585" spans="2:13" x14ac:dyDescent="0.25">
      <c r="B4585">
        <v>4584</v>
      </c>
      <c r="C4585">
        <v>70</v>
      </c>
      <c r="D4585" s="5"/>
      <c r="E4585" s="5"/>
      <c r="F4585" s="5"/>
      <c r="G4585" s="6"/>
      <c r="I4585">
        <f t="shared" ca="1" si="361"/>
        <v>39.5</v>
      </c>
      <c r="J4585">
        <f t="shared" ca="1" si="365"/>
        <v>39.5</v>
      </c>
      <c r="K4585">
        <f t="shared" ca="1" si="362"/>
        <v>-32.5</v>
      </c>
      <c r="L4585" s="7">
        <f t="shared" ca="1" si="363"/>
        <v>-33.5</v>
      </c>
      <c r="M4585" s="7">
        <f t="shared" ca="1" si="364"/>
        <v>-33.5</v>
      </c>
    </row>
    <row r="4586" spans="2:13" x14ac:dyDescent="0.25">
      <c r="B4586">
        <v>4585</v>
      </c>
      <c r="C4586">
        <v>70</v>
      </c>
      <c r="D4586" s="5"/>
      <c r="E4586" s="5"/>
      <c r="F4586" s="5"/>
      <c r="G4586" s="6"/>
      <c r="I4586">
        <f t="shared" ca="1" si="361"/>
        <v>43.5</v>
      </c>
      <c r="J4586">
        <f t="shared" ca="1" si="365"/>
        <v>43.5</v>
      </c>
      <c r="K4586">
        <f t="shared" ca="1" si="362"/>
        <v>-24.5</v>
      </c>
      <c r="L4586" s="7">
        <f t="shared" ca="1" si="363"/>
        <v>-32.5</v>
      </c>
      <c r="M4586" s="7">
        <f t="shared" ca="1" si="364"/>
        <v>-97.5</v>
      </c>
    </row>
    <row r="4587" spans="2:13" x14ac:dyDescent="0.25">
      <c r="B4587">
        <v>4586</v>
      </c>
      <c r="C4587">
        <v>70</v>
      </c>
      <c r="D4587" s="5"/>
      <c r="E4587" s="5"/>
      <c r="F4587" s="5"/>
      <c r="G4587" s="6"/>
      <c r="I4587">
        <f t="shared" ca="1" si="361"/>
        <v>25.5</v>
      </c>
      <c r="J4587">
        <f t="shared" ca="1" si="365"/>
        <v>25.5</v>
      </c>
      <c r="K4587">
        <f t="shared" ca="1" si="362"/>
        <v>59.5</v>
      </c>
      <c r="L4587" s="7">
        <f t="shared" ca="1" si="363"/>
        <v>70</v>
      </c>
      <c r="M4587" s="7">
        <f t="shared" ca="1" si="364"/>
        <v>68</v>
      </c>
    </row>
    <row r="4588" spans="2:13" x14ac:dyDescent="0.25">
      <c r="B4588">
        <v>4587</v>
      </c>
      <c r="C4588">
        <v>70</v>
      </c>
      <c r="D4588" s="5"/>
      <c r="E4588" s="5"/>
      <c r="F4588" s="5"/>
      <c r="G4588" s="6"/>
      <c r="I4588">
        <f t="shared" ca="1" si="361"/>
        <v>-26.5</v>
      </c>
      <c r="J4588">
        <f t="shared" ca="1" si="365"/>
        <v>-26.5</v>
      </c>
      <c r="K4588">
        <f t="shared" ca="1" si="362"/>
        <v>-14.5</v>
      </c>
      <c r="L4588" s="7">
        <f t="shared" ca="1" si="363"/>
        <v>-24.5</v>
      </c>
      <c r="M4588" s="7">
        <f t="shared" ca="1" si="364"/>
        <v>-25.5</v>
      </c>
    </row>
    <row r="4589" spans="2:13" x14ac:dyDescent="0.25">
      <c r="B4589">
        <v>4588</v>
      </c>
      <c r="C4589">
        <v>70</v>
      </c>
      <c r="D4589" s="5"/>
      <c r="E4589" s="5"/>
      <c r="F4589" s="5"/>
      <c r="G4589" s="6"/>
      <c r="I4589">
        <f t="shared" ca="1" si="361"/>
        <v>-21.5</v>
      </c>
      <c r="J4589">
        <f t="shared" ca="1" si="365"/>
        <v>-21.5</v>
      </c>
      <c r="K4589">
        <f t="shared" ca="1" si="362"/>
        <v>81.5</v>
      </c>
      <c r="L4589" s="7">
        <f t="shared" ca="1" si="363"/>
        <v>70</v>
      </c>
      <c r="M4589" s="7">
        <f t="shared" ca="1" si="364"/>
        <v>68</v>
      </c>
    </row>
    <row r="4590" spans="2:13" x14ac:dyDescent="0.25">
      <c r="B4590">
        <v>4589</v>
      </c>
      <c r="C4590">
        <v>70</v>
      </c>
      <c r="D4590" s="5"/>
      <c r="E4590" s="5"/>
      <c r="F4590" s="5"/>
      <c r="G4590" s="6"/>
      <c r="I4590">
        <f t="shared" ca="1" si="361"/>
        <v>-4.5</v>
      </c>
      <c r="J4590">
        <f t="shared" ca="1" si="365"/>
        <v>-4.5</v>
      </c>
      <c r="K4590">
        <f t="shared" ca="1" si="362"/>
        <v>39.5</v>
      </c>
      <c r="L4590" s="7">
        <f t="shared" ca="1" si="363"/>
        <v>27.5</v>
      </c>
      <c r="M4590" s="7">
        <f t="shared" ca="1" si="364"/>
        <v>25.5</v>
      </c>
    </row>
    <row r="4591" spans="2:13" x14ac:dyDescent="0.25">
      <c r="B4591">
        <v>4590</v>
      </c>
      <c r="C4591">
        <v>70</v>
      </c>
      <c r="D4591" s="5"/>
      <c r="E4591" s="5"/>
      <c r="F4591" s="5"/>
      <c r="G4591" s="6"/>
      <c r="I4591">
        <f t="shared" ca="1" si="361"/>
        <v>-18.5</v>
      </c>
      <c r="J4591">
        <f t="shared" ca="1" si="365"/>
        <v>-18.5</v>
      </c>
      <c r="K4591">
        <f t="shared" ca="1" si="362"/>
        <v>5.5</v>
      </c>
      <c r="L4591" s="7">
        <f t="shared" ca="1" si="363"/>
        <v>-9.5</v>
      </c>
      <c r="M4591" s="7">
        <f t="shared" ca="1" si="364"/>
        <v>-12.5</v>
      </c>
    </row>
    <row r="4592" spans="2:13" x14ac:dyDescent="0.25">
      <c r="B4592">
        <v>4591</v>
      </c>
      <c r="C4592">
        <v>70</v>
      </c>
      <c r="D4592" s="5"/>
      <c r="E4592" s="5"/>
      <c r="F4592" s="5"/>
      <c r="G4592" s="6"/>
      <c r="I4592">
        <f t="shared" ca="1" si="361"/>
        <v>12.5</v>
      </c>
      <c r="J4592">
        <f t="shared" ca="1" si="365"/>
        <v>12.5</v>
      </c>
      <c r="K4592">
        <f t="shared" ca="1" si="362"/>
        <v>78.5</v>
      </c>
      <c r="L4592" s="7">
        <f t="shared" ca="1" si="363"/>
        <v>70</v>
      </c>
      <c r="M4592" s="7">
        <f t="shared" ca="1" si="364"/>
        <v>68</v>
      </c>
    </row>
    <row r="4593" spans="2:13" x14ac:dyDescent="0.25">
      <c r="B4593">
        <v>4592</v>
      </c>
      <c r="C4593">
        <v>70</v>
      </c>
      <c r="D4593" s="5"/>
      <c r="E4593" s="5"/>
      <c r="F4593" s="5"/>
      <c r="G4593" s="6"/>
      <c r="I4593">
        <f t="shared" ca="1" si="361"/>
        <v>13.5</v>
      </c>
      <c r="J4593">
        <f t="shared" ca="1" si="365"/>
        <v>13.5</v>
      </c>
      <c r="K4593">
        <f t="shared" ca="1" si="362"/>
        <v>36.5</v>
      </c>
      <c r="L4593" s="7">
        <f t="shared" ca="1" si="363"/>
        <v>29.5</v>
      </c>
      <c r="M4593" s="7">
        <f t="shared" ca="1" si="364"/>
        <v>27.5</v>
      </c>
    </row>
    <row r="4594" spans="2:13" x14ac:dyDescent="0.25">
      <c r="B4594">
        <v>4593</v>
      </c>
      <c r="C4594">
        <v>70</v>
      </c>
      <c r="D4594" s="5"/>
      <c r="E4594" s="5"/>
      <c r="F4594" s="5"/>
      <c r="G4594" s="6"/>
      <c r="I4594">
        <f t="shared" ca="1" si="361"/>
        <v>6.5</v>
      </c>
      <c r="J4594">
        <f t="shared" ca="1" si="365"/>
        <v>6.5</v>
      </c>
      <c r="K4594">
        <f t="shared" ca="1" si="362"/>
        <v>95.5</v>
      </c>
      <c r="L4594" s="7">
        <f t="shared" ca="1" si="363"/>
        <v>70</v>
      </c>
      <c r="M4594" s="7">
        <f t="shared" ca="1" si="364"/>
        <v>67</v>
      </c>
    </row>
    <row r="4595" spans="2:13" x14ac:dyDescent="0.25">
      <c r="B4595">
        <v>4594</v>
      </c>
      <c r="C4595">
        <v>70</v>
      </c>
      <c r="D4595" s="5"/>
      <c r="E4595" s="5"/>
      <c r="F4595" s="5"/>
      <c r="G4595" s="6"/>
      <c r="I4595">
        <f t="shared" ca="1" si="361"/>
        <v>-19.5</v>
      </c>
      <c r="J4595">
        <f t="shared" ca="1" si="365"/>
        <v>-19.5</v>
      </c>
      <c r="K4595">
        <f t="shared" ca="1" si="362"/>
        <v>-25.5</v>
      </c>
      <c r="L4595" s="7">
        <f t="shared" ca="1" si="363"/>
        <v>-38.5</v>
      </c>
      <c r="M4595" s="7">
        <f t="shared" ca="1" si="364"/>
        <v>-38.5</v>
      </c>
    </row>
    <row r="4596" spans="2:13" x14ac:dyDescent="0.25">
      <c r="B4596">
        <v>4595</v>
      </c>
      <c r="C4596">
        <v>60</v>
      </c>
      <c r="D4596" s="5"/>
      <c r="E4596" s="5"/>
      <c r="F4596" s="5"/>
      <c r="G4596" s="6"/>
      <c r="I4596">
        <f t="shared" ca="1" si="361"/>
        <v>-35</v>
      </c>
      <c r="J4596">
        <f t="shared" ca="1" si="365"/>
        <v>-35</v>
      </c>
      <c r="K4596">
        <f t="shared" ca="1" si="362"/>
        <v>60</v>
      </c>
      <c r="L4596" s="7">
        <f t="shared" ca="1" si="363"/>
        <v>60</v>
      </c>
      <c r="M4596" s="7">
        <f t="shared" ca="1" si="364"/>
        <v>58</v>
      </c>
    </row>
    <row r="4597" spans="2:13" x14ac:dyDescent="0.25">
      <c r="B4597">
        <v>4596</v>
      </c>
      <c r="C4597">
        <v>70</v>
      </c>
      <c r="D4597" s="5"/>
      <c r="E4597" s="5"/>
      <c r="F4597" s="5"/>
      <c r="G4597" s="6"/>
      <c r="I4597">
        <f t="shared" ca="1" si="361"/>
        <v>36.5</v>
      </c>
      <c r="J4597">
        <f t="shared" ca="1" si="365"/>
        <v>36.5</v>
      </c>
      <c r="K4597">
        <f t="shared" ca="1" si="362"/>
        <v>-14.5</v>
      </c>
      <c r="L4597" s="7">
        <f t="shared" ca="1" si="363"/>
        <v>-20.5</v>
      </c>
      <c r="M4597" s="7">
        <f t="shared" ca="1" si="364"/>
        <v>-21.5</v>
      </c>
    </row>
    <row r="4598" spans="2:13" x14ac:dyDescent="0.25">
      <c r="B4598">
        <v>4597</v>
      </c>
      <c r="C4598">
        <v>50</v>
      </c>
      <c r="D4598" s="5"/>
      <c r="E4598" s="5"/>
      <c r="F4598" s="5"/>
      <c r="G4598" s="6"/>
      <c r="I4598">
        <f t="shared" ca="1" si="361"/>
        <v>-31.5</v>
      </c>
      <c r="J4598">
        <f t="shared" ca="1" si="365"/>
        <v>-31.5</v>
      </c>
      <c r="K4598">
        <f t="shared" ca="1" si="362"/>
        <v>-47.5</v>
      </c>
      <c r="L4598" s="7">
        <f t="shared" ca="1" si="363"/>
        <v>-60.5</v>
      </c>
      <c r="M4598" s="7">
        <f t="shared" ca="1" si="364"/>
        <v>-60.5</v>
      </c>
    </row>
    <row r="4599" spans="2:13" x14ac:dyDescent="0.25">
      <c r="B4599">
        <v>4598</v>
      </c>
      <c r="C4599">
        <v>50</v>
      </c>
      <c r="D4599" s="5"/>
      <c r="E4599" s="5"/>
      <c r="F4599" s="5"/>
      <c r="G4599" s="6"/>
      <c r="I4599">
        <f t="shared" ca="1" si="361"/>
        <v>-6.5</v>
      </c>
      <c r="J4599">
        <f t="shared" ca="1" si="365"/>
        <v>-6.5</v>
      </c>
      <c r="K4599">
        <f t="shared" ca="1" si="362"/>
        <v>-1.5</v>
      </c>
      <c r="L4599" s="7">
        <f t="shared" ca="1" si="363"/>
        <v>-16.5</v>
      </c>
      <c r="M4599" s="7">
        <f t="shared" ca="1" si="364"/>
        <v>-17.5</v>
      </c>
    </row>
    <row r="4600" spans="2:13" x14ac:dyDescent="0.25">
      <c r="B4600">
        <v>4599</v>
      </c>
      <c r="C4600">
        <v>70</v>
      </c>
      <c r="D4600" s="5"/>
      <c r="E4600" s="5"/>
      <c r="F4600" s="5"/>
      <c r="G4600" s="6"/>
      <c r="I4600">
        <f t="shared" ca="1" si="361"/>
        <v>1.5</v>
      </c>
      <c r="J4600">
        <f t="shared" ca="1" si="365"/>
        <v>1.5</v>
      </c>
      <c r="K4600">
        <f t="shared" ca="1" si="362"/>
        <v>30.5</v>
      </c>
      <c r="L4600" s="7">
        <f t="shared" ca="1" si="363"/>
        <v>19.5</v>
      </c>
      <c r="M4600" s="7">
        <f t="shared" ca="1" si="364"/>
        <v>18.5</v>
      </c>
    </row>
    <row r="4601" spans="2:13" x14ac:dyDescent="0.25">
      <c r="B4601">
        <v>4600</v>
      </c>
      <c r="C4601">
        <v>70</v>
      </c>
      <c r="D4601" s="5"/>
      <c r="E4601" s="5"/>
      <c r="F4601" s="5"/>
      <c r="G4601" s="6"/>
      <c r="I4601">
        <f t="shared" ca="1" si="361"/>
        <v>6.5</v>
      </c>
      <c r="J4601">
        <f t="shared" ca="1" si="365"/>
        <v>6.5</v>
      </c>
      <c r="K4601">
        <f t="shared" ca="1" si="362"/>
        <v>0.5</v>
      </c>
      <c r="L4601" s="7">
        <f t="shared" ca="1" si="363"/>
        <v>-18.5</v>
      </c>
      <c r="M4601" s="7">
        <f t="shared" ca="1" si="364"/>
        <v>-20.5</v>
      </c>
    </row>
    <row r="4602" spans="2:13" x14ac:dyDescent="0.25">
      <c r="B4602">
        <v>4601</v>
      </c>
      <c r="C4602">
        <v>70</v>
      </c>
      <c r="D4602" s="5"/>
      <c r="E4602" s="5"/>
      <c r="F4602" s="5"/>
      <c r="G4602" s="6"/>
      <c r="I4602">
        <f t="shared" ca="1" si="361"/>
        <v>-16.5</v>
      </c>
      <c r="J4602">
        <f t="shared" ca="1" si="365"/>
        <v>-16.5</v>
      </c>
      <c r="K4602">
        <f t="shared" ca="1" si="362"/>
        <v>109.5</v>
      </c>
      <c r="L4602" s="7">
        <f t="shared" ca="1" si="363"/>
        <v>70</v>
      </c>
      <c r="M4602" s="7">
        <f t="shared" ca="1" si="364"/>
        <v>69</v>
      </c>
    </row>
    <row r="4603" spans="2:13" x14ac:dyDescent="0.25">
      <c r="B4603">
        <v>4602</v>
      </c>
      <c r="C4603">
        <v>70</v>
      </c>
      <c r="D4603" s="5"/>
      <c r="E4603" s="5"/>
      <c r="F4603" s="5"/>
      <c r="G4603" s="6"/>
      <c r="I4603">
        <f t="shared" ca="1" si="361"/>
        <v>-0.5</v>
      </c>
      <c r="J4603">
        <f t="shared" ca="1" si="365"/>
        <v>-0.5</v>
      </c>
      <c r="K4603">
        <f t="shared" ca="1" si="362"/>
        <v>-32.5</v>
      </c>
      <c r="L4603" s="7">
        <f t="shared" ca="1" si="363"/>
        <v>-46.5</v>
      </c>
      <c r="M4603" s="7">
        <f t="shared" ca="1" si="364"/>
        <v>-46.5</v>
      </c>
    </row>
    <row r="4604" spans="2:13" x14ac:dyDescent="0.25">
      <c r="B4604">
        <v>4603</v>
      </c>
      <c r="C4604">
        <v>70</v>
      </c>
      <c r="D4604" s="5"/>
      <c r="E4604" s="5"/>
      <c r="F4604" s="5"/>
      <c r="G4604" s="6"/>
      <c r="I4604">
        <f t="shared" ca="1" si="361"/>
        <v>14.5</v>
      </c>
      <c r="J4604">
        <f t="shared" ca="1" si="365"/>
        <v>14.5</v>
      </c>
      <c r="K4604">
        <f t="shared" ca="1" si="362"/>
        <v>-6.5</v>
      </c>
      <c r="L4604" s="7">
        <f t="shared" ca="1" si="363"/>
        <v>-20.5</v>
      </c>
      <c r="M4604" s="7">
        <f t="shared" ca="1" si="364"/>
        <v>-21.5</v>
      </c>
    </row>
    <row r="4605" spans="2:13" x14ac:dyDescent="0.25">
      <c r="B4605">
        <v>4604</v>
      </c>
      <c r="C4605">
        <v>80</v>
      </c>
      <c r="D4605" s="5"/>
      <c r="E4605" s="5"/>
      <c r="F4605" s="5"/>
      <c r="G4605" s="6"/>
      <c r="I4605">
        <f t="shared" ca="1" si="361"/>
        <v>25</v>
      </c>
      <c r="J4605">
        <f t="shared" ca="1" si="365"/>
        <v>25</v>
      </c>
      <c r="K4605">
        <f t="shared" ca="1" si="362"/>
        <v>102</v>
      </c>
      <c r="L4605" s="7">
        <f t="shared" ca="1" si="363"/>
        <v>80</v>
      </c>
      <c r="M4605" s="7">
        <f t="shared" ca="1" si="364"/>
        <v>78</v>
      </c>
    </row>
    <row r="4606" spans="2:13" x14ac:dyDescent="0.25">
      <c r="B4606">
        <v>4605</v>
      </c>
      <c r="C4606">
        <v>80</v>
      </c>
      <c r="D4606" s="5"/>
      <c r="E4606" s="5"/>
      <c r="F4606" s="5"/>
      <c r="G4606" s="6"/>
      <c r="I4606">
        <f t="shared" ca="1" si="361"/>
        <v>17</v>
      </c>
      <c r="J4606">
        <f t="shared" ca="1" si="365"/>
        <v>17</v>
      </c>
      <c r="K4606">
        <f t="shared" ca="1" si="362"/>
        <v>84</v>
      </c>
      <c r="L4606" s="7">
        <f t="shared" ca="1" si="363"/>
        <v>80</v>
      </c>
      <c r="M4606" s="7">
        <f t="shared" ca="1" si="364"/>
        <v>77</v>
      </c>
    </row>
    <row r="4607" spans="2:13" x14ac:dyDescent="0.25">
      <c r="B4607">
        <v>4606</v>
      </c>
      <c r="C4607">
        <v>80</v>
      </c>
      <c r="D4607" s="5"/>
      <c r="E4607" s="5"/>
      <c r="F4607" s="5"/>
      <c r="G4607" s="6"/>
      <c r="I4607">
        <f t="shared" ca="1" si="361"/>
        <v>54</v>
      </c>
      <c r="J4607">
        <f t="shared" ca="1" si="365"/>
        <v>54</v>
      </c>
      <c r="K4607">
        <f t="shared" ca="1" si="362"/>
        <v>32</v>
      </c>
      <c r="L4607" s="7">
        <f t="shared" ca="1" si="363"/>
        <v>28</v>
      </c>
      <c r="M4607" s="7">
        <f t="shared" ca="1" si="364"/>
        <v>25</v>
      </c>
    </row>
    <row r="4608" spans="2:13" x14ac:dyDescent="0.25">
      <c r="B4608">
        <v>4607</v>
      </c>
      <c r="C4608">
        <v>80</v>
      </c>
      <c r="D4608" s="5"/>
      <c r="E4608" s="5"/>
      <c r="F4608" s="5"/>
      <c r="G4608" s="6"/>
      <c r="I4608">
        <f t="shared" ca="1" si="361"/>
        <v>53</v>
      </c>
      <c r="J4608">
        <f t="shared" ca="1" si="365"/>
        <v>53</v>
      </c>
      <c r="K4608">
        <f t="shared" ca="1" si="362"/>
        <v>85</v>
      </c>
      <c r="L4608" s="7">
        <f t="shared" ca="1" si="363"/>
        <v>80</v>
      </c>
      <c r="M4608" s="7">
        <f t="shared" ca="1" si="364"/>
        <v>78</v>
      </c>
    </row>
    <row r="4609" spans="2:13" x14ac:dyDescent="0.25">
      <c r="B4609">
        <v>4608</v>
      </c>
      <c r="C4609">
        <v>70</v>
      </c>
      <c r="D4609" s="5"/>
      <c r="E4609" s="5"/>
      <c r="F4609" s="5"/>
      <c r="G4609" s="6"/>
      <c r="I4609">
        <f t="shared" ca="1" si="361"/>
        <v>6.5</v>
      </c>
      <c r="J4609">
        <f t="shared" ca="1" si="365"/>
        <v>6.5</v>
      </c>
      <c r="K4609">
        <f t="shared" ca="1" si="362"/>
        <v>101.5</v>
      </c>
      <c r="L4609" s="7">
        <f t="shared" ca="1" si="363"/>
        <v>70</v>
      </c>
      <c r="M4609" s="7">
        <f t="shared" ca="1" si="364"/>
        <v>68</v>
      </c>
    </row>
    <row r="4610" spans="2:13" x14ac:dyDescent="0.25">
      <c r="B4610">
        <v>4609</v>
      </c>
      <c r="C4610">
        <v>70</v>
      </c>
      <c r="D4610" s="5"/>
      <c r="E4610" s="5"/>
      <c r="F4610" s="5"/>
      <c r="G4610" s="6"/>
      <c r="I4610">
        <f t="shared" ca="1" si="361"/>
        <v>-18.5</v>
      </c>
      <c r="J4610">
        <f t="shared" ca="1" si="365"/>
        <v>-18.5</v>
      </c>
      <c r="K4610">
        <f t="shared" ca="1" si="362"/>
        <v>87.5</v>
      </c>
      <c r="L4610" s="7">
        <f t="shared" ca="1" si="363"/>
        <v>70</v>
      </c>
      <c r="M4610" s="7">
        <f t="shared" ca="1" si="364"/>
        <v>69</v>
      </c>
    </row>
    <row r="4611" spans="2:13" x14ac:dyDescent="0.25">
      <c r="B4611">
        <v>4610</v>
      </c>
      <c r="C4611">
        <v>70</v>
      </c>
      <c r="D4611" s="5"/>
      <c r="E4611" s="5"/>
      <c r="F4611" s="5"/>
      <c r="G4611" s="6"/>
      <c r="I4611">
        <f t="shared" ref="I4611:I4674" ca="1" si="366">$O$2*C4611+RANDBETWEEN($O$3,$O$4)</f>
        <v>-27.5</v>
      </c>
      <c r="J4611">
        <f t="shared" ca="1" si="365"/>
        <v>-27.5</v>
      </c>
      <c r="K4611">
        <f t="shared" ref="K4611:K4674" ca="1" si="367">$O$2*C4611+RANDBETWEEN($O$3-10,C4611)</f>
        <v>-20.5</v>
      </c>
      <c r="L4611" s="7">
        <f t="shared" ref="L4611:L4674" ca="1" si="368">IF(K4611+15&gt;C4611,C4611,K4611-RANDBETWEEN(1,20))</f>
        <v>-36.5</v>
      </c>
      <c r="M4611" s="7">
        <f t="shared" ref="M4611:M4674" ca="1" si="369">IF(L4611&lt;-30,L4611*RANDBETWEEN(1,3),L4611-RANDBETWEEN(1,3))</f>
        <v>-36.5</v>
      </c>
    </row>
    <row r="4612" spans="2:13" x14ac:dyDescent="0.25">
      <c r="B4612">
        <v>4611</v>
      </c>
      <c r="C4612">
        <v>70</v>
      </c>
      <c r="D4612" s="5"/>
      <c r="E4612" s="5"/>
      <c r="F4612" s="5"/>
      <c r="G4612" s="6"/>
      <c r="I4612">
        <f t="shared" ca="1" si="366"/>
        <v>-27.5</v>
      </c>
      <c r="J4612">
        <f t="shared" ref="J4612:J4675" ca="1" si="370">IF(I4612&gt;C4612,C4612,I4612)</f>
        <v>-27.5</v>
      </c>
      <c r="K4612">
        <f t="shared" ca="1" si="367"/>
        <v>64.5</v>
      </c>
      <c r="L4612" s="7">
        <f t="shared" ca="1" si="368"/>
        <v>70</v>
      </c>
      <c r="M4612" s="7">
        <f t="shared" ca="1" si="369"/>
        <v>69</v>
      </c>
    </row>
    <row r="4613" spans="2:13" x14ac:dyDescent="0.25">
      <c r="B4613">
        <v>4612</v>
      </c>
      <c r="C4613">
        <v>70</v>
      </c>
      <c r="D4613" s="5"/>
      <c r="E4613" s="5"/>
      <c r="F4613" s="5"/>
      <c r="G4613" s="6"/>
      <c r="I4613">
        <f t="shared" ca="1" si="366"/>
        <v>49.5</v>
      </c>
      <c r="J4613">
        <f t="shared" ca="1" si="370"/>
        <v>49.5</v>
      </c>
      <c r="K4613">
        <f t="shared" ca="1" si="367"/>
        <v>-28.5</v>
      </c>
      <c r="L4613" s="7">
        <f t="shared" ca="1" si="368"/>
        <v>-38.5</v>
      </c>
      <c r="M4613" s="7">
        <f t="shared" ca="1" si="369"/>
        <v>-115.5</v>
      </c>
    </row>
    <row r="4614" spans="2:13" x14ac:dyDescent="0.25">
      <c r="B4614">
        <v>4613</v>
      </c>
      <c r="C4614">
        <v>70</v>
      </c>
      <c r="D4614" s="5"/>
      <c r="E4614" s="5"/>
      <c r="F4614" s="5"/>
      <c r="G4614" s="6"/>
      <c r="I4614">
        <f t="shared" ca="1" si="366"/>
        <v>46.5</v>
      </c>
      <c r="J4614">
        <f t="shared" ca="1" si="370"/>
        <v>46.5</v>
      </c>
      <c r="K4614">
        <f t="shared" ca="1" si="367"/>
        <v>76.5</v>
      </c>
      <c r="L4614" s="7">
        <f t="shared" ca="1" si="368"/>
        <v>70</v>
      </c>
      <c r="M4614" s="7">
        <f t="shared" ca="1" si="369"/>
        <v>69</v>
      </c>
    </row>
    <row r="4615" spans="2:13" x14ac:dyDescent="0.25">
      <c r="B4615">
        <v>4614</v>
      </c>
      <c r="C4615">
        <v>70</v>
      </c>
      <c r="D4615" s="5"/>
      <c r="E4615" s="5"/>
      <c r="F4615" s="5"/>
      <c r="G4615" s="6"/>
      <c r="I4615">
        <f t="shared" ca="1" si="366"/>
        <v>20.5</v>
      </c>
      <c r="J4615">
        <f t="shared" ca="1" si="370"/>
        <v>20.5</v>
      </c>
      <c r="K4615">
        <f t="shared" ca="1" si="367"/>
        <v>-34.5</v>
      </c>
      <c r="L4615" s="7">
        <f t="shared" ca="1" si="368"/>
        <v>-45.5</v>
      </c>
      <c r="M4615" s="7">
        <f t="shared" ca="1" si="369"/>
        <v>-91</v>
      </c>
    </row>
    <row r="4616" spans="2:13" x14ac:dyDescent="0.25">
      <c r="B4616">
        <v>4615</v>
      </c>
      <c r="C4616">
        <v>70</v>
      </c>
      <c r="D4616" s="5"/>
      <c r="E4616" s="5"/>
      <c r="F4616" s="5"/>
      <c r="G4616" s="6"/>
      <c r="I4616">
        <f t="shared" ca="1" si="366"/>
        <v>18.5</v>
      </c>
      <c r="J4616">
        <f t="shared" ca="1" si="370"/>
        <v>18.5</v>
      </c>
      <c r="K4616">
        <f t="shared" ca="1" si="367"/>
        <v>75.5</v>
      </c>
      <c r="L4616" s="7">
        <f t="shared" ca="1" si="368"/>
        <v>70</v>
      </c>
      <c r="M4616" s="7">
        <f t="shared" ca="1" si="369"/>
        <v>68</v>
      </c>
    </row>
    <row r="4617" spans="2:13" x14ac:dyDescent="0.25">
      <c r="B4617">
        <v>4616</v>
      </c>
      <c r="C4617">
        <v>70</v>
      </c>
      <c r="D4617" s="5"/>
      <c r="E4617" s="5"/>
      <c r="F4617" s="5"/>
      <c r="G4617" s="6"/>
      <c r="I4617">
        <f t="shared" ca="1" si="366"/>
        <v>40.5</v>
      </c>
      <c r="J4617">
        <f t="shared" ca="1" si="370"/>
        <v>40.5</v>
      </c>
      <c r="K4617">
        <f t="shared" ca="1" si="367"/>
        <v>84.5</v>
      </c>
      <c r="L4617" s="7">
        <f t="shared" ca="1" si="368"/>
        <v>70</v>
      </c>
      <c r="M4617" s="7">
        <f t="shared" ca="1" si="369"/>
        <v>69</v>
      </c>
    </row>
    <row r="4618" spans="2:13" x14ac:dyDescent="0.25">
      <c r="B4618">
        <v>4617</v>
      </c>
      <c r="C4618">
        <v>70</v>
      </c>
      <c r="D4618" s="5"/>
      <c r="E4618" s="5"/>
      <c r="F4618" s="5"/>
      <c r="G4618" s="6"/>
      <c r="I4618">
        <f t="shared" ca="1" si="366"/>
        <v>-17.5</v>
      </c>
      <c r="J4618">
        <f t="shared" ca="1" si="370"/>
        <v>-17.5</v>
      </c>
      <c r="K4618">
        <f t="shared" ca="1" si="367"/>
        <v>73.5</v>
      </c>
      <c r="L4618" s="7">
        <f t="shared" ca="1" si="368"/>
        <v>70</v>
      </c>
      <c r="M4618" s="7">
        <f t="shared" ca="1" si="369"/>
        <v>69</v>
      </c>
    </row>
    <row r="4619" spans="2:13" x14ac:dyDescent="0.25">
      <c r="B4619">
        <v>4618</v>
      </c>
      <c r="C4619">
        <v>70</v>
      </c>
      <c r="D4619" s="5"/>
      <c r="E4619" s="5"/>
      <c r="F4619" s="5"/>
      <c r="G4619" s="6"/>
      <c r="I4619">
        <f t="shared" ca="1" si="366"/>
        <v>52.5</v>
      </c>
      <c r="J4619">
        <f t="shared" ca="1" si="370"/>
        <v>52.5</v>
      </c>
      <c r="K4619">
        <f t="shared" ca="1" si="367"/>
        <v>-33.5</v>
      </c>
      <c r="L4619" s="7">
        <f t="shared" ca="1" si="368"/>
        <v>-41.5</v>
      </c>
      <c r="M4619" s="7">
        <f t="shared" ca="1" si="369"/>
        <v>-41.5</v>
      </c>
    </row>
    <row r="4620" spans="2:13" x14ac:dyDescent="0.25">
      <c r="B4620">
        <v>4619</v>
      </c>
      <c r="C4620">
        <v>70</v>
      </c>
      <c r="D4620" s="5"/>
      <c r="E4620" s="5"/>
      <c r="F4620" s="5"/>
      <c r="G4620" s="6"/>
      <c r="I4620">
        <f t="shared" ca="1" si="366"/>
        <v>32.5</v>
      </c>
      <c r="J4620">
        <f t="shared" ca="1" si="370"/>
        <v>32.5</v>
      </c>
      <c r="K4620">
        <f t="shared" ca="1" si="367"/>
        <v>7.5</v>
      </c>
      <c r="L4620" s="7">
        <f t="shared" ca="1" si="368"/>
        <v>-3.5</v>
      </c>
      <c r="M4620" s="7">
        <f t="shared" ca="1" si="369"/>
        <v>-6.5</v>
      </c>
    </row>
    <row r="4621" spans="2:13" x14ac:dyDescent="0.25">
      <c r="B4621">
        <v>4620</v>
      </c>
      <c r="C4621">
        <v>70</v>
      </c>
      <c r="D4621" s="5"/>
      <c r="E4621" s="5"/>
      <c r="F4621" s="5"/>
      <c r="G4621" s="6"/>
      <c r="I4621">
        <f t="shared" ca="1" si="366"/>
        <v>-14.5</v>
      </c>
      <c r="J4621">
        <f t="shared" ca="1" si="370"/>
        <v>-14.5</v>
      </c>
      <c r="K4621">
        <f t="shared" ca="1" si="367"/>
        <v>95.5</v>
      </c>
      <c r="L4621" s="7">
        <f t="shared" ca="1" si="368"/>
        <v>70</v>
      </c>
      <c r="M4621" s="7">
        <f t="shared" ca="1" si="369"/>
        <v>68</v>
      </c>
    </row>
    <row r="4622" spans="2:13" x14ac:dyDescent="0.25">
      <c r="B4622">
        <v>4621</v>
      </c>
      <c r="C4622">
        <v>70</v>
      </c>
      <c r="D4622" s="5"/>
      <c r="E4622" s="5"/>
      <c r="F4622" s="5"/>
      <c r="G4622" s="6"/>
      <c r="I4622">
        <f t="shared" ca="1" si="366"/>
        <v>-15.5</v>
      </c>
      <c r="J4622">
        <f t="shared" ca="1" si="370"/>
        <v>-15.5</v>
      </c>
      <c r="K4622">
        <f t="shared" ca="1" si="367"/>
        <v>-27.5</v>
      </c>
      <c r="L4622" s="7">
        <f t="shared" ca="1" si="368"/>
        <v>-45.5</v>
      </c>
      <c r="M4622" s="7">
        <f t="shared" ca="1" si="369"/>
        <v>-136.5</v>
      </c>
    </row>
    <row r="4623" spans="2:13" x14ac:dyDescent="0.25">
      <c r="B4623">
        <v>4622</v>
      </c>
      <c r="C4623">
        <v>70</v>
      </c>
      <c r="D4623" s="5"/>
      <c r="E4623" s="5"/>
      <c r="F4623" s="5"/>
      <c r="G4623" s="6"/>
      <c r="I4623">
        <f t="shared" ca="1" si="366"/>
        <v>26.5</v>
      </c>
      <c r="J4623">
        <f t="shared" ca="1" si="370"/>
        <v>26.5</v>
      </c>
      <c r="K4623">
        <f t="shared" ca="1" si="367"/>
        <v>103.5</v>
      </c>
      <c r="L4623" s="7">
        <f t="shared" ca="1" si="368"/>
        <v>70</v>
      </c>
      <c r="M4623" s="7">
        <f t="shared" ca="1" si="369"/>
        <v>69</v>
      </c>
    </row>
    <row r="4624" spans="2:13" x14ac:dyDescent="0.25">
      <c r="B4624">
        <v>4623</v>
      </c>
      <c r="C4624">
        <v>70</v>
      </c>
      <c r="D4624" s="5"/>
      <c r="E4624" s="5"/>
      <c r="F4624" s="5"/>
      <c r="G4624" s="6"/>
      <c r="I4624">
        <f t="shared" ca="1" si="366"/>
        <v>3.5</v>
      </c>
      <c r="J4624">
        <f t="shared" ca="1" si="370"/>
        <v>3.5</v>
      </c>
      <c r="K4624">
        <f t="shared" ca="1" si="367"/>
        <v>-35.5</v>
      </c>
      <c r="L4624" s="7">
        <f t="shared" ca="1" si="368"/>
        <v>-37.5</v>
      </c>
      <c r="M4624" s="7">
        <f t="shared" ca="1" si="369"/>
        <v>-112.5</v>
      </c>
    </row>
    <row r="4625" spans="2:13" x14ac:dyDescent="0.25">
      <c r="B4625">
        <v>4624</v>
      </c>
      <c r="C4625">
        <v>70</v>
      </c>
      <c r="D4625" s="5"/>
      <c r="E4625" s="5"/>
      <c r="F4625" s="5"/>
      <c r="G4625" s="6"/>
      <c r="I4625">
        <f t="shared" ca="1" si="366"/>
        <v>41.5</v>
      </c>
      <c r="J4625">
        <f t="shared" ca="1" si="370"/>
        <v>41.5</v>
      </c>
      <c r="K4625">
        <f t="shared" ca="1" si="367"/>
        <v>90.5</v>
      </c>
      <c r="L4625" s="7">
        <f t="shared" ca="1" si="368"/>
        <v>70</v>
      </c>
      <c r="M4625" s="7">
        <f t="shared" ca="1" si="369"/>
        <v>68</v>
      </c>
    </row>
    <row r="4626" spans="2:13" x14ac:dyDescent="0.25">
      <c r="B4626">
        <v>4625</v>
      </c>
      <c r="C4626">
        <v>70</v>
      </c>
      <c r="D4626" s="5"/>
      <c r="E4626" s="5"/>
      <c r="F4626" s="5"/>
      <c r="G4626" s="6"/>
      <c r="I4626">
        <f t="shared" ca="1" si="366"/>
        <v>44.5</v>
      </c>
      <c r="J4626">
        <f t="shared" ca="1" si="370"/>
        <v>44.5</v>
      </c>
      <c r="K4626">
        <f t="shared" ca="1" si="367"/>
        <v>-18.5</v>
      </c>
      <c r="L4626" s="7">
        <f t="shared" ca="1" si="368"/>
        <v>-37.5</v>
      </c>
      <c r="M4626" s="7">
        <f t="shared" ca="1" si="369"/>
        <v>-75</v>
      </c>
    </row>
    <row r="4627" spans="2:13" x14ac:dyDescent="0.25">
      <c r="B4627">
        <v>4626</v>
      </c>
      <c r="C4627">
        <v>70</v>
      </c>
      <c r="D4627" s="5"/>
      <c r="E4627" s="5"/>
      <c r="F4627" s="5"/>
      <c r="G4627" s="6"/>
      <c r="I4627">
        <f t="shared" ca="1" si="366"/>
        <v>-8.5</v>
      </c>
      <c r="J4627">
        <f t="shared" ca="1" si="370"/>
        <v>-8.5</v>
      </c>
      <c r="K4627">
        <f t="shared" ca="1" si="367"/>
        <v>-9.5</v>
      </c>
      <c r="L4627" s="7">
        <f t="shared" ca="1" si="368"/>
        <v>-13.5</v>
      </c>
      <c r="M4627" s="7">
        <f t="shared" ca="1" si="369"/>
        <v>-16.5</v>
      </c>
    </row>
    <row r="4628" spans="2:13" x14ac:dyDescent="0.25">
      <c r="B4628">
        <v>4627</v>
      </c>
      <c r="C4628">
        <v>70</v>
      </c>
      <c r="D4628" s="5"/>
      <c r="E4628" s="5"/>
      <c r="F4628" s="5"/>
      <c r="G4628" s="6"/>
      <c r="I4628">
        <f t="shared" ca="1" si="366"/>
        <v>32.5</v>
      </c>
      <c r="J4628">
        <f t="shared" ca="1" si="370"/>
        <v>32.5</v>
      </c>
      <c r="K4628">
        <f t="shared" ca="1" si="367"/>
        <v>96.5</v>
      </c>
      <c r="L4628" s="7">
        <f t="shared" ca="1" si="368"/>
        <v>70</v>
      </c>
      <c r="M4628" s="7">
        <f t="shared" ca="1" si="369"/>
        <v>67</v>
      </c>
    </row>
    <row r="4629" spans="2:13" x14ac:dyDescent="0.25">
      <c r="B4629">
        <v>4628</v>
      </c>
      <c r="C4629">
        <v>70</v>
      </c>
      <c r="D4629" s="5"/>
      <c r="E4629" s="5"/>
      <c r="F4629" s="5"/>
      <c r="G4629" s="6"/>
      <c r="I4629">
        <f t="shared" ca="1" si="366"/>
        <v>20.5</v>
      </c>
      <c r="J4629">
        <f t="shared" ca="1" si="370"/>
        <v>20.5</v>
      </c>
      <c r="K4629">
        <f t="shared" ca="1" si="367"/>
        <v>9.5</v>
      </c>
      <c r="L4629" s="7">
        <f t="shared" ca="1" si="368"/>
        <v>-8.5</v>
      </c>
      <c r="M4629" s="7">
        <f t="shared" ca="1" si="369"/>
        <v>-10.5</v>
      </c>
    </row>
    <row r="4630" spans="2:13" x14ac:dyDescent="0.25">
      <c r="B4630">
        <v>4629</v>
      </c>
      <c r="C4630">
        <v>70</v>
      </c>
      <c r="D4630" s="5"/>
      <c r="E4630" s="5"/>
      <c r="F4630" s="5"/>
      <c r="G4630" s="6"/>
      <c r="I4630">
        <f t="shared" ca="1" si="366"/>
        <v>42.5</v>
      </c>
      <c r="J4630">
        <f t="shared" ca="1" si="370"/>
        <v>42.5</v>
      </c>
      <c r="K4630">
        <f t="shared" ca="1" si="367"/>
        <v>94.5</v>
      </c>
      <c r="L4630" s="7">
        <f t="shared" ca="1" si="368"/>
        <v>70</v>
      </c>
      <c r="M4630" s="7">
        <f t="shared" ca="1" si="369"/>
        <v>68</v>
      </c>
    </row>
    <row r="4631" spans="2:13" x14ac:dyDescent="0.25">
      <c r="B4631">
        <v>4630</v>
      </c>
      <c r="C4631">
        <v>70</v>
      </c>
      <c r="D4631" s="5"/>
      <c r="E4631" s="5"/>
      <c r="F4631" s="5"/>
      <c r="G4631" s="6"/>
      <c r="I4631">
        <f t="shared" ca="1" si="366"/>
        <v>35.5</v>
      </c>
      <c r="J4631">
        <f t="shared" ca="1" si="370"/>
        <v>35.5</v>
      </c>
      <c r="K4631">
        <f t="shared" ca="1" si="367"/>
        <v>99.5</v>
      </c>
      <c r="L4631" s="7">
        <f t="shared" ca="1" si="368"/>
        <v>70</v>
      </c>
      <c r="M4631" s="7">
        <f t="shared" ca="1" si="369"/>
        <v>67</v>
      </c>
    </row>
    <row r="4632" spans="2:13" x14ac:dyDescent="0.25">
      <c r="B4632">
        <v>4631</v>
      </c>
      <c r="C4632">
        <v>70</v>
      </c>
      <c r="D4632" s="5"/>
      <c r="E4632" s="5"/>
      <c r="F4632" s="5"/>
      <c r="G4632" s="6"/>
      <c r="I4632">
        <f t="shared" ca="1" si="366"/>
        <v>-1.5</v>
      </c>
      <c r="J4632">
        <f t="shared" ca="1" si="370"/>
        <v>-1.5</v>
      </c>
      <c r="K4632">
        <f t="shared" ca="1" si="367"/>
        <v>-37.5</v>
      </c>
      <c r="L4632" s="7">
        <f t="shared" ca="1" si="368"/>
        <v>-43.5</v>
      </c>
      <c r="M4632" s="7">
        <f t="shared" ca="1" si="369"/>
        <v>-130.5</v>
      </c>
    </row>
    <row r="4633" spans="2:13" x14ac:dyDescent="0.25">
      <c r="B4633">
        <v>4632</v>
      </c>
      <c r="C4633">
        <v>70</v>
      </c>
      <c r="D4633" s="5"/>
      <c r="E4633" s="5"/>
      <c r="F4633" s="5"/>
      <c r="G4633" s="6"/>
      <c r="I4633">
        <f t="shared" ca="1" si="366"/>
        <v>15.5</v>
      </c>
      <c r="J4633">
        <f t="shared" ca="1" si="370"/>
        <v>15.5</v>
      </c>
      <c r="K4633">
        <f t="shared" ca="1" si="367"/>
        <v>35.5</v>
      </c>
      <c r="L4633" s="7">
        <f t="shared" ca="1" si="368"/>
        <v>24.5</v>
      </c>
      <c r="M4633" s="7">
        <f t="shared" ca="1" si="369"/>
        <v>23.5</v>
      </c>
    </row>
    <row r="4634" spans="2:13" x14ac:dyDescent="0.25">
      <c r="B4634">
        <v>4633</v>
      </c>
      <c r="C4634">
        <v>70</v>
      </c>
      <c r="D4634" s="5"/>
      <c r="E4634" s="5"/>
      <c r="F4634" s="5"/>
      <c r="G4634" s="6"/>
      <c r="I4634">
        <f t="shared" ca="1" si="366"/>
        <v>49.5</v>
      </c>
      <c r="J4634">
        <f t="shared" ca="1" si="370"/>
        <v>49.5</v>
      </c>
      <c r="K4634">
        <f t="shared" ca="1" si="367"/>
        <v>82.5</v>
      </c>
      <c r="L4634" s="7">
        <f t="shared" ca="1" si="368"/>
        <v>70</v>
      </c>
      <c r="M4634" s="7">
        <f t="shared" ca="1" si="369"/>
        <v>67</v>
      </c>
    </row>
    <row r="4635" spans="2:13" x14ac:dyDescent="0.25">
      <c r="B4635">
        <v>4634</v>
      </c>
      <c r="C4635">
        <v>70</v>
      </c>
      <c r="D4635" s="5"/>
      <c r="E4635" s="5"/>
      <c r="F4635" s="5"/>
      <c r="G4635" s="6"/>
      <c r="I4635">
        <f t="shared" ca="1" si="366"/>
        <v>17.5</v>
      </c>
      <c r="J4635">
        <f t="shared" ca="1" si="370"/>
        <v>17.5</v>
      </c>
      <c r="K4635">
        <f t="shared" ca="1" si="367"/>
        <v>-24.5</v>
      </c>
      <c r="L4635" s="7">
        <f t="shared" ca="1" si="368"/>
        <v>-35.5</v>
      </c>
      <c r="M4635" s="7">
        <f t="shared" ca="1" si="369"/>
        <v>-71</v>
      </c>
    </row>
    <row r="4636" spans="2:13" x14ac:dyDescent="0.25">
      <c r="B4636">
        <v>4635</v>
      </c>
      <c r="C4636">
        <v>70</v>
      </c>
      <c r="D4636" s="5"/>
      <c r="E4636" s="5"/>
      <c r="F4636" s="5"/>
      <c r="G4636" s="6"/>
      <c r="I4636">
        <f t="shared" ca="1" si="366"/>
        <v>47.5</v>
      </c>
      <c r="J4636">
        <f t="shared" ca="1" si="370"/>
        <v>47.5</v>
      </c>
      <c r="K4636">
        <f t="shared" ca="1" si="367"/>
        <v>-27.5</v>
      </c>
      <c r="L4636" s="7">
        <f t="shared" ca="1" si="368"/>
        <v>-38.5</v>
      </c>
      <c r="M4636" s="7">
        <f t="shared" ca="1" si="369"/>
        <v>-38.5</v>
      </c>
    </row>
    <row r="4637" spans="2:13" x14ac:dyDescent="0.25">
      <c r="B4637">
        <v>4636</v>
      </c>
      <c r="C4637">
        <v>70</v>
      </c>
      <c r="D4637" s="5"/>
      <c r="E4637" s="5"/>
      <c r="F4637" s="5"/>
      <c r="G4637" s="6"/>
      <c r="I4637">
        <f t="shared" ca="1" si="366"/>
        <v>49.5</v>
      </c>
      <c r="J4637">
        <f t="shared" ca="1" si="370"/>
        <v>49.5</v>
      </c>
      <c r="K4637">
        <f t="shared" ca="1" si="367"/>
        <v>95.5</v>
      </c>
      <c r="L4637" s="7">
        <f t="shared" ca="1" si="368"/>
        <v>70</v>
      </c>
      <c r="M4637" s="7">
        <f t="shared" ca="1" si="369"/>
        <v>69</v>
      </c>
    </row>
    <row r="4638" spans="2:13" x14ac:dyDescent="0.25">
      <c r="B4638">
        <v>4637</v>
      </c>
      <c r="C4638">
        <v>70</v>
      </c>
      <c r="D4638" s="5"/>
      <c r="E4638" s="5"/>
      <c r="F4638" s="5"/>
      <c r="G4638" s="6"/>
      <c r="I4638">
        <f t="shared" ca="1" si="366"/>
        <v>-10.5</v>
      </c>
      <c r="J4638">
        <f t="shared" ca="1" si="370"/>
        <v>-10.5</v>
      </c>
      <c r="K4638">
        <f t="shared" ca="1" si="367"/>
        <v>121.5</v>
      </c>
      <c r="L4638" s="7">
        <f t="shared" ca="1" si="368"/>
        <v>70</v>
      </c>
      <c r="M4638" s="7">
        <f t="shared" ca="1" si="369"/>
        <v>67</v>
      </c>
    </row>
    <row r="4639" spans="2:13" x14ac:dyDescent="0.25">
      <c r="B4639">
        <v>4638</v>
      </c>
      <c r="C4639">
        <v>70</v>
      </c>
      <c r="D4639" s="5"/>
      <c r="E4639" s="5"/>
      <c r="F4639" s="5"/>
      <c r="G4639" s="6"/>
      <c r="I4639">
        <f t="shared" ca="1" si="366"/>
        <v>-3.5</v>
      </c>
      <c r="J4639">
        <f t="shared" ca="1" si="370"/>
        <v>-3.5</v>
      </c>
      <c r="K4639">
        <f t="shared" ca="1" si="367"/>
        <v>16.5</v>
      </c>
      <c r="L4639" s="7">
        <f t="shared" ca="1" si="368"/>
        <v>6.5</v>
      </c>
      <c r="M4639" s="7">
        <f t="shared" ca="1" si="369"/>
        <v>4.5</v>
      </c>
    </row>
    <row r="4640" spans="2:13" x14ac:dyDescent="0.25">
      <c r="B4640">
        <v>4639</v>
      </c>
      <c r="C4640">
        <v>70</v>
      </c>
      <c r="D4640" s="5"/>
      <c r="E4640" s="5"/>
      <c r="F4640" s="5"/>
      <c r="G4640" s="6"/>
      <c r="I4640">
        <f t="shared" ca="1" si="366"/>
        <v>4.5</v>
      </c>
      <c r="J4640">
        <f t="shared" ca="1" si="370"/>
        <v>4.5</v>
      </c>
      <c r="K4640">
        <f t="shared" ca="1" si="367"/>
        <v>100.5</v>
      </c>
      <c r="L4640" s="7">
        <f t="shared" ca="1" si="368"/>
        <v>70</v>
      </c>
      <c r="M4640" s="7">
        <f t="shared" ca="1" si="369"/>
        <v>67</v>
      </c>
    </row>
    <row r="4641" spans="2:13" x14ac:dyDescent="0.25">
      <c r="B4641">
        <v>4640</v>
      </c>
      <c r="C4641">
        <v>70</v>
      </c>
      <c r="D4641" s="5"/>
      <c r="E4641" s="5"/>
      <c r="F4641" s="5"/>
      <c r="G4641" s="6"/>
      <c r="I4641">
        <f t="shared" ca="1" si="366"/>
        <v>-14.5</v>
      </c>
      <c r="J4641">
        <f t="shared" ca="1" si="370"/>
        <v>-14.5</v>
      </c>
      <c r="K4641">
        <f t="shared" ca="1" si="367"/>
        <v>-0.5</v>
      </c>
      <c r="L4641" s="7">
        <f t="shared" ca="1" si="368"/>
        <v>-2.5</v>
      </c>
      <c r="M4641" s="7">
        <f t="shared" ca="1" si="369"/>
        <v>-5.5</v>
      </c>
    </row>
    <row r="4642" spans="2:13" x14ac:dyDescent="0.25">
      <c r="B4642">
        <v>4641</v>
      </c>
      <c r="C4642">
        <v>70</v>
      </c>
      <c r="D4642" s="5"/>
      <c r="E4642" s="5"/>
      <c r="F4642" s="5"/>
      <c r="G4642" s="6"/>
      <c r="I4642">
        <f t="shared" ca="1" si="366"/>
        <v>31.5</v>
      </c>
      <c r="J4642">
        <f t="shared" ca="1" si="370"/>
        <v>31.5</v>
      </c>
      <c r="K4642">
        <f t="shared" ca="1" si="367"/>
        <v>41.5</v>
      </c>
      <c r="L4642" s="7">
        <f t="shared" ca="1" si="368"/>
        <v>38.5</v>
      </c>
      <c r="M4642" s="7">
        <f t="shared" ca="1" si="369"/>
        <v>35.5</v>
      </c>
    </row>
    <row r="4643" spans="2:13" x14ac:dyDescent="0.25">
      <c r="B4643">
        <v>4642</v>
      </c>
      <c r="C4643">
        <v>70</v>
      </c>
      <c r="D4643" s="5"/>
      <c r="E4643" s="5"/>
      <c r="F4643" s="5"/>
      <c r="G4643" s="6"/>
      <c r="I4643">
        <f t="shared" ca="1" si="366"/>
        <v>-8.5</v>
      </c>
      <c r="J4643">
        <f t="shared" ca="1" si="370"/>
        <v>-8.5</v>
      </c>
      <c r="K4643">
        <f t="shared" ca="1" si="367"/>
        <v>74.5</v>
      </c>
      <c r="L4643" s="7">
        <f t="shared" ca="1" si="368"/>
        <v>70</v>
      </c>
      <c r="M4643" s="7">
        <f t="shared" ca="1" si="369"/>
        <v>69</v>
      </c>
    </row>
    <row r="4644" spans="2:13" x14ac:dyDescent="0.25">
      <c r="B4644">
        <v>4643</v>
      </c>
      <c r="C4644">
        <v>70</v>
      </c>
      <c r="D4644" s="5"/>
      <c r="E4644" s="5"/>
      <c r="F4644" s="5"/>
      <c r="G4644" s="6"/>
      <c r="I4644">
        <f t="shared" ca="1" si="366"/>
        <v>-2.5</v>
      </c>
      <c r="J4644">
        <f t="shared" ca="1" si="370"/>
        <v>-2.5</v>
      </c>
      <c r="K4644">
        <f t="shared" ca="1" si="367"/>
        <v>95.5</v>
      </c>
      <c r="L4644" s="7">
        <f t="shared" ca="1" si="368"/>
        <v>70</v>
      </c>
      <c r="M4644" s="7">
        <f t="shared" ca="1" si="369"/>
        <v>67</v>
      </c>
    </row>
    <row r="4645" spans="2:13" x14ac:dyDescent="0.25">
      <c r="B4645">
        <v>4644</v>
      </c>
      <c r="C4645">
        <v>70</v>
      </c>
      <c r="D4645" s="5"/>
      <c r="E4645" s="5"/>
      <c r="F4645" s="5"/>
      <c r="G4645" s="6"/>
      <c r="I4645">
        <f t="shared" ca="1" si="366"/>
        <v>-13.5</v>
      </c>
      <c r="J4645">
        <f t="shared" ca="1" si="370"/>
        <v>-13.5</v>
      </c>
      <c r="K4645">
        <f t="shared" ca="1" si="367"/>
        <v>69.5</v>
      </c>
      <c r="L4645" s="7">
        <f t="shared" ca="1" si="368"/>
        <v>70</v>
      </c>
      <c r="M4645" s="7">
        <f t="shared" ca="1" si="369"/>
        <v>69</v>
      </c>
    </row>
    <row r="4646" spans="2:13" x14ac:dyDescent="0.25">
      <c r="B4646">
        <v>4645</v>
      </c>
      <c r="C4646">
        <v>70</v>
      </c>
      <c r="D4646" s="5"/>
      <c r="E4646" s="5"/>
      <c r="F4646" s="5"/>
      <c r="G4646" s="6"/>
      <c r="I4646">
        <f t="shared" ca="1" si="366"/>
        <v>-2.5</v>
      </c>
      <c r="J4646">
        <f t="shared" ca="1" si="370"/>
        <v>-2.5</v>
      </c>
      <c r="K4646">
        <f t="shared" ca="1" si="367"/>
        <v>53.5</v>
      </c>
      <c r="L4646" s="7">
        <f t="shared" ca="1" si="368"/>
        <v>36.5</v>
      </c>
      <c r="M4646" s="7">
        <f t="shared" ca="1" si="369"/>
        <v>33.5</v>
      </c>
    </row>
    <row r="4647" spans="2:13" x14ac:dyDescent="0.25">
      <c r="B4647">
        <v>4646</v>
      </c>
      <c r="C4647">
        <v>70</v>
      </c>
      <c r="D4647" s="5"/>
      <c r="E4647" s="5"/>
      <c r="F4647" s="5"/>
      <c r="G4647" s="6"/>
      <c r="I4647">
        <f t="shared" ca="1" si="366"/>
        <v>-14.5</v>
      </c>
      <c r="J4647">
        <f t="shared" ca="1" si="370"/>
        <v>-14.5</v>
      </c>
      <c r="K4647">
        <f t="shared" ca="1" si="367"/>
        <v>-26.5</v>
      </c>
      <c r="L4647" s="7">
        <f t="shared" ca="1" si="368"/>
        <v>-36.5</v>
      </c>
      <c r="M4647" s="7">
        <f t="shared" ca="1" si="369"/>
        <v>-36.5</v>
      </c>
    </row>
    <row r="4648" spans="2:13" x14ac:dyDescent="0.25">
      <c r="B4648">
        <v>4647</v>
      </c>
      <c r="C4648">
        <v>70</v>
      </c>
      <c r="D4648" s="5"/>
      <c r="E4648" s="5"/>
      <c r="F4648" s="5"/>
      <c r="G4648" s="6"/>
      <c r="I4648">
        <f t="shared" ca="1" si="366"/>
        <v>16.5</v>
      </c>
      <c r="J4648">
        <f t="shared" ca="1" si="370"/>
        <v>16.5</v>
      </c>
      <c r="K4648">
        <f t="shared" ca="1" si="367"/>
        <v>-22.5</v>
      </c>
      <c r="L4648" s="7">
        <f t="shared" ca="1" si="368"/>
        <v>-40.5</v>
      </c>
      <c r="M4648" s="7">
        <f t="shared" ca="1" si="369"/>
        <v>-81</v>
      </c>
    </row>
    <row r="4649" spans="2:13" x14ac:dyDescent="0.25">
      <c r="B4649">
        <v>4648</v>
      </c>
      <c r="C4649">
        <v>70</v>
      </c>
      <c r="D4649" s="5"/>
      <c r="E4649" s="5"/>
      <c r="F4649" s="5"/>
      <c r="G4649" s="6"/>
      <c r="I4649">
        <f t="shared" ca="1" si="366"/>
        <v>-25.5</v>
      </c>
      <c r="J4649">
        <f t="shared" ca="1" si="370"/>
        <v>-25.5</v>
      </c>
      <c r="K4649">
        <f t="shared" ca="1" si="367"/>
        <v>-27.5</v>
      </c>
      <c r="L4649" s="7">
        <f t="shared" ca="1" si="368"/>
        <v>-42.5</v>
      </c>
      <c r="M4649" s="7">
        <f t="shared" ca="1" si="369"/>
        <v>-127.5</v>
      </c>
    </row>
    <row r="4650" spans="2:13" x14ac:dyDescent="0.25">
      <c r="B4650">
        <v>4649</v>
      </c>
      <c r="C4650">
        <v>70</v>
      </c>
      <c r="D4650" s="5"/>
      <c r="E4650" s="5"/>
      <c r="F4650" s="5"/>
      <c r="G4650" s="6"/>
      <c r="I4650">
        <f t="shared" ca="1" si="366"/>
        <v>6.5</v>
      </c>
      <c r="J4650">
        <f t="shared" ca="1" si="370"/>
        <v>6.5</v>
      </c>
      <c r="K4650">
        <f t="shared" ca="1" si="367"/>
        <v>84.5</v>
      </c>
      <c r="L4650" s="7">
        <f t="shared" ca="1" si="368"/>
        <v>70</v>
      </c>
      <c r="M4650" s="7">
        <f t="shared" ca="1" si="369"/>
        <v>67</v>
      </c>
    </row>
    <row r="4651" spans="2:13" x14ac:dyDescent="0.25">
      <c r="B4651">
        <v>4650</v>
      </c>
      <c r="C4651">
        <v>70</v>
      </c>
      <c r="D4651" s="5"/>
      <c r="E4651" s="5"/>
      <c r="F4651" s="5"/>
      <c r="G4651" s="6"/>
      <c r="I4651">
        <f t="shared" ca="1" si="366"/>
        <v>-1.5</v>
      </c>
      <c r="J4651">
        <f t="shared" ca="1" si="370"/>
        <v>-1.5</v>
      </c>
      <c r="K4651">
        <f t="shared" ca="1" si="367"/>
        <v>39.5</v>
      </c>
      <c r="L4651" s="7">
        <f t="shared" ca="1" si="368"/>
        <v>36.5</v>
      </c>
      <c r="M4651" s="7">
        <f t="shared" ca="1" si="369"/>
        <v>34.5</v>
      </c>
    </row>
    <row r="4652" spans="2:13" x14ac:dyDescent="0.25">
      <c r="B4652">
        <v>4651</v>
      </c>
      <c r="C4652">
        <v>80</v>
      </c>
      <c r="D4652" s="5"/>
      <c r="E4652" s="5"/>
      <c r="F4652" s="5"/>
      <c r="G4652" s="6"/>
      <c r="I4652">
        <f t="shared" ca="1" si="366"/>
        <v>51</v>
      </c>
      <c r="J4652">
        <f t="shared" ca="1" si="370"/>
        <v>51</v>
      </c>
      <c r="K4652">
        <f t="shared" ca="1" si="367"/>
        <v>98</v>
      </c>
      <c r="L4652" s="7">
        <f t="shared" ca="1" si="368"/>
        <v>80</v>
      </c>
      <c r="M4652" s="7">
        <f t="shared" ca="1" si="369"/>
        <v>79</v>
      </c>
    </row>
    <row r="4653" spans="2:13" x14ac:dyDescent="0.25">
      <c r="B4653">
        <v>4652</v>
      </c>
      <c r="C4653">
        <v>100</v>
      </c>
      <c r="D4653" s="5"/>
      <c r="E4653" s="5"/>
      <c r="F4653" s="5"/>
      <c r="G4653" s="6"/>
      <c r="I4653">
        <f t="shared" ca="1" si="366"/>
        <v>28</v>
      </c>
      <c r="J4653">
        <f t="shared" ca="1" si="370"/>
        <v>28</v>
      </c>
      <c r="K4653">
        <f t="shared" ca="1" si="367"/>
        <v>19</v>
      </c>
      <c r="L4653" s="7">
        <f t="shared" ca="1" si="368"/>
        <v>5</v>
      </c>
      <c r="M4653" s="7">
        <f t="shared" ca="1" si="369"/>
        <v>4</v>
      </c>
    </row>
    <row r="4654" spans="2:13" x14ac:dyDescent="0.25">
      <c r="B4654">
        <v>4653</v>
      </c>
      <c r="C4654">
        <v>100</v>
      </c>
      <c r="D4654" s="5"/>
      <c r="E4654" s="5"/>
      <c r="F4654" s="5"/>
      <c r="G4654" s="6"/>
      <c r="I4654">
        <f t="shared" ca="1" si="366"/>
        <v>14</v>
      </c>
      <c r="J4654">
        <f t="shared" ca="1" si="370"/>
        <v>14</v>
      </c>
      <c r="K4654">
        <f t="shared" ca="1" si="367"/>
        <v>67</v>
      </c>
      <c r="L4654" s="7">
        <f t="shared" ca="1" si="368"/>
        <v>51</v>
      </c>
      <c r="M4654" s="7">
        <f t="shared" ca="1" si="369"/>
        <v>49</v>
      </c>
    </row>
    <row r="4655" spans="2:13" x14ac:dyDescent="0.25">
      <c r="B4655">
        <v>4654</v>
      </c>
      <c r="C4655">
        <v>100</v>
      </c>
      <c r="D4655" s="5"/>
      <c r="E4655" s="5"/>
      <c r="F4655" s="5"/>
      <c r="G4655" s="6"/>
      <c r="I4655">
        <f t="shared" ca="1" si="366"/>
        <v>72</v>
      </c>
      <c r="J4655">
        <f t="shared" ca="1" si="370"/>
        <v>72</v>
      </c>
      <c r="K4655">
        <f t="shared" ca="1" si="367"/>
        <v>23</v>
      </c>
      <c r="L4655" s="7">
        <f t="shared" ca="1" si="368"/>
        <v>10</v>
      </c>
      <c r="M4655" s="7">
        <f t="shared" ca="1" si="369"/>
        <v>7</v>
      </c>
    </row>
    <row r="4656" spans="2:13" x14ac:dyDescent="0.25">
      <c r="B4656">
        <v>4655</v>
      </c>
      <c r="C4656">
        <v>90</v>
      </c>
      <c r="D4656" s="5"/>
      <c r="E4656" s="5"/>
      <c r="F4656" s="5"/>
      <c r="G4656" s="6"/>
      <c r="I4656">
        <f t="shared" ca="1" si="366"/>
        <v>4.5</v>
      </c>
      <c r="J4656">
        <f t="shared" ca="1" si="370"/>
        <v>4.5</v>
      </c>
      <c r="K4656">
        <f t="shared" ca="1" si="367"/>
        <v>12.5</v>
      </c>
      <c r="L4656" s="7">
        <f t="shared" ca="1" si="368"/>
        <v>-4.5</v>
      </c>
      <c r="M4656" s="7">
        <f t="shared" ca="1" si="369"/>
        <v>-5.5</v>
      </c>
    </row>
    <row r="4657" spans="2:13" x14ac:dyDescent="0.25">
      <c r="B4657">
        <v>4656</v>
      </c>
      <c r="C4657">
        <v>80</v>
      </c>
      <c r="D4657" s="5"/>
      <c r="E4657" s="5"/>
      <c r="F4657" s="5"/>
      <c r="G4657" s="6"/>
      <c r="I4657">
        <f t="shared" ca="1" si="366"/>
        <v>41</v>
      </c>
      <c r="J4657">
        <f t="shared" ca="1" si="370"/>
        <v>41</v>
      </c>
      <c r="K4657">
        <f t="shared" ca="1" si="367"/>
        <v>106</v>
      </c>
      <c r="L4657" s="7">
        <f t="shared" ca="1" si="368"/>
        <v>80</v>
      </c>
      <c r="M4657" s="7">
        <f t="shared" ca="1" si="369"/>
        <v>79</v>
      </c>
    </row>
    <row r="4658" spans="2:13" x14ac:dyDescent="0.25">
      <c r="B4658">
        <v>4657</v>
      </c>
      <c r="C4658">
        <v>70</v>
      </c>
      <c r="D4658" s="5"/>
      <c r="E4658" s="5"/>
      <c r="F4658" s="5"/>
      <c r="G4658" s="6"/>
      <c r="I4658">
        <f t="shared" ca="1" si="366"/>
        <v>40.5</v>
      </c>
      <c r="J4658">
        <f t="shared" ca="1" si="370"/>
        <v>40.5</v>
      </c>
      <c r="K4658">
        <f t="shared" ca="1" si="367"/>
        <v>97.5</v>
      </c>
      <c r="L4658" s="7">
        <f t="shared" ca="1" si="368"/>
        <v>70</v>
      </c>
      <c r="M4658" s="7">
        <f t="shared" ca="1" si="369"/>
        <v>69</v>
      </c>
    </row>
    <row r="4659" spans="2:13" x14ac:dyDescent="0.25">
      <c r="B4659">
        <v>4658</v>
      </c>
      <c r="C4659">
        <v>70</v>
      </c>
      <c r="D4659" s="5"/>
      <c r="E4659" s="5"/>
      <c r="F4659" s="5"/>
      <c r="G4659" s="6"/>
      <c r="I4659">
        <f t="shared" ca="1" si="366"/>
        <v>43.5</v>
      </c>
      <c r="J4659">
        <f t="shared" ca="1" si="370"/>
        <v>43.5</v>
      </c>
      <c r="K4659">
        <f t="shared" ca="1" si="367"/>
        <v>-25.5</v>
      </c>
      <c r="L4659" s="7">
        <f t="shared" ca="1" si="368"/>
        <v>-40.5</v>
      </c>
      <c r="M4659" s="7">
        <f t="shared" ca="1" si="369"/>
        <v>-81</v>
      </c>
    </row>
    <row r="4660" spans="2:13" x14ac:dyDescent="0.25">
      <c r="B4660">
        <v>4659</v>
      </c>
      <c r="C4660">
        <v>70</v>
      </c>
      <c r="D4660" s="5"/>
      <c r="E4660" s="5"/>
      <c r="F4660" s="5"/>
      <c r="G4660" s="6"/>
      <c r="I4660">
        <f t="shared" ca="1" si="366"/>
        <v>-24.5</v>
      </c>
      <c r="J4660">
        <f t="shared" ca="1" si="370"/>
        <v>-24.5</v>
      </c>
      <c r="K4660">
        <f t="shared" ca="1" si="367"/>
        <v>39.5</v>
      </c>
      <c r="L4660" s="7">
        <f t="shared" ca="1" si="368"/>
        <v>29.5</v>
      </c>
      <c r="M4660" s="7">
        <f t="shared" ca="1" si="369"/>
        <v>26.5</v>
      </c>
    </row>
    <row r="4661" spans="2:13" x14ac:dyDescent="0.25">
      <c r="B4661">
        <v>4660</v>
      </c>
      <c r="C4661">
        <v>70</v>
      </c>
      <c r="D4661" s="5"/>
      <c r="E4661" s="5"/>
      <c r="F4661" s="5"/>
      <c r="G4661" s="6"/>
      <c r="I4661">
        <f t="shared" ca="1" si="366"/>
        <v>0.5</v>
      </c>
      <c r="J4661">
        <f t="shared" ca="1" si="370"/>
        <v>0.5</v>
      </c>
      <c r="K4661">
        <f t="shared" ca="1" si="367"/>
        <v>12.5</v>
      </c>
      <c r="L4661" s="7">
        <f t="shared" ca="1" si="368"/>
        <v>3.5</v>
      </c>
      <c r="M4661" s="7">
        <f t="shared" ca="1" si="369"/>
        <v>1.5</v>
      </c>
    </row>
    <row r="4662" spans="2:13" x14ac:dyDescent="0.25">
      <c r="B4662">
        <v>4661</v>
      </c>
      <c r="C4662">
        <v>70</v>
      </c>
      <c r="D4662" s="5"/>
      <c r="E4662" s="5"/>
      <c r="F4662" s="5"/>
      <c r="G4662" s="6"/>
      <c r="I4662">
        <f t="shared" ca="1" si="366"/>
        <v>28.5</v>
      </c>
      <c r="J4662">
        <f t="shared" ca="1" si="370"/>
        <v>28.5</v>
      </c>
      <c r="K4662">
        <f t="shared" ca="1" si="367"/>
        <v>10.5</v>
      </c>
      <c r="L4662" s="7">
        <f t="shared" ca="1" si="368"/>
        <v>9.5</v>
      </c>
      <c r="M4662" s="7">
        <f t="shared" ca="1" si="369"/>
        <v>6.5</v>
      </c>
    </row>
    <row r="4663" spans="2:13" x14ac:dyDescent="0.25">
      <c r="B4663">
        <v>4662</v>
      </c>
      <c r="C4663">
        <v>70</v>
      </c>
      <c r="D4663" s="5"/>
      <c r="E4663" s="5"/>
      <c r="F4663" s="5"/>
      <c r="G4663" s="6"/>
      <c r="I4663">
        <f t="shared" ca="1" si="366"/>
        <v>49.5</v>
      </c>
      <c r="J4663">
        <f t="shared" ca="1" si="370"/>
        <v>49.5</v>
      </c>
      <c r="K4663">
        <f t="shared" ca="1" si="367"/>
        <v>-4.5</v>
      </c>
      <c r="L4663" s="7">
        <f t="shared" ca="1" si="368"/>
        <v>-9.5</v>
      </c>
      <c r="M4663" s="7">
        <f t="shared" ca="1" si="369"/>
        <v>-12.5</v>
      </c>
    </row>
    <row r="4664" spans="2:13" x14ac:dyDescent="0.25">
      <c r="B4664">
        <v>4663</v>
      </c>
      <c r="C4664">
        <v>70</v>
      </c>
      <c r="D4664" s="5"/>
      <c r="E4664" s="5"/>
      <c r="F4664" s="5"/>
      <c r="G4664" s="6"/>
      <c r="I4664">
        <f t="shared" ca="1" si="366"/>
        <v>7.5</v>
      </c>
      <c r="J4664">
        <f t="shared" ca="1" si="370"/>
        <v>7.5</v>
      </c>
      <c r="K4664">
        <f t="shared" ca="1" si="367"/>
        <v>74.5</v>
      </c>
      <c r="L4664" s="7">
        <f t="shared" ca="1" si="368"/>
        <v>70</v>
      </c>
      <c r="M4664" s="7">
        <f t="shared" ca="1" si="369"/>
        <v>68</v>
      </c>
    </row>
    <row r="4665" spans="2:13" x14ac:dyDescent="0.25">
      <c r="B4665">
        <v>4664</v>
      </c>
      <c r="C4665">
        <v>70</v>
      </c>
      <c r="D4665" s="5"/>
      <c r="E4665" s="5"/>
      <c r="F4665" s="5"/>
      <c r="G4665" s="6"/>
      <c r="I4665">
        <f t="shared" ca="1" si="366"/>
        <v>-16.5</v>
      </c>
      <c r="J4665">
        <f t="shared" ca="1" si="370"/>
        <v>-16.5</v>
      </c>
      <c r="K4665">
        <f t="shared" ca="1" si="367"/>
        <v>-3.5</v>
      </c>
      <c r="L4665" s="7">
        <f t="shared" ca="1" si="368"/>
        <v>-22.5</v>
      </c>
      <c r="M4665" s="7">
        <f t="shared" ca="1" si="369"/>
        <v>-24.5</v>
      </c>
    </row>
    <row r="4666" spans="2:13" x14ac:dyDescent="0.25">
      <c r="B4666">
        <v>4665</v>
      </c>
      <c r="C4666">
        <v>70</v>
      </c>
      <c r="D4666" s="5"/>
      <c r="E4666" s="5"/>
      <c r="F4666" s="5"/>
      <c r="G4666" s="6"/>
      <c r="I4666">
        <f t="shared" ca="1" si="366"/>
        <v>22.5</v>
      </c>
      <c r="J4666">
        <f t="shared" ca="1" si="370"/>
        <v>22.5</v>
      </c>
      <c r="K4666">
        <f t="shared" ca="1" si="367"/>
        <v>-27.5</v>
      </c>
      <c r="L4666" s="7">
        <f t="shared" ca="1" si="368"/>
        <v>-39.5</v>
      </c>
      <c r="M4666" s="7">
        <f t="shared" ca="1" si="369"/>
        <v>-39.5</v>
      </c>
    </row>
    <row r="4667" spans="2:13" x14ac:dyDescent="0.25">
      <c r="B4667">
        <v>4666</v>
      </c>
      <c r="C4667">
        <v>50</v>
      </c>
      <c r="D4667" s="5"/>
      <c r="E4667" s="5"/>
      <c r="F4667" s="5"/>
      <c r="G4667" s="6"/>
      <c r="I4667">
        <f t="shared" ca="1" si="366"/>
        <v>-40.5</v>
      </c>
      <c r="J4667">
        <f t="shared" ca="1" si="370"/>
        <v>-40.5</v>
      </c>
      <c r="K4667">
        <f t="shared" ca="1" si="367"/>
        <v>15.5</v>
      </c>
      <c r="L4667" s="7">
        <f t="shared" ca="1" si="368"/>
        <v>14.5</v>
      </c>
      <c r="M4667" s="7">
        <f t="shared" ca="1" si="369"/>
        <v>13.5</v>
      </c>
    </row>
    <row r="4668" spans="2:13" x14ac:dyDescent="0.25">
      <c r="B4668">
        <v>4667</v>
      </c>
      <c r="C4668">
        <v>50</v>
      </c>
      <c r="D4668" s="5"/>
      <c r="E4668" s="5"/>
      <c r="F4668" s="5"/>
      <c r="G4668" s="6"/>
      <c r="I4668">
        <f t="shared" ca="1" si="366"/>
        <v>-33.5</v>
      </c>
      <c r="J4668">
        <f t="shared" ca="1" si="370"/>
        <v>-33.5</v>
      </c>
      <c r="K4668">
        <f t="shared" ca="1" si="367"/>
        <v>68.5</v>
      </c>
      <c r="L4668" s="7">
        <f t="shared" ca="1" si="368"/>
        <v>50</v>
      </c>
      <c r="M4668" s="7">
        <f t="shared" ca="1" si="369"/>
        <v>47</v>
      </c>
    </row>
    <row r="4669" spans="2:13" x14ac:dyDescent="0.25">
      <c r="B4669">
        <v>4668</v>
      </c>
      <c r="C4669">
        <v>0</v>
      </c>
      <c r="D4669" s="5"/>
      <c r="E4669" s="5"/>
      <c r="F4669" s="5"/>
      <c r="G4669" s="6"/>
      <c r="I4669">
        <f t="shared" ca="1" si="366"/>
        <v>-51</v>
      </c>
      <c r="J4669">
        <f t="shared" ca="1" si="370"/>
        <v>-51</v>
      </c>
      <c r="K4669">
        <f t="shared" ca="1" si="367"/>
        <v>-42</v>
      </c>
      <c r="L4669" s="7">
        <f t="shared" ca="1" si="368"/>
        <v>-55</v>
      </c>
      <c r="M4669" s="7">
        <f t="shared" ca="1" si="369"/>
        <v>-110</v>
      </c>
    </row>
    <row r="4670" spans="2:13" x14ac:dyDescent="0.25">
      <c r="B4670">
        <v>4669</v>
      </c>
      <c r="C4670">
        <v>0</v>
      </c>
      <c r="D4670" s="5"/>
      <c r="E4670" s="5"/>
      <c r="F4670" s="5"/>
      <c r="G4670" s="6"/>
      <c r="I4670">
        <f t="shared" ca="1" si="366"/>
        <v>-5</v>
      </c>
      <c r="J4670">
        <f t="shared" ca="1" si="370"/>
        <v>-5</v>
      </c>
      <c r="K4670">
        <f t="shared" ca="1" si="367"/>
        <v>-61</v>
      </c>
      <c r="L4670" s="7">
        <f t="shared" ca="1" si="368"/>
        <v>-65</v>
      </c>
      <c r="M4670" s="7">
        <f t="shared" ca="1" si="369"/>
        <v>-195</v>
      </c>
    </row>
    <row r="4671" spans="2:13" x14ac:dyDescent="0.25">
      <c r="B4671">
        <v>4670</v>
      </c>
      <c r="C4671">
        <v>0</v>
      </c>
      <c r="D4671" s="5"/>
      <c r="E4671" s="5"/>
      <c r="F4671" s="5"/>
      <c r="G4671" s="6"/>
      <c r="I4671">
        <f t="shared" ca="1" si="366"/>
        <v>-30</v>
      </c>
      <c r="J4671">
        <f t="shared" ca="1" si="370"/>
        <v>-30</v>
      </c>
      <c r="K4671">
        <f t="shared" ca="1" si="367"/>
        <v>-48</v>
      </c>
      <c r="L4671" s="7">
        <f t="shared" ca="1" si="368"/>
        <v>-50</v>
      </c>
      <c r="M4671" s="7">
        <f t="shared" ca="1" si="369"/>
        <v>-100</v>
      </c>
    </row>
    <row r="4672" spans="2:13" x14ac:dyDescent="0.25">
      <c r="B4672">
        <v>4671</v>
      </c>
      <c r="C4672">
        <v>0</v>
      </c>
      <c r="D4672" s="5"/>
      <c r="E4672" s="5"/>
      <c r="F4672" s="5"/>
      <c r="G4672" s="6"/>
      <c r="I4672">
        <f t="shared" ca="1" si="366"/>
        <v>-14</v>
      </c>
      <c r="J4672">
        <f t="shared" ca="1" si="370"/>
        <v>-14</v>
      </c>
      <c r="K4672">
        <f t="shared" ca="1" si="367"/>
        <v>-64</v>
      </c>
      <c r="L4672" s="7">
        <f t="shared" ca="1" si="368"/>
        <v>-74</v>
      </c>
      <c r="M4672" s="7">
        <f t="shared" ca="1" si="369"/>
        <v>-222</v>
      </c>
    </row>
    <row r="4673" spans="2:13" x14ac:dyDescent="0.25">
      <c r="B4673">
        <v>4672</v>
      </c>
      <c r="C4673">
        <v>50</v>
      </c>
      <c r="D4673" s="5"/>
      <c r="E4673" s="5"/>
      <c r="F4673" s="5"/>
      <c r="G4673" s="6"/>
      <c r="I4673">
        <f t="shared" ca="1" si="366"/>
        <v>-7.5</v>
      </c>
      <c r="J4673">
        <f t="shared" ca="1" si="370"/>
        <v>-7.5</v>
      </c>
      <c r="K4673">
        <f t="shared" ca="1" si="367"/>
        <v>3.5</v>
      </c>
      <c r="L4673" s="7">
        <f t="shared" ca="1" si="368"/>
        <v>-8.5</v>
      </c>
      <c r="M4673" s="7">
        <f t="shared" ca="1" si="369"/>
        <v>-9.5</v>
      </c>
    </row>
    <row r="4674" spans="2:13" x14ac:dyDescent="0.25">
      <c r="B4674">
        <v>4673</v>
      </c>
      <c r="C4674">
        <v>50</v>
      </c>
      <c r="D4674" s="5"/>
      <c r="E4674" s="5"/>
      <c r="F4674" s="5"/>
      <c r="G4674" s="6"/>
      <c r="I4674">
        <f t="shared" ca="1" si="366"/>
        <v>6.5</v>
      </c>
      <c r="J4674">
        <f t="shared" ca="1" si="370"/>
        <v>6.5</v>
      </c>
      <c r="K4674">
        <f t="shared" ca="1" si="367"/>
        <v>-15.5</v>
      </c>
      <c r="L4674" s="7">
        <f t="shared" ca="1" si="368"/>
        <v>-17.5</v>
      </c>
      <c r="M4674" s="7">
        <f t="shared" ca="1" si="369"/>
        <v>-19.5</v>
      </c>
    </row>
    <row r="4675" spans="2:13" x14ac:dyDescent="0.25">
      <c r="B4675">
        <v>4674</v>
      </c>
      <c r="C4675">
        <v>70</v>
      </c>
      <c r="D4675" s="5"/>
      <c r="E4675" s="5"/>
      <c r="F4675" s="5"/>
      <c r="G4675" s="6"/>
      <c r="I4675">
        <f t="shared" ref="I4675:I4738" ca="1" si="371">$O$2*C4675+RANDBETWEEN($O$3,$O$4)</f>
        <v>17.5</v>
      </c>
      <c r="J4675">
        <f t="shared" ca="1" si="370"/>
        <v>17.5</v>
      </c>
      <c r="K4675">
        <f t="shared" ref="K4675:K4738" ca="1" si="372">$O$2*C4675+RANDBETWEEN($O$3-10,C4675)</f>
        <v>87.5</v>
      </c>
      <c r="L4675" s="7">
        <f t="shared" ref="L4675:L4738" ca="1" si="373">IF(K4675+15&gt;C4675,C4675,K4675-RANDBETWEEN(1,20))</f>
        <v>70</v>
      </c>
      <c r="M4675" s="7">
        <f t="shared" ref="M4675:M4738" ca="1" si="374">IF(L4675&lt;-30,L4675*RANDBETWEEN(1,3),L4675-RANDBETWEEN(1,3))</f>
        <v>68</v>
      </c>
    </row>
    <row r="4676" spans="2:13" x14ac:dyDescent="0.25">
      <c r="B4676">
        <v>4675</v>
      </c>
      <c r="C4676">
        <v>70</v>
      </c>
      <c r="D4676" s="5"/>
      <c r="E4676" s="5"/>
      <c r="F4676" s="5"/>
      <c r="G4676" s="6"/>
      <c r="I4676">
        <f t="shared" ca="1" si="371"/>
        <v>4.5</v>
      </c>
      <c r="J4676">
        <f t="shared" ref="J4676:J4739" ca="1" si="375">IF(I4676&gt;C4676,C4676,I4676)</f>
        <v>4.5</v>
      </c>
      <c r="K4676">
        <f t="shared" ca="1" si="372"/>
        <v>120.5</v>
      </c>
      <c r="L4676" s="7">
        <f t="shared" ca="1" si="373"/>
        <v>70</v>
      </c>
      <c r="M4676" s="7">
        <f t="shared" ca="1" si="374"/>
        <v>69</v>
      </c>
    </row>
    <row r="4677" spans="2:13" x14ac:dyDescent="0.25">
      <c r="B4677">
        <v>4676</v>
      </c>
      <c r="C4677">
        <v>70</v>
      </c>
      <c r="D4677" s="5"/>
      <c r="E4677" s="5"/>
      <c r="F4677" s="5"/>
      <c r="G4677" s="6"/>
      <c r="I4677">
        <f t="shared" ca="1" si="371"/>
        <v>-1.5</v>
      </c>
      <c r="J4677">
        <f t="shared" ca="1" si="375"/>
        <v>-1.5</v>
      </c>
      <c r="K4677">
        <f t="shared" ca="1" si="372"/>
        <v>-30.5</v>
      </c>
      <c r="L4677" s="7">
        <f t="shared" ca="1" si="373"/>
        <v>-36.5</v>
      </c>
      <c r="M4677" s="7">
        <f t="shared" ca="1" si="374"/>
        <v>-109.5</v>
      </c>
    </row>
    <row r="4678" spans="2:13" x14ac:dyDescent="0.25">
      <c r="B4678">
        <v>4677</v>
      </c>
      <c r="C4678">
        <v>70</v>
      </c>
      <c r="D4678" s="5"/>
      <c r="E4678" s="5"/>
      <c r="F4678" s="5"/>
      <c r="G4678" s="6"/>
      <c r="I4678">
        <f t="shared" ca="1" si="371"/>
        <v>-20.5</v>
      </c>
      <c r="J4678">
        <f t="shared" ca="1" si="375"/>
        <v>-20.5</v>
      </c>
      <c r="K4678">
        <f t="shared" ca="1" si="372"/>
        <v>42.5</v>
      </c>
      <c r="L4678" s="7">
        <f t="shared" ca="1" si="373"/>
        <v>40.5</v>
      </c>
      <c r="M4678" s="7">
        <f t="shared" ca="1" si="374"/>
        <v>37.5</v>
      </c>
    </row>
    <row r="4679" spans="2:13" x14ac:dyDescent="0.25">
      <c r="B4679">
        <v>4678</v>
      </c>
      <c r="C4679">
        <v>70</v>
      </c>
      <c r="D4679" s="5"/>
      <c r="E4679" s="5"/>
      <c r="F4679" s="5"/>
      <c r="G4679" s="6"/>
      <c r="I4679">
        <f t="shared" ca="1" si="371"/>
        <v>15.5</v>
      </c>
      <c r="J4679">
        <f t="shared" ca="1" si="375"/>
        <v>15.5</v>
      </c>
      <c r="K4679">
        <f t="shared" ca="1" si="372"/>
        <v>102.5</v>
      </c>
      <c r="L4679" s="7">
        <f t="shared" ca="1" si="373"/>
        <v>70</v>
      </c>
      <c r="M4679" s="7">
        <f t="shared" ca="1" si="374"/>
        <v>69</v>
      </c>
    </row>
    <row r="4680" spans="2:13" x14ac:dyDescent="0.25">
      <c r="B4680">
        <v>4679</v>
      </c>
      <c r="C4680">
        <v>70</v>
      </c>
      <c r="D4680" s="5"/>
      <c r="E4680" s="5"/>
      <c r="F4680" s="5"/>
      <c r="G4680" s="6"/>
      <c r="I4680">
        <f t="shared" ca="1" si="371"/>
        <v>6.5</v>
      </c>
      <c r="J4680">
        <f t="shared" ca="1" si="375"/>
        <v>6.5</v>
      </c>
      <c r="K4680">
        <f t="shared" ca="1" si="372"/>
        <v>-24.5</v>
      </c>
      <c r="L4680" s="7">
        <f t="shared" ca="1" si="373"/>
        <v>-44.5</v>
      </c>
      <c r="M4680" s="7">
        <f t="shared" ca="1" si="374"/>
        <v>-89</v>
      </c>
    </row>
    <row r="4681" spans="2:13" x14ac:dyDescent="0.25">
      <c r="B4681">
        <v>4680</v>
      </c>
      <c r="C4681">
        <v>70</v>
      </c>
      <c r="D4681" s="5"/>
      <c r="E4681" s="5"/>
      <c r="F4681" s="5"/>
      <c r="G4681" s="6"/>
      <c r="I4681">
        <f t="shared" ca="1" si="371"/>
        <v>-6.5</v>
      </c>
      <c r="J4681">
        <f t="shared" ca="1" si="375"/>
        <v>-6.5</v>
      </c>
      <c r="K4681">
        <f t="shared" ca="1" si="372"/>
        <v>110.5</v>
      </c>
      <c r="L4681" s="7">
        <f t="shared" ca="1" si="373"/>
        <v>70</v>
      </c>
      <c r="M4681" s="7">
        <f t="shared" ca="1" si="374"/>
        <v>67</v>
      </c>
    </row>
    <row r="4682" spans="2:13" x14ac:dyDescent="0.25">
      <c r="B4682">
        <v>4681</v>
      </c>
      <c r="C4682">
        <v>70</v>
      </c>
      <c r="D4682" s="5"/>
      <c r="E4682" s="5"/>
      <c r="F4682" s="5"/>
      <c r="G4682" s="6"/>
      <c r="I4682">
        <f t="shared" ca="1" si="371"/>
        <v>34.5</v>
      </c>
      <c r="J4682">
        <f t="shared" ca="1" si="375"/>
        <v>34.5</v>
      </c>
      <c r="K4682">
        <f t="shared" ca="1" si="372"/>
        <v>-30.5</v>
      </c>
      <c r="L4682" s="7">
        <f t="shared" ca="1" si="373"/>
        <v>-37.5</v>
      </c>
      <c r="M4682" s="7">
        <f t="shared" ca="1" si="374"/>
        <v>-112.5</v>
      </c>
    </row>
    <row r="4683" spans="2:13" x14ac:dyDescent="0.25">
      <c r="B4683">
        <v>4682</v>
      </c>
      <c r="C4683">
        <v>70</v>
      </c>
      <c r="D4683" s="5"/>
      <c r="E4683" s="5"/>
      <c r="F4683" s="5"/>
      <c r="G4683" s="6"/>
      <c r="I4683">
        <f t="shared" ca="1" si="371"/>
        <v>-17.5</v>
      </c>
      <c r="J4683">
        <f t="shared" ca="1" si="375"/>
        <v>-17.5</v>
      </c>
      <c r="K4683">
        <f t="shared" ca="1" si="372"/>
        <v>118.5</v>
      </c>
      <c r="L4683" s="7">
        <f t="shared" ca="1" si="373"/>
        <v>70</v>
      </c>
      <c r="M4683" s="7">
        <f t="shared" ca="1" si="374"/>
        <v>69</v>
      </c>
    </row>
    <row r="4684" spans="2:13" x14ac:dyDescent="0.25">
      <c r="B4684">
        <v>4683</v>
      </c>
      <c r="C4684">
        <v>70</v>
      </c>
      <c r="D4684" s="5"/>
      <c r="E4684" s="5"/>
      <c r="F4684" s="5"/>
      <c r="G4684" s="6"/>
      <c r="I4684">
        <f t="shared" ca="1" si="371"/>
        <v>23.5</v>
      </c>
      <c r="J4684">
        <f t="shared" ca="1" si="375"/>
        <v>23.5</v>
      </c>
      <c r="K4684">
        <f t="shared" ca="1" si="372"/>
        <v>85.5</v>
      </c>
      <c r="L4684" s="7">
        <f t="shared" ca="1" si="373"/>
        <v>70</v>
      </c>
      <c r="M4684" s="7">
        <f t="shared" ca="1" si="374"/>
        <v>68</v>
      </c>
    </row>
    <row r="4685" spans="2:13" x14ac:dyDescent="0.25">
      <c r="B4685">
        <v>4684</v>
      </c>
      <c r="C4685">
        <v>70</v>
      </c>
      <c r="D4685" s="5"/>
      <c r="E4685" s="5"/>
      <c r="F4685" s="5"/>
      <c r="G4685" s="6"/>
      <c r="I4685">
        <f t="shared" ca="1" si="371"/>
        <v>-18.5</v>
      </c>
      <c r="J4685">
        <f t="shared" ca="1" si="375"/>
        <v>-18.5</v>
      </c>
      <c r="K4685">
        <f t="shared" ca="1" si="372"/>
        <v>81.5</v>
      </c>
      <c r="L4685" s="7">
        <f t="shared" ca="1" si="373"/>
        <v>70</v>
      </c>
      <c r="M4685" s="7">
        <f t="shared" ca="1" si="374"/>
        <v>67</v>
      </c>
    </row>
    <row r="4686" spans="2:13" x14ac:dyDescent="0.25">
      <c r="B4686">
        <v>4685</v>
      </c>
      <c r="C4686">
        <v>70</v>
      </c>
      <c r="D4686" s="5"/>
      <c r="E4686" s="5"/>
      <c r="F4686" s="5"/>
      <c r="G4686" s="6"/>
      <c r="I4686">
        <f t="shared" ca="1" si="371"/>
        <v>2.5</v>
      </c>
      <c r="J4686">
        <f t="shared" ca="1" si="375"/>
        <v>2.5</v>
      </c>
      <c r="K4686">
        <f t="shared" ca="1" si="372"/>
        <v>66.5</v>
      </c>
      <c r="L4686" s="7">
        <f t="shared" ca="1" si="373"/>
        <v>70</v>
      </c>
      <c r="M4686" s="7">
        <f t="shared" ca="1" si="374"/>
        <v>67</v>
      </c>
    </row>
    <row r="4687" spans="2:13" x14ac:dyDescent="0.25">
      <c r="B4687">
        <v>4686</v>
      </c>
      <c r="C4687">
        <v>70</v>
      </c>
      <c r="D4687" s="5"/>
      <c r="E4687" s="5"/>
      <c r="F4687" s="5"/>
      <c r="G4687" s="6"/>
      <c r="I4687">
        <f t="shared" ca="1" si="371"/>
        <v>24.5</v>
      </c>
      <c r="J4687">
        <f t="shared" ca="1" si="375"/>
        <v>24.5</v>
      </c>
      <c r="K4687">
        <f t="shared" ca="1" si="372"/>
        <v>-17.5</v>
      </c>
      <c r="L4687" s="7">
        <f t="shared" ca="1" si="373"/>
        <v>-20.5</v>
      </c>
      <c r="M4687" s="7">
        <f t="shared" ca="1" si="374"/>
        <v>-21.5</v>
      </c>
    </row>
    <row r="4688" spans="2:13" x14ac:dyDescent="0.25">
      <c r="B4688">
        <v>4687</v>
      </c>
      <c r="C4688">
        <v>70</v>
      </c>
      <c r="D4688" s="5"/>
      <c r="E4688" s="5"/>
      <c r="F4688" s="5"/>
      <c r="G4688" s="6"/>
      <c r="I4688">
        <f t="shared" ca="1" si="371"/>
        <v>-18.5</v>
      </c>
      <c r="J4688">
        <f t="shared" ca="1" si="375"/>
        <v>-18.5</v>
      </c>
      <c r="K4688">
        <f t="shared" ca="1" si="372"/>
        <v>10.5</v>
      </c>
      <c r="L4688" s="7">
        <f t="shared" ca="1" si="373"/>
        <v>-2.5</v>
      </c>
      <c r="M4688" s="7">
        <f t="shared" ca="1" si="374"/>
        <v>-4.5</v>
      </c>
    </row>
    <row r="4689" spans="2:13" x14ac:dyDescent="0.25">
      <c r="B4689">
        <v>4688</v>
      </c>
      <c r="C4689">
        <v>70</v>
      </c>
      <c r="D4689" s="5"/>
      <c r="E4689" s="5"/>
      <c r="F4689" s="5"/>
      <c r="G4689" s="6"/>
      <c r="I4689">
        <f t="shared" ca="1" si="371"/>
        <v>-5.5</v>
      </c>
      <c r="J4689">
        <f t="shared" ca="1" si="375"/>
        <v>-5.5</v>
      </c>
      <c r="K4689">
        <f t="shared" ca="1" si="372"/>
        <v>5.5</v>
      </c>
      <c r="L4689" s="7">
        <f t="shared" ca="1" si="373"/>
        <v>1.5</v>
      </c>
      <c r="M4689" s="7">
        <f t="shared" ca="1" si="374"/>
        <v>-1.5</v>
      </c>
    </row>
    <row r="4690" spans="2:13" x14ac:dyDescent="0.25">
      <c r="B4690">
        <v>4689</v>
      </c>
      <c r="C4690">
        <v>50</v>
      </c>
      <c r="D4690" s="5"/>
      <c r="E4690" s="5"/>
      <c r="F4690" s="5"/>
      <c r="G4690" s="6"/>
      <c r="I4690">
        <f t="shared" ca="1" si="371"/>
        <v>18.5</v>
      </c>
      <c r="J4690">
        <f t="shared" ca="1" si="375"/>
        <v>18.5</v>
      </c>
      <c r="K4690">
        <f t="shared" ca="1" si="372"/>
        <v>-33.5</v>
      </c>
      <c r="L4690" s="7">
        <f t="shared" ca="1" si="373"/>
        <v>-41.5</v>
      </c>
      <c r="M4690" s="7">
        <f t="shared" ca="1" si="374"/>
        <v>-83</v>
      </c>
    </row>
    <row r="4691" spans="2:13" x14ac:dyDescent="0.25">
      <c r="B4691">
        <v>4690</v>
      </c>
      <c r="C4691">
        <v>50</v>
      </c>
      <c r="D4691" s="5"/>
      <c r="E4691" s="5"/>
      <c r="F4691" s="5"/>
      <c r="G4691" s="6"/>
      <c r="I4691">
        <f t="shared" ca="1" si="371"/>
        <v>35.5</v>
      </c>
      <c r="J4691">
        <f t="shared" ca="1" si="375"/>
        <v>35.5</v>
      </c>
      <c r="K4691">
        <f t="shared" ca="1" si="372"/>
        <v>19.5</v>
      </c>
      <c r="L4691" s="7">
        <f t="shared" ca="1" si="373"/>
        <v>18.5</v>
      </c>
      <c r="M4691" s="7">
        <f t="shared" ca="1" si="374"/>
        <v>17.5</v>
      </c>
    </row>
    <row r="4692" spans="2:13" x14ac:dyDescent="0.25">
      <c r="B4692">
        <v>4691</v>
      </c>
      <c r="C4692">
        <v>50</v>
      </c>
      <c r="D4692" s="5"/>
      <c r="E4692" s="5"/>
      <c r="F4692" s="5"/>
      <c r="G4692" s="6"/>
      <c r="I4692">
        <f t="shared" ca="1" si="371"/>
        <v>-37.5</v>
      </c>
      <c r="J4692">
        <f t="shared" ca="1" si="375"/>
        <v>-37.5</v>
      </c>
      <c r="K4692">
        <f t="shared" ca="1" si="372"/>
        <v>-14.5</v>
      </c>
      <c r="L4692" s="7">
        <f t="shared" ca="1" si="373"/>
        <v>-28.5</v>
      </c>
      <c r="M4692" s="7">
        <f t="shared" ca="1" si="374"/>
        <v>-31.5</v>
      </c>
    </row>
    <row r="4693" spans="2:13" x14ac:dyDescent="0.25">
      <c r="B4693">
        <v>4692</v>
      </c>
      <c r="C4693">
        <v>0</v>
      </c>
      <c r="D4693" s="5"/>
      <c r="E4693" s="5"/>
      <c r="F4693" s="5"/>
      <c r="G4693" s="6"/>
      <c r="I4693">
        <f t="shared" ca="1" si="371"/>
        <v>-49</v>
      </c>
      <c r="J4693">
        <f t="shared" ca="1" si="375"/>
        <v>-49</v>
      </c>
      <c r="K4693">
        <f t="shared" ca="1" si="372"/>
        <v>-56</v>
      </c>
      <c r="L4693" s="7">
        <f t="shared" ca="1" si="373"/>
        <v>-64</v>
      </c>
      <c r="M4693" s="7">
        <f t="shared" ca="1" si="374"/>
        <v>-128</v>
      </c>
    </row>
    <row r="4694" spans="2:13" x14ac:dyDescent="0.25">
      <c r="B4694">
        <v>4693</v>
      </c>
      <c r="C4694">
        <v>0</v>
      </c>
      <c r="D4694" s="5"/>
      <c r="E4694" s="5"/>
      <c r="F4694" s="5"/>
      <c r="G4694" s="6"/>
      <c r="I4694">
        <f t="shared" ca="1" si="371"/>
        <v>-1</v>
      </c>
      <c r="J4694">
        <f t="shared" ca="1" si="375"/>
        <v>-1</v>
      </c>
      <c r="K4694">
        <f t="shared" ca="1" si="372"/>
        <v>-46</v>
      </c>
      <c r="L4694" s="7">
        <f t="shared" ca="1" si="373"/>
        <v>-58</v>
      </c>
      <c r="M4694" s="7">
        <f t="shared" ca="1" si="374"/>
        <v>-58</v>
      </c>
    </row>
    <row r="4695" spans="2:13" x14ac:dyDescent="0.25">
      <c r="B4695">
        <v>4694</v>
      </c>
      <c r="C4695">
        <v>0</v>
      </c>
      <c r="D4695" s="5"/>
      <c r="E4695" s="5"/>
      <c r="F4695" s="5"/>
      <c r="G4695" s="6"/>
      <c r="I4695">
        <f t="shared" ca="1" si="371"/>
        <v>-76</v>
      </c>
      <c r="J4695">
        <f t="shared" ca="1" si="375"/>
        <v>-76</v>
      </c>
      <c r="K4695">
        <f t="shared" ca="1" si="372"/>
        <v>-31</v>
      </c>
      <c r="L4695" s="7">
        <f t="shared" ca="1" si="373"/>
        <v>-44</v>
      </c>
      <c r="M4695" s="7">
        <f t="shared" ca="1" si="374"/>
        <v>-44</v>
      </c>
    </row>
    <row r="4696" spans="2:13" x14ac:dyDescent="0.25">
      <c r="B4696">
        <v>4695</v>
      </c>
      <c r="C4696">
        <v>0</v>
      </c>
      <c r="D4696" s="5"/>
      <c r="E4696" s="5"/>
      <c r="F4696" s="5"/>
      <c r="G4696" s="6"/>
      <c r="I4696">
        <f t="shared" ca="1" si="371"/>
        <v>-69</v>
      </c>
      <c r="J4696">
        <f t="shared" ca="1" si="375"/>
        <v>-69</v>
      </c>
      <c r="K4696">
        <f t="shared" ca="1" si="372"/>
        <v>-16</v>
      </c>
      <c r="L4696" s="7">
        <f t="shared" ca="1" si="373"/>
        <v>-35</v>
      </c>
      <c r="M4696" s="7">
        <f t="shared" ca="1" si="374"/>
        <v>-70</v>
      </c>
    </row>
    <row r="4697" spans="2:13" x14ac:dyDescent="0.25">
      <c r="B4697">
        <v>4696</v>
      </c>
      <c r="C4697">
        <v>50</v>
      </c>
      <c r="D4697" s="5"/>
      <c r="E4697" s="5"/>
      <c r="F4697" s="5"/>
      <c r="G4697" s="6"/>
      <c r="I4697">
        <f t="shared" ca="1" si="371"/>
        <v>26.5</v>
      </c>
      <c r="J4697">
        <f t="shared" ca="1" si="375"/>
        <v>26.5</v>
      </c>
      <c r="K4697">
        <f t="shared" ca="1" si="372"/>
        <v>-14.5</v>
      </c>
      <c r="L4697" s="7">
        <f t="shared" ca="1" si="373"/>
        <v>-17.5</v>
      </c>
      <c r="M4697" s="7">
        <f t="shared" ca="1" si="374"/>
        <v>-18.5</v>
      </c>
    </row>
    <row r="4698" spans="2:13" x14ac:dyDescent="0.25">
      <c r="B4698">
        <v>4697</v>
      </c>
      <c r="C4698">
        <v>70</v>
      </c>
      <c r="D4698" s="5"/>
      <c r="E4698" s="5"/>
      <c r="F4698" s="5"/>
      <c r="G4698" s="6"/>
      <c r="I4698">
        <f t="shared" ca="1" si="371"/>
        <v>12.5</v>
      </c>
      <c r="J4698">
        <f t="shared" ca="1" si="375"/>
        <v>12.5</v>
      </c>
      <c r="K4698">
        <f t="shared" ca="1" si="372"/>
        <v>-22.5</v>
      </c>
      <c r="L4698" s="7">
        <f t="shared" ca="1" si="373"/>
        <v>-37.5</v>
      </c>
      <c r="M4698" s="7">
        <f t="shared" ca="1" si="374"/>
        <v>-37.5</v>
      </c>
    </row>
    <row r="4699" spans="2:13" x14ac:dyDescent="0.25">
      <c r="B4699">
        <v>4698</v>
      </c>
      <c r="C4699">
        <v>70</v>
      </c>
      <c r="D4699" s="5"/>
      <c r="E4699" s="5"/>
      <c r="F4699" s="5"/>
      <c r="G4699" s="6"/>
      <c r="I4699">
        <f t="shared" ca="1" si="371"/>
        <v>-10.5</v>
      </c>
      <c r="J4699">
        <f t="shared" ca="1" si="375"/>
        <v>-10.5</v>
      </c>
      <c r="K4699">
        <f t="shared" ca="1" si="372"/>
        <v>77.5</v>
      </c>
      <c r="L4699" s="7">
        <f t="shared" ca="1" si="373"/>
        <v>70</v>
      </c>
      <c r="M4699" s="7">
        <f t="shared" ca="1" si="374"/>
        <v>67</v>
      </c>
    </row>
    <row r="4700" spans="2:13" x14ac:dyDescent="0.25">
      <c r="B4700">
        <v>4699</v>
      </c>
      <c r="C4700">
        <v>70</v>
      </c>
      <c r="D4700" s="5"/>
      <c r="E4700" s="5"/>
      <c r="F4700" s="5"/>
      <c r="G4700" s="6"/>
      <c r="I4700">
        <f t="shared" ca="1" si="371"/>
        <v>10.5</v>
      </c>
      <c r="J4700">
        <f t="shared" ca="1" si="375"/>
        <v>10.5</v>
      </c>
      <c r="K4700">
        <f t="shared" ca="1" si="372"/>
        <v>25.5</v>
      </c>
      <c r="L4700" s="7">
        <f t="shared" ca="1" si="373"/>
        <v>6.5</v>
      </c>
      <c r="M4700" s="7">
        <f t="shared" ca="1" si="374"/>
        <v>5.5</v>
      </c>
    </row>
    <row r="4701" spans="2:13" x14ac:dyDescent="0.25">
      <c r="B4701">
        <v>4700</v>
      </c>
      <c r="C4701">
        <v>70</v>
      </c>
      <c r="D4701" s="5"/>
      <c r="E4701" s="5"/>
      <c r="F4701" s="5"/>
      <c r="G4701" s="6"/>
      <c r="I4701">
        <f t="shared" ca="1" si="371"/>
        <v>48.5</v>
      </c>
      <c r="J4701">
        <f t="shared" ca="1" si="375"/>
        <v>48.5</v>
      </c>
      <c r="K4701">
        <f t="shared" ca="1" si="372"/>
        <v>83.5</v>
      </c>
      <c r="L4701" s="7">
        <f t="shared" ca="1" si="373"/>
        <v>70</v>
      </c>
      <c r="M4701" s="7">
        <f t="shared" ca="1" si="374"/>
        <v>69</v>
      </c>
    </row>
    <row r="4702" spans="2:13" x14ac:dyDescent="0.25">
      <c r="B4702">
        <v>4701</v>
      </c>
      <c r="C4702">
        <v>80</v>
      </c>
      <c r="D4702" s="5"/>
      <c r="E4702" s="5"/>
      <c r="F4702" s="5"/>
      <c r="G4702" s="6"/>
      <c r="I4702">
        <f t="shared" ca="1" si="371"/>
        <v>6</v>
      </c>
      <c r="J4702">
        <f t="shared" ca="1" si="375"/>
        <v>6</v>
      </c>
      <c r="K4702">
        <f t="shared" ca="1" si="372"/>
        <v>45</v>
      </c>
      <c r="L4702" s="7">
        <f t="shared" ca="1" si="373"/>
        <v>39</v>
      </c>
      <c r="M4702" s="7">
        <f t="shared" ca="1" si="374"/>
        <v>37</v>
      </c>
    </row>
    <row r="4703" spans="2:13" x14ac:dyDescent="0.25">
      <c r="B4703">
        <v>4702</v>
      </c>
      <c r="C4703">
        <v>80</v>
      </c>
      <c r="D4703" s="5"/>
      <c r="E4703" s="5"/>
      <c r="F4703" s="5"/>
      <c r="G4703" s="6"/>
      <c r="I4703">
        <f t="shared" ca="1" si="371"/>
        <v>17</v>
      </c>
      <c r="J4703">
        <f t="shared" ca="1" si="375"/>
        <v>17</v>
      </c>
      <c r="K4703">
        <f t="shared" ca="1" si="372"/>
        <v>35</v>
      </c>
      <c r="L4703" s="7">
        <f t="shared" ca="1" si="373"/>
        <v>16</v>
      </c>
      <c r="M4703" s="7">
        <f t="shared" ca="1" si="374"/>
        <v>14</v>
      </c>
    </row>
    <row r="4704" spans="2:13" x14ac:dyDescent="0.25">
      <c r="B4704">
        <v>4703</v>
      </c>
      <c r="C4704">
        <v>80</v>
      </c>
      <c r="D4704" s="5"/>
      <c r="E4704" s="5"/>
      <c r="F4704" s="5"/>
      <c r="G4704" s="6"/>
      <c r="I4704">
        <f t="shared" ca="1" si="371"/>
        <v>59</v>
      </c>
      <c r="J4704">
        <f t="shared" ca="1" si="375"/>
        <v>59</v>
      </c>
      <c r="K4704">
        <f t="shared" ca="1" si="372"/>
        <v>80</v>
      </c>
      <c r="L4704" s="7">
        <f t="shared" ca="1" si="373"/>
        <v>80</v>
      </c>
      <c r="M4704" s="7">
        <f t="shared" ca="1" si="374"/>
        <v>79</v>
      </c>
    </row>
    <row r="4705" spans="2:13" x14ac:dyDescent="0.25">
      <c r="B4705">
        <v>4704</v>
      </c>
      <c r="C4705">
        <v>70</v>
      </c>
      <c r="D4705" s="5"/>
      <c r="E4705" s="5"/>
      <c r="F4705" s="5"/>
      <c r="G4705" s="6"/>
      <c r="I4705">
        <f t="shared" ca="1" si="371"/>
        <v>0.5</v>
      </c>
      <c r="J4705">
        <f t="shared" ca="1" si="375"/>
        <v>0.5</v>
      </c>
      <c r="K4705">
        <f t="shared" ca="1" si="372"/>
        <v>5.5</v>
      </c>
      <c r="L4705" s="7">
        <f t="shared" ca="1" si="373"/>
        <v>4.5</v>
      </c>
      <c r="M4705" s="7">
        <f t="shared" ca="1" si="374"/>
        <v>1.5</v>
      </c>
    </row>
    <row r="4706" spans="2:13" x14ac:dyDescent="0.25">
      <c r="B4706">
        <v>4705</v>
      </c>
      <c r="C4706">
        <v>70</v>
      </c>
      <c r="D4706" s="5"/>
      <c r="E4706" s="5"/>
      <c r="F4706" s="5"/>
      <c r="G4706" s="6"/>
      <c r="I4706">
        <f t="shared" ca="1" si="371"/>
        <v>33.5</v>
      </c>
      <c r="J4706">
        <f t="shared" ca="1" si="375"/>
        <v>33.5</v>
      </c>
      <c r="K4706">
        <f t="shared" ca="1" si="372"/>
        <v>101.5</v>
      </c>
      <c r="L4706" s="7">
        <f t="shared" ca="1" si="373"/>
        <v>70</v>
      </c>
      <c r="M4706" s="7">
        <f t="shared" ca="1" si="374"/>
        <v>69</v>
      </c>
    </row>
    <row r="4707" spans="2:13" x14ac:dyDescent="0.25">
      <c r="B4707">
        <v>4706</v>
      </c>
      <c r="C4707">
        <v>70</v>
      </c>
      <c r="D4707" s="5"/>
      <c r="E4707" s="5"/>
      <c r="F4707" s="5"/>
      <c r="G4707" s="6"/>
      <c r="I4707">
        <f t="shared" ca="1" si="371"/>
        <v>-21.5</v>
      </c>
      <c r="J4707">
        <f t="shared" ca="1" si="375"/>
        <v>-21.5</v>
      </c>
      <c r="K4707">
        <f t="shared" ca="1" si="372"/>
        <v>106.5</v>
      </c>
      <c r="L4707" s="7">
        <f t="shared" ca="1" si="373"/>
        <v>70</v>
      </c>
      <c r="M4707" s="7">
        <f t="shared" ca="1" si="374"/>
        <v>67</v>
      </c>
    </row>
    <row r="4708" spans="2:13" x14ac:dyDescent="0.25">
      <c r="B4708">
        <v>4707</v>
      </c>
      <c r="C4708">
        <v>70</v>
      </c>
      <c r="D4708" s="5"/>
      <c r="E4708" s="5"/>
      <c r="F4708" s="5"/>
      <c r="G4708" s="6"/>
      <c r="I4708">
        <f t="shared" ca="1" si="371"/>
        <v>-15.5</v>
      </c>
      <c r="J4708">
        <f t="shared" ca="1" si="375"/>
        <v>-15.5</v>
      </c>
      <c r="K4708">
        <f t="shared" ca="1" si="372"/>
        <v>-34.5</v>
      </c>
      <c r="L4708" s="7">
        <f t="shared" ca="1" si="373"/>
        <v>-38.5</v>
      </c>
      <c r="M4708" s="7">
        <f t="shared" ca="1" si="374"/>
        <v>-115.5</v>
      </c>
    </row>
    <row r="4709" spans="2:13" x14ac:dyDescent="0.25">
      <c r="B4709">
        <v>4708</v>
      </c>
      <c r="C4709">
        <v>70</v>
      </c>
      <c r="D4709" s="5"/>
      <c r="E4709" s="5"/>
      <c r="F4709" s="5"/>
      <c r="G4709" s="6"/>
      <c r="I4709">
        <f t="shared" ca="1" si="371"/>
        <v>-20.5</v>
      </c>
      <c r="J4709">
        <f t="shared" ca="1" si="375"/>
        <v>-20.5</v>
      </c>
      <c r="K4709">
        <f t="shared" ca="1" si="372"/>
        <v>-30.5</v>
      </c>
      <c r="L4709" s="7">
        <f t="shared" ca="1" si="373"/>
        <v>-48.5</v>
      </c>
      <c r="M4709" s="7">
        <f t="shared" ca="1" si="374"/>
        <v>-97</v>
      </c>
    </row>
    <row r="4710" spans="2:13" x14ac:dyDescent="0.25">
      <c r="B4710">
        <v>4709</v>
      </c>
      <c r="C4710">
        <v>70</v>
      </c>
      <c r="D4710" s="5"/>
      <c r="E4710" s="5"/>
      <c r="F4710" s="5"/>
      <c r="G4710" s="6"/>
      <c r="I4710">
        <f t="shared" ca="1" si="371"/>
        <v>21.5</v>
      </c>
      <c r="J4710">
        <f t="shared" ca="1" si="375"/>
        <v>21.5</v>
      </c>
      <c r="K4710">
        <f t="shared" ca="1" si="372"/>
        <v>-34.5</v>
      </c>
      <c r="L4710" s="7">
        <f t="shared" ca="1" si="373"/>
        <v>-38.5</v>
      </c>
      <c r="M4710" s="7">
        <f t="shared" ca="1" si="374"/>
        <v>-38.5</v>
      </c>
    </row>
    <row r="4711" spans="2:13" x14ac:dyDescent="0.25">
      <c r="B4711">
        <v>4710</v>
      </c>
      <c r="C4711">
        <v>70</v>
      </c>
      <c r="D4711" s="5"/>
      <c r="E4711" s="5"/>
      <c r="F4711" s="5"/>
      <c r="G4711" s="6"/>
      <c r="I4711">
        <f t="shared" ca="1" si="371"/>
        <v>10.5</v>
      </c>
      <c r="J4711">
        <f t="shared" ca="1" si="375"/>
        <v>10.5</v>
      </c>
      <c r="K4711">
        <f t="shared" ca="1" si="372"/>
        <v>-23.5</v>
      </c>
      <c r="L4711" s="7">
        <f t="shared" ca="1" si="373"/>
        <v>-41.5</v>
      </c>
      <c r="M4711" s="7">
        <f t="shared" ca="1" si="374"/>
        <v>-83</v>
      </c>
    </row>
    <row r="4712" spans="2:13" x14ac:dyDescent="0.25">
      <c r="B4712">
        <v>4711</v>
      </c>
      <c r="C4712">
        <v>70</v>
      </c>
      <c r="D4712" s="5"/>
      <c r="E4712" s="5"/>
      <c r="F4712" s="5"/>
      <c r="G4712" s="6"/>
      <c r="I4712">
        <f t="shared" ca="1" si="371"/>
        <v>44.5</v>
      </c>
      <c r="J4712">
        <f t="shared" ca="1" si="375"/>
        <v>44.5</v>
      </c>
      <c r="K4712">
        <f t="shared" ca="1" si="372"/>
        <v>28.5</v>
      </c>
      <c r="L4712" s="7">
        <f t="shared" ca="1" si="373"/>
        <v>21.5</v>
      </c>
      <c r="M4712" s="7">
        <f t="shared" ca="1" si="374"/>
        <v>18.5</v>
      </c>
    </row>
    <row r="4713" spans="2:13" x14ac:dyDescent="0.25">
      <c r="B4713">
        <v>4712</v>
      </c>
      <c r="C4713">
        <v>70</v>
      </c>
      <c r="D4713" s="5"/>
      <c r="E4713" s="5"/>
      <c r="F4713" s="5"/>
      <c r="G4713" s="6"/>
      <c r="I4713">
        <f t="shared" ca="1" si="371"/>
        <v>18.5</v>
      </c>
      <c r="J4713">
        <f t="shared" ca="1" si="375"/>
        <v>18.5</v>
      </c>
      <c r="K4713">
        <f t="shared" ca="1" si="372"/>
        <v>89.5</v>
      </c>
      <c r="L4713" s="7">
        <f t="shared" ca="1" si="373"/>
        <v>70</v>
      </c>
      <c r="M4713" s="7">
        <f t="shared" ca="1" si="374"/>
        <v>68</v>
      </c>
    </row>
    <row r="4714" spans="2:13" x14ac:dyDescent="0.25">
      <c r="B4714">
        <v>4713</v>
      </c>
      <c r="C4714">
        <v>70</v>
      </c>
      <c r="D4714" s="5"/>
      <c r="E4714" s="5"/>
      <c r="F4714" s="5"/>
      <c r="G4714" s="6"/>
      <c r="I4714">
        <f t="shared" ca="1" si="371"/>
        <v>-22.5</v>
      </c>
      <c r="J4714">
        <f t="shared" ca="1" si="375"/>
        <v>-22.5</v>
      </c>
      <c r="K4714">
        <f t="shared" ca="1" si="372"/>
        <v>16.5</v>
      </c>
      <c r="L4714" s="7">
        <f t="shared" ca="1" si="373"/>
        <v>6.5</v>
      </c>
      <c r="M4714" s="7">
        <f t="shared" ca="1" si="374"/>
        <v>5.5</v>
      </c>
    </row>
    <row r="4715" spans="2:13" x14ac:dyDescent="0.25">
      <c r="B4715">
        <v>4714</v>
      </c>
      <c r="C4715">
        <v>70</v>
      </c>
      <c r="D4715" s="5"/>
      <c r="E4715" s="5"/>
      <c r="F4715" s="5"/>
      <c r="G4715" s="6"/>
      <c r="I4715">
        <f t="shared" ca="1" si="371"/>
        <v>20.5</v>
      </c>
      <c r="J4715">
        <f t="shared" ca="1" si="375"/>
        <v>20.5</v>
      </c>
      <c r="K4715">
        <f t="shared" ca="1" si="372"/>
        <v>-23.5</v>
      </c>
      <c r="L4715" s="7">
        <f t="shared" ca="1" si="373"/>
        <v>-26.5</v>
      </c>
      <c r="M4715" s="7">
        <f t="shared" ca="1" si="374"/>
        <v>-28.5</v>
      </c>
    </row>
    <row r="4716" spans="2:13" x14ac:dyDescent="0.25">
      <c r="B4716">
        <v>4715</v>
      </c>
      <c r="C4716">
        <v>70</v>
      </c>
      <c r="D4716" s="5"/>
      <c r="E4716" s="5"/>
      <c r="F4716" s="5"/>
      <c r="G4716" s="6"/>
      <c r="I4716">
        <f t="shared" ca="1" si="371"/>
        <v>-20.5</v>
      </c>
      <c r="J4716">
        <f t="shared" ca="1" si="375"/>
        <v>-20.5</v>
      </c>
      <c r="K4716">
        <f t="shared" ca="1" si="372"/>
        <v>107.5</v>
      </c>
      <c r="L4716" s="7">
        <f t="shared" ca="1" si="373"/>
        <v>70</v>
      </c>
      <c r="M4716" s="7">
        <f t="shared" ca="1" si="374"/>
        <v>68</v>
      </c>
    </row>
    <row r="4717" spans="2:13" x14ac:dyDescent="0.25">
      <c r="B4717">
        <v>4716</v>
      </c>
      <c r="C4717">
        <v>70</v>
      </c>
      <c r="D4717" s="5"/>
      <c r="E4717" s="5"/>
      <c r="F4717" s="5"/>
      <c r="G4717" s="6"/>
      <c r="I4717">
        <f t="shared" ca="1" si="371"/>
        <v>-18.5</v>
      </c>
      <c r="J4717">
        <f t="shared" ca="1" si="375"/>
        <v>-18.5</v>
      </c>
      <c r="K4717">
        <f t="shared" ca="1" si="372"/>
        <v>52.5</v>
      </c>
      <c r="L4717" s="7">
        <f t="shared" ca="1" si="373"/>
        <v>46.5</v>
      </c>
      <c r="M4717" s="7">
        <f t="shared" ca="1" si="374"/>
        <v>43.5</v>
      </c>
    </row>
    <row r="4718" spans="2:13" x14ac:dyDescent="0.25">
      <c r="B4718">
        <v>4717</v>
      </c>
      <c r="C4718">
        <v>70</v>
      </c>
      <c r="D4718" s="5"/>
      <c r="E4718" s="5"/>
      <c r="F4718" s="5"/>
      <c r="G4718" s="6"/>
      <c r="I4718">
        <f t="shared" ca="1" si="371"/>
        <v>12.5</v>
      </c>
      <c r="J4718">
        <f t="shared" ca="1" si="375"/>
        <v>12.5</v>
      </c>
      <c r="K4718">
        <f t="shared" ca="1" si="372"/>
        <v>11.5</v>
      </c>
      <c r="L4718" s="7">
        <f t="shared" ca="1" si="373"/>
        <v>2.5</v>
      </c>
      <c r="M4718" s="7">
        <f t="shared" ca="1" si="374"/>
        <v>1.5</v>
      </c>
    </row>
    <row r="4719" spans="2:13" x14ac:dyDescent="0.25">
      <c r="B4719">
        <v>4718</v>
      </c>
      <c r="C4719">
        <v>70</v>
      </c>
      <c r="D4719" s="5"/>
      <c r="E4719" s="5"/>
      <c r="F4719" s="5"/>
      <c r="G4719" s="6"/>
      <c r="I4719">
        <f t="shared" ca="1" si="371"/>
        <v>5.5</v>
      </c>
      <c r="J4719">
        <f t="shared" ca="1" si="375"/>
        <v>5.5</v>
      </c>
      <c r="K4719">
        <f t="shared" ca="1" si="372"/>
        <v>-7.5</v>
      </c>
      <c r="L4719" s="7">
        <f t="shared" ca="1" si="373"/>
        <v>-14.5</v>
      </c>
      <c r="M4719" s="7">
        <f t="shared" ca="1" si="374"/>
        <v>-16.5</v>
      </c>
    </row>
    <row r="4720" spans="2:13" x14ac:dyDescent="0.25">
      <c r="B4720">
        <v>4719</v>
      </c>
      <c r="C4720">
        <v>70</v>
      </c>
      <c r="D4720" s="5"/>
      <c r="E4720" s="5"/>
      <c r="F4720" s="5"/>
      <c r="G4720" s="6"/>
      <c r="I4720">
        <f t="shared" ca="1" si="371"/>
        <v>11.5</v>
      </c>
      <c r="J4720">
        <f t="shared" ca="1" si="375"/>
        <v>11.5</v>
      </c>
      <c r="K4720">
        <f t="shared" ca="1" si="372"/>
        <v>94.5</v>
      </c>
      <c r="L4720" s="7">
        <f t="shared" ca="1" si="373"/>
        <v>70</v>
      </c>
      <c r="M4720" s="7">
        <f t="shared" ca="1" si="374"/>
        <v>69</v>
      </c>
    </row>
    <row r="4721" spans="2:13" x14ac:dyDescent="0.25">
      <c r="B4721">
        <v>4720</v>
      </c>
      <c r="C4721">
        <v>70</v>
      </c>
      <c r="D4721" s="5"/>
      <c r="E4721" s="5"/>
      <c r="F4721" s="5"/>
      <c r="G4721" s="6"/>
      <c r="I4721">
        <f t="shared" ca="1" si="371"/>
        <v>-19.5</v>
      </c>
      <c r="J4721">
        <f t="shared" ca="1" si="375"/>
        <v>-19.5</v>
      </c>
      <c r="K4721">
        <f t="shared" ca="1" si="372"/>
        <v>-6.5</v>
      </c>
      <c r="L4721" s="7">
        <f t="shared" ca="1" si="373"/>
        <v>-10.5</v>
      </c>
      <c r="M4721" s="7">
        <f t="shared" ca="1" si="374"/>
        <v>-11.5</v>
      </c>
    </row>
    <row r="4722" spans="2:13" x14ac:dyDescent="0.25">
      <c r="B4722">
        <v>4721</v>
      </c>
      <c r="C4722">
        <v>70</v>
      </c>
      <c r="D4722" s="5"/>
      <c r="E4722" s="5"/>
      <c r="F4722" s="5"/>
      <c r="G4722" s="6"/>
      <c r="I4722">
        <f t="shared" ca="1" si="371"/>
        <v>41.5</v>
      </c>
      <c r="J4722">
        <f t="shared" ca="1" si="375"/>
        <v>41.5</v>
      </c>
      <c r="K4722">
        <f t="shared" ca="1" si="372"/>
        <v>65.5</v>
      </c>
      <c r="L4722" s="7">
        <f t="shared" ca="1" si="373"/>
        <v>70</v>
      </c>
      <c r="M4722" s="7">
        <f t="shared" ca="1" si="374"/>
        <v>68</v>
      </c>
    </row>
    <row r="4723" spans="2:13" x14ac:dyDescent="0.25">
      <c r="B4723">
        <v>4722</v>
      </c>
      <c r="C4723">
        <v>70</v>
      </c>
      <c r="D4723" s="5"/>
      <c r="E4723" s="5"/>
      <c r="F4723" s="5"/>
      <c r="G4723" s="6"/>
      <c r="I4723">
        <f t="shared" ca="1" si="371"/>
        <v>-11.5</v>
      </c>
      <c r="J4723">
        <f t="shared" ca="1" si="375"/>
        <v>-11.5</v>
      </c>
      <c r="K4723">
        <f t="shared" ca="1" si="372"/>
        <v>11.5</v>
      </c>
      <c r="L4723" s="7">
        <f t="shared" ca="1" si="373"/>
        <v>7.5</v>
      </c>
      <c r="M4723" s="7">
        <f t="shared" ca="1" si="374"/>
        <v>4.5</v>
      </c>
    </row>
    <row r="4724" spans="2:13" x14ac:dyDescent="0.25">
      <c r="B4724">
        <v>4723</v>
      </c>
      <c r="C4724">
        <v>80</v>
      </c>
      <c r="D4724" s="5"/>
      <c r="E4724" s="5"/>
      <c r="F4724" s="5"/>
      <c r="G4724" s="6"/>
      <c r="I4724">
        <f t="shared" ca="1" si="371"/>
        <v>42</v>
      </c>
      <c r="J4724">
        <f t="shared" ca="1" si="375"/>
        <v>42</v>
      </c>
      <c r="K4724">
        <f t="shared" ca="1" si="372"/>
        <v>30</v>
      </c>
      <c r="L4724" s="7">
        <f t="shared" ca="1" si="373"/>
        <v>23</v>
      </c>
      <c r="M4724" s="7">
        <f t="shared" ca="1" si="374"/>
        <v>20</v>
      </c>
    </row>
    <row r="4725" spans="2:13" x14ac:dyDescent="0.25">
      <c r="B4725">
        <v>4724</v>
      </c>
      <c r="C4725">
        <v>80</v>
      </c>
      <c r="D4725" s="5"/>
      <c r="E4725" s="5"/>
      <c r="F4725" s="5"/>
      <c r="G4725" s="6"/>
      <c r="I4725">
        <f t="shared" ca="1" si="371"/>
        <v>38</v>
      </c>
      <c r="J4725">
        <f t="shared" ca="1" si="375"/>
        <v>38</v>
      </c>
      <c r="K4725">
        <f t="shared" ca="1" si="372"/>
        <v>18</v>
      </c>
      <c r="L4725" s="7">
        <f t="shared" ca="1" si="373"/>
        <v>0</v>
      </c>
      <c r="M4725" s="7">
        <f t="shared" ca="1" si="374"/>
        <v>-2</v>
      </c>
    </row>
    <row r="4726" spans="2:13" x14ac:dyDescent="0.25">
      <c r="B4726">
        <v>4725</v>
      </c>
      <c r="C4726">
        <v>80</v>
      </c>
      <c r="D4726" s="5"/>
      <c r="E4726" s="5"/>
      <c r="F4726" s="5"/>
      <c r="G4726" s="6"/>
      <c r="I4726">
        <f t="shared" ca="1" si="371"/>
        <v>52</v>
      </c>
      <c r="J4726">
        <f t="shared" ca="1" si="375"/>
        <v>52</v>
      </c>
      <c r="K4726">
        <f t="shared" ca="1" si="372"/>
        <v>16</v>
      </c>
      <c r="L4726" s="7">
        <f t="shared" ca="1" si="373"/>
        <v>13</v>
      </c>
      <c r="M4726" s="7">
        <f t="shared" ca="1" si="374"/>
        <v>10</v>
      </c>
    </row>
    <row r="4727" spans="2:13" x14ac:dyDescent="0.25">
      <c r="B4727">
        <v>4726</v>
      </c>
      <c r="C4727">
        <v>80</v>
      </c>
      <c r="D4727" s="5"/>
      <c r="E4727" s="5"/>
      <c r="F4727" s="5"/>
      <c r="G4727" s="6"/>
      <c r="I4727">
        <f t="shared" ca="1" si="371"/>
        <v>27</v>
      </c>
      <c r="J4727">
        <f t="shared" ca="1" si="375"/>
        <v>27</v>
      </c>
      <c r="K4727">
        <f t="shared" ca="1" si="372"/>
        <v>-29</v>
      </c>
      <c r="L4727" s="7">
        <f t="shared" ca="1" si="373"/>
        <v>-41</v>
      </c>
      <c r="M4727" s="7">
        <f t="shared" ca="1" si="374"/>
        <v>-82</v>
      </c>
    </row>
    <row r="4728" spans="2:13" x14ac:dyDescent="0.25">
      <c r="B4728">
        <v>4727</v>
      </c>
      <c r="C4728">
        <v>80</v>
      </c>
      <c r="D4728" s="5"/>
      <c r="E4728" s="5"/>
      <c r="F4728" s="5"/>
      <c r="G4728" s="6"/>
      <c r="I4728">
        <f t="shared" ca="1" si="371"/>
        <v>17</v>
      </c>
      <c r="J4728">
        <f t="shared" ca="1" si="375"/>
        <v>17</v>
      </c>
      <c r="K4728">
        <f t="shared" ca="1" si="372"/>
        <v>123</v>
      </c>
      <c r="L4728" s="7">
        <f t="shared" ca="1" si="373"/>
        <v>80</v>
      </c>
      <c r="M4728" s="7">
        <f t="shared" ca="1" si="374"/>
        <v>77</v>
      </c>
    </row>
    <row r="4729" spans="2:13" x14ac:dyDescent="0.25">
      <c r="B4729">
        <v>4728</v>
      </c>
      <c r="C4729">
        <v>70</v>
      </c>
      <c r="D4729" s="5"/>
      <c r="E4729" s="5"/>
      <c r="F4729" s="5"/>
      <c r="G4729" s="6"/>
      <c r="I4729">
        <f t="shared" ca="1" si="371"/>
        <v>43.5</v>
      </c>
      <c r="J4729">
        <f t="shared" ca="1" si="375"/>
        <v>43.5</v>
      </c>
      <c r="K4729">
        <f t="shared" ca="1" si="372"/>
        <v>115.5</v>
      </c>
      <c r="L4729" s="7">
        <f t="shared" ca="1" si="373"/>
        <v>70</v>
      </c>
      <c r="M4729" s="7">
        <f t="shared" ca="1" si="374"/>
        <v>68</v>
      </c>
    </row>
    <row r="4730" spans="2:13" x14ac:dyDescent="0.25">
      <c r="B4730">
        <v>4729</v>
      </c>
      <c r="C4730">
        <v>70</v>
      </c>
      <c r="D4730" s="5"/>
      <c r="E4730" s="5"/>
      <c r="F4730" s="5"/>
      <c r="G4730" s="6"/>
      <c r="I4730">
        <f t="shared" ca="1" si="371"/>
        <v>49.5</v>
      </c>
      <c r="J4730">
        <f t="shared" ca="1" si="375"/>
        <v>49.5</v>
      </c>
      <c r="K4730">
        <f t="shared" ca="1" si="372"/>
        <v>55.5</v>
      </c>
      <c r="L4730" s="7">
        <f t="shared" ca="1" si="373"/>
        <v>70</v>
      </c>
      <c r="M4730" s="7">
        <f t="shared" ca="1" si="374"/>
        <v>67</v>
      </c>
    </row>
    <row r="4731" spans="2:13" x14ac:dyDescent="0.25">
      <c r="B4731">
        <v>4730</v>
      </c>
      <c r="C4731">
        <v>70</v>
      </c>
      <c r="D4731" s="5"/>
      <c r="E4731" s="5"/>
      <c r="F4731" s="5"/>
      <c r="G4731" s="6"/>
      <c r="I4731">
        <f t="shared" ca="1" si="371"/>
        <v>50.5</v>
      </c>
      <c r="J4731">
        <f t="shared" ca="1" si="375"/>
        <v>50.5</v>
      </c>
      <c r="K4731">
        <f t="shared" ca="1" si="372"/>
        <v>122.5</v>
      </c>
      <c r="L4731" s="7">
        <f t="shared" ca="1" si="373"/>
        <v>70</v>
      </c>
      <c r="M4731" s="7">
        <f t="shared" ca="1" si="374"/>
        <v>68</v>
      </c>
    </row>
    <row r="4732" spans="2:13" x14ac:dyDescent="0.25">
      <c r="B4732">
        <v>4731</v>
      </c>
      <c r="C4732">
        <v>70</v>
      </c>
      <c r="D4732" s="5"/>
      <c r="E4732" s="5"/>
      <c r="F4732" s="5"/>
      <c r="G4732" s="6"/>
      <c r="I4732">
        <f t="shared" ca="1" si="371"/>
        <v>30.5</v>
      </c>
      <c r="J4732">
        <f t="shared" ca="1" si="375"/>
        <v>30.5</v>
      </c>
      <c r="K4732">
        <f t="shared" ca="1" si="372"/>
        <v>85.5</v>
      </c>
      <c r="L4732" s="7">
        <f t="shared" ca="1" si="373"/>
        <v>70</v>
      </c>
      <c r="M4732" s="7">
        <f t="shared" ca="1" si="374"/>
        <v>68</v>
      </c>
    </row>
    <row r="4733" spans="2:13" x14ac:dyDescent="0.25">
      <c r="B4733">
        <v>4732</v>
      </c>
      <c r="C4733">
        <v>70</v>
      </c>
      <c r="D4733" s="5"/>
      <c r="E4733" s="5"/>
      <c r="F4733" s="5"/>
      <c r="G4733" s="6"/>
      <c r="I4733">
        <f t="shared" ca="1" si="371"/>
        <v>-1.5</v>
      </c>
      <c r="J4733">
        <f t="shared" ca="1" si="375"/>
        <v>-1.5</v>
      </c>
      <c r="K4733">
        <f t="shared" ca="1" si="372"/>
        <v>-17.5</v>
      </c>
      <c r="L4733" s="7">
        <f t="shared" ca="1" si="373"/>
        <v>-35.5</v>
      </c>
      <c r="M4733" s="7">
        <f t="shared" ca="1" si="374"/>
        <v>-35.5</v>
      </c>
    </row>
    <row r="4734" spans="2:13" x14ac:dyDescent="0.25">
      <c r="B4734">
        <v>4733</v>
      </c>
      <c r="C4734">
        <v>70</v>
      </c>
      <c r="D4734" s="5"/>
      <c r="E4734" s="5"/>
      <c r="F4734" s="5"/>
      <c r="G4734" s="6"/>
      <c r="I4734">
        <f t="shared" ca="1" si="371"/>
        <v>43.5</v>
      </c>
      <c r="J4734">
        <f t="shared" ca="1" si="375"/>
        <v>43.5</v>
      </c>
      <c r="K4734">
        <f t="shared" ca="1" si="372"/>
        <v>61.5</v>
      </c>
      <c r="L4734" s="7">
        <f t="shared" ca="1" si="373"/>
        <v>70</v>
      </c>
      <c r="M4734" s="7">
        <f t="shared" ca="1" si="374"/>
        <v>68</v>
      </c>
    </row>
    <row r="4735" spans="2:13" x14ac:dyDescent="0.25">
      <c r="B4735">
        <v>4734</v>
      </c>
      <c r="C4735">
        <v>70</v>
      </c>
      <c r="D4735" s="5"/>
      <c r="E4735" s="5"/>
      <c r="F4735" s="5"/>
      <c r="G4735" s="6"/>
      <c r="I4735">
        <f t="shared" ca="1" si="371"/>
        <v>18.5</v>
      </c>
      <c r="J4735">
        <f t="shared" ca="1" si="375"/>
        <v>18.5</v>
      </c>
      <c r="K4735">
        <f t="shared" ca="1" si="372"/>
        <v>75.5</v>
      </c>
      <c r="L4735" s="7">
        <f t="shared" ca="1" si="373"/>
        <v>70</v>
      </c>
      <c r="M4735" s="7">
        <f t="shared" ca="1" si="374"/>
        <v>69</v>
      </c>
    </row>
    <row r="4736" spans="2:13" x14ac:dyDescent="0.25">
      <c r="B4736">
        <v>4735</v>
      </c>
      <c r="C4736">
        <v>70</v>
      </c>
      <c r="D4736" s="5"/>
      <c r="E4736" s="5"/>
      <c r="F4736" s="5"/>
      <c r="G4736" s="6"/>
      <c r="I4736">
        <f t="shared" ca="1" si="371"/>
        <v>43.5</v>
      </c>
      <c r="J4736">
        <f t="shared" ca="1" si="375"/>
        <v>43.5</v>
      </c>
      <c r="K4736">
        <f t="shared" ca="1" si="372"/>
        <v>86.5</v>
      </c>
      <c r="L4736" s="7">
        <f t="shared" ca="1" si="373"/>
        <v>70</v>
      </c>
      <c r="M4736" s="7">
        <f t="shared" ca="1" si="374"/>
        <v>69</v>
      </c>
    </row>
    <row r="4737" spans="2:13" x14ac:dyDescent="0.25">
      <c r="B4737">
        <v>4736</v>
      </c>
      <c r="C4737">
        <v>70</v>
      </c>
      <c r="D4737" s="5"/>
      <c r="E4737" s="5"/>
      <c r="F4737" s="5"/>
      <c r="G4737" s="6"/>
      <c r="I4737">
        <f t="shared" ca="1" si="371"/>
        <v>-19.5</v>
      </c>
      <c r="J4737">
        <f t="shared" ca="1" si="375"/>
        <v>-19.5</v>
      </c>
      <c r="K4737">
        <f t="shared" ca="1" si="372"/>
        <v>85.5</v>
      </c>
      <c r="L4737" s="7">
        <f t="shared" ca="1" si="373"/>
        <v>70</v>
      </c>
      <c r="M4737" s="7">
        <f t="shared" ca="1" si="374"/>
        <v>69</v>
      </c>
    </row>
    <row r="4738" spans="2:13" x14ac:dyDescent="0.25">
      <c r="B4738">
        <v>4737</v>
      </c>
      <c r="C4738">
        <v>70</v>
      </c>
      <c r="D4738" s="5"/>
      <c r="E4738" s="5"/>
      <c r="F4738" s="5"/>
      <c r="G4738" s="6"/>
      <c r="I4738">
        <f t="shared" ca="1" si="371"/>
        <v>47.5</v>
      </c>
      <c r="J4738">
        <f t="shared" ca="1" si="375"/>
        <v>47.5</v>
      </c>
      <c r="K4738">
        <f t="shared" ca="1" si="372"/>
        <v>41.5</v>
      </c>
      <c r="L4738" s="7">
        <f t="shared" ca="1" si="373"/>
        <v>37.5</v>
      </c>
      <c r="M4738" s="7">
        <f t="shared" ca="1" si="374"/>
        <v>36.5</v>
      </c>
    </row>
    <row r="4739" spans="2:13" x14ac:dyDescent="0.25">
      <c r="B4739">
        <v>4738</v>
      </c>
      <c r="C4739">
        <v>70</v>
      </c>
      <c r="D4739" s="5"/>
      <c r="E4739" s="5"/>
      <c r="F4739" s="5"/>
      <c r="G4739" s="6"/>
      <c r="I4739">
        <f t="shared" ref="I4739:I4802" ca="1" si="376">$O$2*C4739+RANDBETWEEN($O$3,$O$4)</f>
        <v>-9.5</v>
      </c>
      <c r="J4739">
        <f t="shared" ca="1" si="375"/>
        <v>-9.5</v>
      </c>
      <c r="K4739">
        <f t="shared" ref="K4739:K4802" ca="1" si="377">$O$2*C4739+RANDBETWEEN($O$3-10,C4739)</f>
        <v>-27.5</v>
      </c>
      <c r="L4739" s="7">
        <f t="shared" ref="L4739:L4802" ca="1" si="378">IF(K4739+15&gt;C4739,C4739,K4739-RANDBETWEEN(1,20))</f>
        <v>-41.5</v>
      </c>
      <c r="M4739" s="7">
        <f t="shared" ref="M4739:M4802" ca="1" si="379">IF(L4739&lt;-30,L4739*RANDBETWEEN(1,3),L4739-RANDBETWEEN(1,3))</f>
        <v>-124.5</v>
      </c>
    </row>
    <row r="4740" spans="2:13" x14ac:dyDescent="0.25">
      <c r="B4740">
        <v>4739</v>
      </c>
      <c r="C4740">
        <v>70</v>
      </c>
      <c r="D4740" s="5"/>
      <c r="E4740" s="5"/>
      <c r="F4740" s="5"/>
      <c r="G4740" s="6"/>
      <c r="I4740">
        <f t="shared" ca="1" si="376"/>
        <v>4.5</v>
      </c>
      <c r="J4740">
        <f t="shared" ref="J4740:J4803" ca="1" si="380">IF(I4740&gt;C4740,C4740,I4740)</f>
        <v>4.5</v>
      </c>
      <c r="K4740">
        <f t="shared" ca="1" si="377"/>
        <v>-26.5</v>
      </c>
      <c r="L4740" s="7">
        <f t="shared" ca="1" si="378"/>
        <v>-44.5</v>
      </c>
      <c r="M4740" s="7">
        <f t="shared" ca="1" si="379"/>
        <v>-89</v>
      </c>
    </row>
    <row r="4741" spans="2:13" x14ac:dyDescent="0.25">
      <c r="B4741">
        <v>4740</v>
      </c>
      <c r="C4741">
        <v>70</v>
      </c>
      <c r="D4741" s="5"/>
      <c r="E4741" s="5"/>
      <c r="F4741" s="5"/>
      <c r="G4741" s="6"/>
      <c r="I4741">
        <f t="shared" ca="1" si="376"/>
        <v>-9.5</v>
      </c>
      <c r="J4741">
        <f t="shared" ca="1" si="380"/>
        <v>-9.5</v>
      </c>
      <c r="K4741">
        <f t="shared" ca="1" si="377"/>
        <v>24.5</v>
      </c>
      <c r="L4741" s="7">
        <f t="shared" ca="1" si="378"/>
        <v>9.5</v>
      </c>
      <c r="M4741" s="7">
        <f t="shared" ca="1" si="379"/>
        <v>7.5</v>
      </c>
    </row>
    <row r="4742" spans="2:13" x14ac:dyDescent="0.25">
      <c r="B4742">
        <v>4741</v>
      </c>
      <c r="C4742">
        <v>70</v>
      </c>
      <c r="D4742" s="5"/>
      <c r="E4742" s="5"/>
      <c r="F4742" s="5"/>
      <c r="G4742" s="6"/>
      <c r="I4742">
        <f t="shared" ca="1" si="376"/>
        <v>7.5</v>
      </c>
      <c r="J4742">
        <f t="shared" ca="1" si="380"/>
        <v>7.5</v>
      </c>
      <c r="K4742">
        <f t="shared" ca="1" si="377"/>
        <v>79.5</v>
      </c>
      <c r="L4742" s="7">
        <f t="shared" ca="1" si="378"/>
        <v>70</v>
      </c>
      <c r="M4742" s="7">
        <f t="shared" ca="1" si="379"/>
        <v>68</v>
      </c>
    </row>
    <row r="4743" spans="2:13" x14ac:dyDescent="0.25">
      <c r="B4743">
        <v>4742</v>
      </c>
      <c r="C4743">
        <v>70</v>
      </c>
      <c r="D4743" s="5"/>
      <c r="E4743" s="5"/>
      <c r="F4743" s="5"/>
      <c r="G4743" s="6"/>
      <c r="I4743">
        <f t="shared" ca="1" si="376"/>
        <v>-3.5</v>
      </c>
      <c r="J4743">
        <f t="shared" ca="1" si="380"/>
        <v>-3.5</v>
      </c>
      <c r="K4743">
        <f t="shared" ca="1" si="377"/>
        <v>68.5</v>
      </c>
      <c r="L4743" s="7">
        <f t="shared" ca="1" si="378"/>
        <v>70</v>
      </c>
      <c r="M4743" s="7">
        <f t="shared" ca="1" si="379"/>
        <v>67</v>
      </c>
    </row>
    <row r="4744" spans="2:13" x14ac:dyDescent="0.25">
      <c r="B4744">
        <v>4743</v>
      </c>
      <c r="C4744">
        <v>70</v>
      </c>
      <c r="D4744" s="5"/>
      <c r="E4744" s="5"/>
      <c r="F4744" s="5"/>
      <c r="G4744" s="6"/>
      <c r="I4744">
        <f t="shared" ca="1" si="376"/>
        <v>14.5</v>
      </c>
      <c r="J4744">
        <f t="shared" ca="1" si="380"/>
        <v>14.5</v>
      </c>
      <c r="K4744">
        <f t="shared" ca="1" si="377"/>
        <v>8.5</v>
      </c>
      <c r="L4744" s="7">
        <f t="shared" ca="1" si="378"/>
        <v>-6.5</v>
      </c>
      <c r="M4744" s="7">
        <f t="shared" ca="1" si="379"/>
        <v>-9.5</v>
      </c>
    </row>
    <row r="4745" spans="2:13" x14ac:dyDescent="0.25">
      <c r="B4745">
        <v>4744</v>
      </c>
      <c r="C4745">
        <v>70</v>
      </c>
      <c r="D4745" s="5"/>
      <c r="E4745" s="5"/>
      <c r="F4745" s="5"/>
      <c r="G4745" s="6"/>
      <c r="I4745">
        <f t="shared" ca="1" si="376"/>
        <v>2.5</v>
      </c>
      <c r="J4745">
        <f t="shared" ca="1" si="380"/>
        <v>2.5</v>
      </c>
      <c r="K4745">
        <f t="shared" ca="1" si="377"/>
        <v>78.5</v>
      </c>
      <c r="L4745" s="7">
        <f t="shared" ca="1" si="378"/>
        <v>70</v>
      </c>
      <c r="M4745" s="7">
        <f t="shared" ca="1" si="379"/>
        <v>68</v>
      </c>
    </row>
    <row r="4746" spans="2:13" x14ac:dyDescent="0.25">
      <c r="B4746">
        <v>4745</v>
      </c>
      <c r="C4746">
        <v>70</v>
      </c>
      <c r="D4746" s="5"/>
      <c r="E4746" s="5"/>
      <c r="F4746" s="5"/>
      <c r="G4746" s="6"/>
      <c r="I4746">
        <f t="shared" ca="1" si="376"/>
        <v>2.5</v>
      </c>
      <c r="J4746">
        <f t="shared" ca="1" si="380"/>
        <v>2.5</v>
      </c>
      <c r="K4746">
        <f t="shared" ca="1" si="377"/>
        <v>1.5</v>
      </c>
      <c r="L4746" s="7">
        <f t="shared" ca="1" si="378"/>
        <v>-18.5</v>
      </c>
      <c r="M4746" s="7">
        <f t="shared" ca="1" si="379"/>
        <v>-19.5</v>
      </c>
    </row>
    <row r="4747" spans="2:13" x14ac:dyDescent="0.25">
      <c r="B4747">
        <v>4746</v>
      </c>
      <c r="C4747">
        <v>70</v>
      </c>
      <c r="D4747" s="5"/>
      <c r="E4747" s="5"/>
      <c r="F4747" s="5"/>
      <c r="G4747" s="6"/>
      <c r="I4747">
        <f t="shared" ca="1" si="376"/>
        <v>-8.5</v>
      </c>
      <c r="J4747">
        <f t="shared" ca="1" si="380"/>
        <v>-8.5</v>
      </c>
      <c r="K4747">
        <f t="shared" ca="1" si="377"/>
        <v>-37.5</v>
      </c>
      <c r="L4747" s="7">
        <f t="shared" ca="1" si="378"/>
        <v>-48.5</v>
      </c>
      <c r="M4747" s="7">
        <f t="shared" ca="1" si="379"/>
        <v>-145.5</v>
      </c>
    </row>
    <row r="4748" spans="2:13" x14ac:dyDescent="0.25">
      <c r="B4748">
        <v>4747</v>
      </c>
      <c r="C4748">
        <v>70</v>
      </c>
      <c r="D4748" s="5"/>
      <c r="E4748" s="5"/>
      <c r="F4748" s="5"/>
      <c r="G4748" s="6"/>
      <c r="I4748">
        <f t="shared" ca="1" si="376"/>
        <v>-18.5</v>
      </c>
      <c r="J4748">
        <f t="shared" ca="1" si="380"/>
        <v>-18.5</v>
      </c>
      <c r="K4748">
        <f t="shared" ca="1" si="377"/>
        <v>12.5</v>
      </c>
      <c r="L4748" s="7">
        <f t="shared" ca="1" si="378"/>
        <v>8.5</v>
      </c>
      <c r="M4748" s="7">
        <f t="shared" ca="1" si="379"/>
        <v>6.5</v>
      </c>
    </row>
    <row r="4749" spans="2:13" x14ac:dyDescent="0.25">
      <c r="B4749">
        <v>4748</v>
      </c>
      <c r="C4749">
        <v>80</v>
      </c>
      <c r="D4749" s="5"/>
      <c r="E4749" s="5"/>
      <c r="F4749" s="5"/>
      <c r="G4749" s="6"/>
      <c r="I4749">
        <f t="shared" ca="1" si="376"/>
        <v>51</v>
      </c>
      <c r="J4749">
        <f t="shared" ca="1" si="380"/>
        <v>51</v>
      </c>
      <c r="K4749">
        <f t="shared" ca="1" si="377"/>
        <v>84</v>
      </c>
      <c r="L4749" s="7">
        <f t="shared" ca="1" si="378"/>
        <v>80</v>
      </c>
      <c r="M4749" s="7">
        <f t="shared" ca="1" si="379"/>
        <v>79</v>
      </c>
    </row>
    <row r="4750" spans="2:13" x14ac:dyDescent="0.25">
      <c r="B4750">
        <v>4749</v>
      </c>
      <c r="C4750">
        <v>80</v>
      </c>
      <c r="D4750" s="5"/>
      <c r="E4750" s="5"/>
      <c r="F4750" s="5"/>
      <c r="G4750" s="6"/>
      <c r="I4750">
        <f t="shared" ca="1" si="376"/>
        <v>28</v>
      </c>
      <c r="J4750">
        <f t="shared" ca="1" si="380"/>
        <v>28</v>
      </c>
      <c r="K4750">
        <f t="shared" ca="1" si="377"/>
        <v>48</v>
      </c>
      <c r="L4750" s="7">
        <f t="shared" ca="1" si="378"/>
        <v>36</v>
      </c>
      <c r="M4750" s="7">
        <f t="shared" ca="1" si="379"/>
        <v>33</v>
      </c>
    </row>
    <row r="4751" spans="2:13" x14ac:dyDescent="0.25">
      <c r="B4751">
        <v>4750</v>
      </c>
      <c r="C4751">
        <v>80</v>
      </c>
      <c r="D4751" s="5"/>
      <c r="E4751" s="5"/>
      <c r="F4751" s="5"/>
      <c r="G4751" s="6"/>
      <c r="I4751">
        <f t="shared" ca="1" si="376"/>
        <v>35</v>
      </c>
      <c r="J4751">
        <f t="shared" ca="1" si="380"/>
        <v>35</v>
      </c>
      <c r="K4751">
        <f t="shared" ca="1" si="377"/>
        <v>93</v>
      </c>
      <c r="L4751" s="7">
        <f t="shared" ca="1" si="378"/>
        <v>80</v>
      </c>
      <c r="M4751" s="7">
        <f t="shared" ca="1" si="379"/>
        <v>79</v>
      </c>
    </row>
    <row r="4752" spans="2:13" x14ac:dyDescent="0.25">
      <c r="B4752">
        <v>4751</v>
      </c>
      <c r="C4752">
        <v>80</v>
      </c>
      <c r="D4752" s="5"/>
      <c r="E4752" s="5"/>
      <c r="F4752" s="5"/>
      <c r="G4752" s="6"/>
      <c r="I4752">
        <f t="shared" ca="1" si="376"/>
        <v>53</v>
      </c>
      <c r="J4752">
        <f t="shared" ca="1" si="380"/>
        <v>53</v>
      </c>
      <c r="K4752">
        <f t="shared" ca="1" si="377"/>
        <v>57</v>
      </c>
      <c r="L4752" s="7">
        <f t="shared" ca="1" si="378"/>
        <v>43</v>
      </c>
      <c r="M4752" s="7">
        <f t="shared" ca="1" si="379"/>
        <v>40</v>
      </c>
    </row>
    <row r="4753" spans="2:13" x14ac:dyDescent="0.25">
      <c r="B4753">
        <v>4752</v>
      </c>
      <c r="C4753">
        <v>80</v>
      </c>
      <c r="D4753" s="5"/>
      <c r="E4753" s="5"/>
      <c r="F4753" s="5"/>
      <c r="G4753" s="6"/>
      <c r="I4753">
        <f t="shared" ca="1" si="376"/>
        <v>33</v>
      </c>
      <c r="J4753">
        <f t="shared" ca="1" si="380"/>
        <v>33</v>
      </c>
      <c r="K4753">
        <f t="shared" ca="1" si="377"/>
        <v>85</v>
      </c>
      <c r="L4753" s="7">
        <f t="shared" ca="1" si="378"/>
        <v>80</v>
      </c>
      <c r="M4753" s="7">
        <f t="shared" ca="1" si="379"/>
        <v>77</v>
      </c>
    </row>
    <row r="4754" spans="2:13" x14ac:dyDescent="0.25">
      <c r="B4754">
        <v>4753</v>
      </c>
      <c r="C4754">
        <v>70</v>
      </c>
      <c r="D4754" s="5"/>
      <c r="E4754" s="5"/>
      <c r="F4754" s="5"/>
      <c r="G4754" s="6"/>
      <c r="I4754">
        <f t="shared" ca="1" si="376"/>
        <v>-20.5</v>
      </c>
      <c r="J4754">
        <f t="shared" ca="1" si="380"/>
        <v>-20.5</v>
      </c>
      <c r="K4754">
        <f t="shared" ca="1" si="377"/>
        <v>109.5</v>
      </c>
      <c r="L4754" s="7">
        <f t="shared" ca="1" si="378"/>
        <v>70</v>
      </c>
      <c r="M4754" s="7">
        <f t="shared" ca="1" si="379"/>
        <v>68</v>
      </c>
    </row>
    <row r="4755" spans="2:13" x14ac:dyDescent="0.25">
      <c r="B4755">
        <v>4754</v>
      </c>
      <c r="C4755">
        <v>70</v>
      </c>
      <c r="D4755" s="5"/>
      <c r="E4755" s="5"/>
      <c r="F4755" s="5"/>
      <c r="G4755" s="6"/>
      <c r="I4755">
        <f t="shared" ca="1" si="376"/>
        <v>52.5</v>
      </c>
      <c r="J4755">
        <f t="shared" ca="1" si="380"/>
        <v>52.5</v>
      </c>
      <c r="K4755">
        <f t="shared" ca="1" si="377"/>
        <v>58.5</v>
      </c>
      <c r="L4755" s="7">
        <f t="shared" ca="1" si="378"/>
        <v>70</v>
      </c>
      <c r="M4755" s="7">
        <f t="shared" ca="1" si="379"/>
        <v>69</v>
      </c>
    </row>
    <row r="4756" spans="2:13" x14ac:dyDescent="0.25">
      <c r="B4756">
        <v>4755</v>
      </c>
      <c r="C4756">
        <v>70</v>
      </c>
      <c r="D4756" s="5"/>
      <c r="E4756" s="5"/>
      <c r="F4756" s="5"/>
      <c r="G4756" s="6"/>
      <c r="I4756">
        <f t="shared" ca="1" si="376"/>
        <v>-27.5</v>
      </c>
      <c r="J4756">
        <f t="shared" ca="1" si="380"/>
        <v>-27.5</v>
      </c>
      <c r="K4756">
        <f t="shared" ca="1" si="377"/>
        <v>13.5</v>
      </c>
      <c r="L4756" s="7">
        <f t="shared" ca="1" si="378"/>
        <v>-3.5</v>
      </c>
      <c r="M4756" s="7">
        <f t="shared" ca="1" si="379"/>
        <v>-5.5</v>
      </c>
    </row>
    <row r="4757" spans="2:13" x14ac:dyDescent="0.25">
      <c r="B4757">
        <v>4756</v>
      </c>
      <c r="C4757">
        <v>70</v>
      </c>
      <c r="D4757" s="5"/>
      <c r="E4757" s="5"/>
      <c r="F4757" s="5"/>
      <c r="G4757" s="6"/>
      <c r="I4757">
        <f t="shared" ca="1" si="376"/>
        <v>1.5</v>
      </c>
      <c r="J4757">
        <f t="shared" ca="1" si="380"/>
        <v>1.5</v>
      </c>
      <c r="K4757">
        <f t="shared" ca="1" si="377"/>
        <v>35.5</v>
      </c>
      <c r="L4757" s="7">
        <f t="shared" ca="1" si="378"/>
        <v>18.5</v>
      </c>
      <c r="M4757" s="7">
        <f t="shared" ca="1" si="379"/>
        <v>15.5</v>
      </c>
    </row>
    <row r="4758" spans="2:13" x14ac:dyDescent="0.25">
      <c r="B4758">
        <v>4757</v>
      </c>
      <c r="C4758">
        <v>70</v>
      </c>
      <c r="D4758" s="5"/>
      <c r="E4758" s="5"/>
      <c r="F4758" s="5"/>
      <c r="G4758" s="6"/>
      <c r="I4758">
        <f t="shared" ca="1" si="376"/>
        <v>-1.5</v>
      </c>
      <c r="J4758">
        <f t="shared" ca="1" si="380"/>
        <v>-1.5</v>
      </c>
      <c r="K4758">
        <f t="shared" ca="1" si="377"/>
        <v>75.5</v>
      </c>
      <c r="L4758" s="7">
        <f t="shared" ca="1" si="378"/>
        <v>70</v>
      </c>
      <c r="M4758" s="7">
        <f t="shared" ca="1" si="379"/>
        <v>68</v>
      </c>
    </row>
    <row r="4759" spans="2:13" x14ac:dyDescent="0.25">
      <c r="B4759">
        <v>4758</v>
      </c>
      <c r="C4759">
        <v>70</v>
      </c>
      <c r="D4759" s="5"/>
      <c r="E4759" s="5"/>
      <c r="F4759" s="5"/>
      <c r="G4759" s="6"/>
      <c r="I4759">
        <f t="shared" ca="1" si="376"/>
        <v>-20.5</v>
      </c>
      <c r="J4759">
        <f t="shared" ca="1" si="380"/>
        <v>-20.5</v>
      </c>
      <c r="K4759">
        <f t="shared" ca="1" si="377"/>
        <v>109.5</v>
      </c>
      <c r="L4759" s="7">
        <f t="shared" ca="1" si="378"/>
        <v>70</v>
      </c>
      <c r="M4759" s="7">
        <f t="shared" ca="1" si="379"/>
        <v>68</v>
      </c>
    </row>
    <row r="4760" spans="2:13" x14ac:dyDescent="0.25">
      <c r="B4760">
        <v>4759</v>
      </c>
      <c r="C4760">
        <v>70</v>
      </c>
      <c r="D4760" s="5"/>
      <c r="E4760" s="5"/>
      <c r="F4760" s="5"/>
      <c r="G4760" s="6"/>
      <c r="I4760">
        <f t="shared" ca="1" si="376"/>
        <v>31.5</v>
      </c>
      <c r="J4760">
        <f t="shared" ca="1" si="380"/>
        <v>31.5</v>
      </c>
      <c r="K4760">
        <f t="shared" ca="1" si="377"/>
        <v>26.5</v>
      </c>
      <c r="L4760" s="7">
        <f t="shared" ca="1" si="378"/>
        <v>16.5</v>
      </c>
      <c r="M4760" s="7">
        <f t="shared" ca="1" si="379"/>
        <v>14.5</v>
      </c>
    </row>
    <row r="4761" spans="2:13" x14ac:dyDescent="0.25">
      <c r="B4761">
        <v>4760</v>
      </c>
      <c r="C4761">
        <v>70</v>
      </c>
      <c r="D4761" s="5"/>
      <c r="E4761" s="5"/>
      <c r="F4761" s="5"/>
      <c r="G4761" s="6"/>
      <c r="I4761">
        <f t="shared" ca="1" si="376"/>
        <v>49.5</v>
      </c>
      <c r="J4761">
        <f t="shared" ca="1" si="380"/>
        <v>49.5</v>
      </c>
      <c r="K4761">
        <f t="shared" ca="1" si="377"/>
        <v>21.5</v>
      </c>
      <c r="L4761" s="7">
        <f t="shared" ca="1" si="378"/>
        <v>5.5</v>
      </c>
      <c r="M4761" s="7">
        <f t="shared" ca="1" si="379"/>
        <v>4.5</v>
      </c>
    </row>
    <row r="4762" spans="2:13" x14ac:dyDescent="0.25">
      <c r="B4762">
        <v>4761</v>
      </c>
      <c r="C4762">
        <v>70</v>
      </c>
      <c r="D4762" s="5"/>
      <c r="E4762" s="5"/>
      <c r="F4762" s="5"/>
      <c r="G4762" s="6"/>
      <c r="I4762">
        <f t="shared" ca="1" si="376"/>
        <v>13.5</v>
      </c>
      <c r="J4762">
        <f t="shared" ca="1" si="380"/>
        <v>13.5</v>
      </c>
      <c r="K4762">
        <f t="shared" ca="1" si="377"/>
        <v>51.5</v>
      </c>
      <c r="L4762" s="7">
        <f t="shared" ca="1" si="378"/>
        <v>40.5</v>
      </c>
      <c r="M4762" s="7">
        <f t="shared" ca="1" si="379"/>
        <v>39.5</v>
      </c>
    </row>
    <row r="4763" spans="2:13" x14ac:dyDescent="0.25">
      <c r="B4763">
        <v>4762</v>
      </c>
      <c r="C4763">
        <v>70</v>
      </c>
      <c r="D4763" s="5"/>
      <c r="E4763" s="5"/>
      <c r="F4763" s="5"/>
      <c r="G4763" s="6"/>
      <c r="I4763">
        <f t="shared" ca="1" si="376"/>
        <v>49.5</v>
      </c>
      <c r="J4763">
        <f t="shared" ca="1" si="380"/>
        <v>49.5</v>
      </c>
      <c r="K4763">
        <f t="shared" ca="1" si="377"/>
        <v>10.5</v>
      </c>
      <c r="L4763" s="7">
        <f t="shared" ca="1" si="378"/>
        <v>3.5</v>
      </c>
      <c r="M4763" s="7">
        <f t="shared" ca="1" si="379"/>
        <v>0.5</v>
      </c>
    </row>
    <row r="4764" spans="2:13" x14ac:dyDescent="0.25">
      <c r="B4764">
        <v>4763</v>
      </c>
      <c r="C4764">
        <v>70</v>
      </c>
      <c r="D4764" s="5"/>
      <c r="E4764" s="5"/>
      <c r="F4764" s="5"/>
      <c r="G4764" s="6"/>
      <c r="I4764">
        <f t="shared" ca="1" si="376"/>
        <v>30.5</v>
      </c>
      <c r="J4764">
        <f t="shared" ca="1" si="380"/>
        <v>30.5</v>
      </c>
      <c r="K4764">
        <f t="shared" ca="1" si="377"/>
        <v>4.5</v>
      </c>
      <c r="L4764" s="7">
        <f t="shared" ca="1" si="378"/>
        <v>-14.5</v>
      </c>
      <c r="M4764" s="7">
        <f t="shared" ca="1" si="379"/>
        <v>-16.5</v>
      </c>
    </row>
    <row r="4765" spans="2:13" x14ac:dyDescent="0.25">
      <c r="B4765">
        <v>4764</v>
      </c>
      <c r="C4765">
        <v>50</v>
      </c>
      <c r="D4765" s="5"/>
      <c r="E4765" s="5"/>
      <c r="F4765" s="5"/>
      <c r="G4765" s="6"/>
      <c r="I4765">
        <f t="shared" ca="1" si="376"/>
        <v>12.5</v>
      </c>
      <c r="J4765">
        <f t="shared" ca="1" si="380"/>
        <v>12.5</v>
      </c>
      <c r="K4765">
        <f t="shared" ca="1" si="377"/>
        <v>19.5</v>
      </c>
      <c r="L4765" s="7">
        <f t="shared" ca="1" si="378"/>
        <v>8.5</v>
      </c>
      <c r="M4765" s="7">
        <f t="shared" ca="1" si="379"/>
        <v>7.5</v>
      </c>
    </row>
    <row r="4766" spans="2:13" x14ac:dyDescent="0.25">
      <c r="B4766">
        <v>4765</v>
      </c>
      <c r="C4766">
        <v>50</v>
      </c>
      <c r="D4766" s="5"/>
      <c r="E4766" s="5"/>
      <c r="F4766" s="5"/>
      <c r="G4766" s="6"/>
      <c r="I4766">
        <f t="shared" ca="1" si="376"/>
        <v>6.5</v>
      </c>
      <c r="J4766">
        <f t="shared" ca="1" si="380"/>
        <v>6.5</v>
      </c>
      <c r="K4766">
        <f t="shared" ca="1" si="377"/>
        <v>62.5</v>
      </c>
      <c r="L4766" s="7">
        <f t="shared" ca="1" si="378"/>
        <v>50</v>
      </c>
      <c r="M4766" s="7">
        <f t="shared" ca="1" si="379"/>
        <v>49</v>
      </c>
    </row>
    <row r="4767" spans="2:13" x14ac:dyDescent="0.25">
      <c r="B4767">
        <v>4766</v>
      </c>
      <c r="C4767">
        <v>60</v>
      </c>
      <c r="D4767" s="5"/>
      <c r="E4767" s="5"/>
      <c r="F4767" s="5"/>
      <c r="G4767" s="6"/>
      <c r="I4767">
        <f t="shared" ca="1" si="376"/>
        <v>9</v>
      </c>
      <c r="J4767">
        <f t="shared" ca="1" si="380"/>
        <v>9</v>
      </c>
      <c r="K4767">
        <f t="shared" ca="1" si="377"/>
        <v>48</v>
      </c>
      <c r="L4767" s="7">
        <f t="shared" ca="1" si="378"/>
        <v>60</v>
      </c>
      <c r="M4767" s="7">
        <f t="shared" ca="1" si="379"/>
        <v>58</v>
      </c>
    </row>
    <row r="4768" spans="2:13" x14ac:dyDescent="0.25">
      <c r="B4768">
        <v>4767</v>
      </c>
      <c r="C4768">
        <v>50</v>
      </c>
      <c r="D4768" s="5"/>
      <c r="E4768" s="5"/>
      <c r="F4768" s="5"/>
      <c r="G4768" s="6"/>
      <c r="I4768">
        <f t="shared" ca="1" si="376"/>
        <v>-9.5</v>
      </c>
      <c r="J4768">
        <f t="shared" ca="1" si="380"/>
        <v>-9.5</v>
      </c>
      <c r="K4768">
        <f t="shared" ca="1" si="377"/>
        <v>23.5</v>
      </c>
      <c r="L4768" s="7">
        <f t="shared" ca="1" si="378"/>
        <v>16.5</v>
      </c>
      <c r="M4768" s="7">
        <f t="shared" ca="1" si="379"/>
        <v>14.5</v>
      </c>
    </row>
    <row r="4769" spans="2:13" x14ac:dyDescent="0.25">
      <c r="B4769">
        <v>4768</v>
      </c>
      <c r="C4769">
        <v>70</v>
      </c>
      <c r="D4769" s="5"/>
      <c r="E4769" s="5"/>
      <c r="F4769" s="5"/>
      <c r="G4769" s="6"/>
      <c r="I4769">
        <f t="shared" ca="1" si="376"/>
        <v>-3.5</v>
      </c>
      <c r="J4769">
        <f t="shared" ca="1" si="380"/>
        <v>-3.5</v>
      </c>
      <c r="K4769">
        <f t="shared" ca="1" si="377"/>
        <v>108.5</v>
      </c>
      <c r="L4769" s="7">
        <f t="shared" ca="1" si="378"/>
        <v>70</v>
      </c>
      <c r="M4769" s="7">
        <f t="shared" ca="1" si="379"/>
        <v>69</v>
      </c>
    </row>
    <row r="4770" spans="2:13" x14ac:dyDescent="0.25">
      <c r="B4770">
        <v>4769</v>
      </c>
      <c r="C4770">
        <v>70</v>
      </c>
      <c r="D4770" s="5"/>
      <c r="E4770" s="5"/>
      <c r="F4770" s="5"/>
      <c r="G4770" s="6"/>
      <c r="I4770">
        <f t="shared" ca="1" si="376"/>
        <v>34.5</v>
      </c>
      <c r="J4770">
        <f t="shared" ca="1" si="380"/>
        <v>34.5</v>
      </c>
      <c r="K4770">
        <f t="shared" ca="1" si="377"/>
        <v>69.5</v>
      </c>
      <c r="L4770" s="7">
        <f t="shared" ca="1" si="378"/>
        <v>70</v>
      </c>
      <c r="M4770" s="7">
        <f t="shared" ca="1" si="379"/>
        <v>69</v>
      </c>
    </row>
    <row r="4771" spans="2:13" x14ac:dyDescent="0.25">
      <c r="B4771">
        <v>4770</v>
      </c>
      <c r="C4771">
        <v>70</v>
      </c>
      <c r="D4771" s="5"/>
      <c r="E4771" s="5"/>
      <c r="F4771" s="5"/>
      <c r="G4771" s="6"/>
      <c r="I4771">
        <f t="shared" ca="1" si="376"/>
        <v>4.5</v>
      </c>
      <c r="J4771">
        <f t="shared" ca="1" si="380"/>
        <v>4.5</v>
      </c>
      <c r="K4771">
        <f t="shared" ca="1" si="377"/>
        <v>0.5</v>
      </c>
      <c r="L4771" s="7">
        <f t="shared" ca="1" si="378"/>
        <v>-5.5</v>
      </c>
      <c r="M4771" s="7">
        <f t="shared" ca="1" si="379"/>
        <v>-8.5</v>
      </c>
    </row>
    <row r="4772" spans="2:13" x14ac:dyDescent="0.25">
      <c r="B4772">
        <v>4771</v>
      </c>
      <c r="C4772">
        <v>80</v>
      </c>
      <c r="D4772" s="5"/>
      <c r="E4772" s="5"/>
      <c r="F4772" s="5"/>
      <c r="G4772" s="6"/>
      <c r="I4772">
        <f t="shared" ca="1" si="376"/>
        <v>5</v>
      </c>
      <c r="J4772">
        <f t="shared" ca="1" si="380"/>
        <v>5</v>
      </c>
      <c r="K4772">
        <f t="shared" ca="1" si="377"/>
        <v>47</v>
      </c>
      <c r="L4772" s="7">
        <f t="shared" ca="1" si="378"/>
        <v>38</v>
      </c>
      <c r="M4772" s="7">
        <f t="shared" ca="1" si="379"/>
        <v>36</v>
      </c>
    </row>
    <row r="4773" spans="2:13" x14ac:dyDescent="0.25">
      <c r="B4773">
        <v>4772</v>
      </c>
      <c r="C4773">
        <v>90</v>
      </c>
      <c r="D4773" s="5"/>
      <c r="E4773" s="5"/>
      <c r="F4773" s="5"/>
      <c r="G4773" s="6"/>
      <c r="I4773">
        <f t="shared" ca="1" si="376"/>
        <v>40.5</v>
      </c>
      <c r="J4773">
        <f t="shared" ca="1" si="380"/>
        <v>40.5</v>
      </c>
      <c r="K4773">
        <f t="shared" ca="1" si="377"/>
        <v>98.5</v>
      </c>
      <c r="L4773" s="7">
        <f t="shared" ca="1" si="378"/>
        <v>90</v>
      </c>
      <c r="M4773" s="7">
        <f t="shared" ca="1" si="379"/>
        <v>87</v>
      </c>
    </row>
    <row r="4774" spans="2:13" x14ac:dyDescent="0.25">
      <c r="B4774">
        <v>4773</v>
      </c>
      <c r="C4774">
        <v>90</v>
      </c>
      <c r="D4774" s="5"/>
      <c r="E4774" s="5"/>
      <c r="F4774" s="5"/>
      <c r="G4774" s="6"/>
      <c r="I4774">
        <f t="shared" ca="1" si="376"/>
        <v>35.5</v>
      </c>
      <c r="J4774">
        <f t="shared" ca="1" si="380"/>
        <v>35.5</v>
      </c>
      <c r="K4774">
        <f t="shared" ca="1" si="377"/>
        <v>116.5</v>
      </c>
      <c r="L4774" s="7">
        <f t="shared" ca="1" si="378"/>
        <v>90</v>
      </c>
      <c r="M4774" s="7">
        <f t="shared" ca="1" si="379"/>
        <v>88</v>
      </c>
    </row>
    <row r="4775" spans="2:13" x14ac:dyDescent="0.25">
      <c r="B4775">
        <v>4774</v>
      </c>
      <c r="C4775">
        <v>80</v>
      </c>
      <c r="D4775" s="5"/>
      <c r="E4775" s="5"/>
      <c r="F4775" s="5"/>
      <c r="G4775" s="6"/>
      <c r="I4775">
        <f t="shared" ca="1" si="376"/>
        <v>28</v>
      </c>
      <c r="J4775">
        <f t="shared" ca="1" si="380"/>
        <v>28</v>
      </c>
      <c r="K4775">
        <f t="shared" ca="1" si="377"/>
        <v>110</v>
      </c>
      <c r="L4775" s="7">
        <f t="shared" ca="1" si="378"/>
        <v>80</v>
      </c>
      <c r="M4775" s="7">
        <f t="shared" ca="1" si="379"/>
        <v>79</v>
      </c>
    </row>
    <row r="4776" spans="2:13" x14ac:dyDescent="0.25">
      <c r="B4776">
        <v>4775</v>
      </c>
      <c r="C4776">
        <v>80</v>
      </c>
      <c r="D4776" s="5"/>
      <c r="E4776" s="5"/>
      <c r="F4776" s="5"/>
      <c r="G4776" s="6"/>
      <c r="I4776">
        <f t="shared" ca="1" si="376"/>
        <v>2</v>
      </c>
      <c r="J4776">
        <f t="shared" ca="1" si="380"/>
        <v>2</v>
      </c>
      <c r="K4776">
        <f t="shared" ca="1" si="377"/>
        <v>139</v>
      </c>
      <c r="L4776" s="7">
        <f t="shared" ca="1" si="378"/>
        <v>80</v>
      </c>
      <c r="M4776" s="7">
        <f t="shared" ca="1" si="379"/>
        <v>77</v>
      </c>
    </row>
    <row r="4777" spans="2:13" x14ac:dyDescent="0.25">
      <c r="B4777">
        <v>4776</v>
      </c>
      <c r="C4777">
        <v>70</v>
      </c>
      <c r="D4777" s="5"/>
      <c r="E4777" s="5"/>
      <c r="F4777" s="5"/>
      <c r="G4777" s="6"/>
      <c r="I4777">
        <f t="shared" ca="1" si="376"/>
        <v>-1.5</v>
      </c>
      <c r="J4777">
        <f t="shared" ca="1" si="380"/>
        <v>-1.5</v>
      </c>
      <c r="K4777">
        <f t="shared" ca="1" si="377"/>
        <v>-14.5</v>
      </c>
      <c r="L4777" s="7">
        <f t="shared" ca="1" si="378"/>
        <v>-28.5</v>
      </c>
      <c r="M4777" s="7">
        <f t="shared" ca="1" si="379"/>
        <v>-30.5</v>
      </c>
    </row>
    <row r="4778" spans="2:13" x14ac:dyDescent="0.25">
      <c r="B4778">
        <v>4777</v>
      </c>
      <c r="C4778">
        <v>70</v>
      </c>
      <c r="D4778" s="5"/>
      <c r="E4778" s="5"/>
      <c r="F4778" s="5"/>
      <c r="G4778" s="6"/>
      <c r="I4778">
        <f t="shared" ca="1" si="376"/>
        <v>46.5</v>
      </c>
      <c r="J4778">
        <f t="shared" ca="1" si="380"/>
        <v>46.5</v>
      </c>
      <c r="K4778">
        <f t="shared" ca="1" si="377"/>
        <v>-27.5</v>
      </c>
      <c r="L4778" s="7">
        <f t="shared" ca="1" si="378"/>
        <v>-38.5</v>
      </c>
      <c r="M4778" s="7">
        <f t="shared" ca="1" si="379"/>
        <v>-38.5</v>
      </c>
    </row>
    <row r="4779" spans="2:13" x14ac:dyDescent="0.25">
      <c r="B4779">
        <v>4778</v>
      </c>
      <c r="C4779">
        <v>70</v>
      </c>
      <c r="D4779" s="5"/>
      <c r="E4779" s="5"/>
      <c r="F4779" s="5"/>
      <c r="G4779" s="6"/>
      <c r="I4779">
        <f t="shared" ca="1" si="376"/>
        <v>40.5</v>
      </c>
      <c r="J4779">
        <f t="shared" ca="1" si="380"/>
        <v>40.5</v>
      </c>
      <c r="K4779">
        <f t="shared" ca="1" si="377"/>
        <v>-31.5</v>
      </c>
      <c r="L4779" s="7">
        <f t="shared" ca="1" si="378"/>
        <v>-48.5</v>
      </c>
      <c r="M4779" s="7">
        <f t="shared" ca="1" si="379"/>
        <v>-97</v>
      </c>
    </row>
    <row r="4780" spans="2:13" x14ac:dyDescent="0.25">
      <c r="B4780">
        <v>4779</v>
      </c>
      <c r="C4780">
        <v>70</v>
      </c>
      <c r="D4780" s="5"/>
      <c r="E4780" s="5"/>
      <c r="F4780" s="5"/>
      <c r="G4780" s="6"/>
      <c r="I4780">
        <f t="shared" ca="1" si="376"/>
        <v>-27.5</v>
      </c>
      <c r="J4780">
        <f t="shared" ca="1" si="380"/>
        <v>-27.5</v>
      </c>
      <c r="K4780">
        <f t="shared" ca="1" si="377"/>
        <v>98.5</v>
      </c>
      <c r="L4780" s="7">
        <f t="shared" ca="1" si="378"/>
        <v>70</v>
      </c>
      <c r="M4780" s="7">
        <f t="shared" ca="1" si="379"/>
        <v>67</v>
      </c>
    </row>
    <row r="4781" spans="2:13" x14ac:dyDescent="0.25">
      <c r="B4781">
        <v>4780</v>
      </c>
      <c r="C4781">
        <v>70</v>
      </c>
      <c r="D4781" s="5"/>
      <c r="E4781" s="5"/>
      <c r="F4781" s="5"/>
      <c r="G4781" s="6"/>
      <c r="I4781">
        <f t="shared" ca="1" si="376"/>
        <v>-25.5</v>
      </c>
      <c r="J4781">
        <f t="shared" ca="1" si="380"/>
        <v>-25.5</v>
      </c>
      <c r="K4781">
        <f t="shared" ca="1" si="377"/>
        <v>-17.5</v>
      </c>
      <c r="L4781" s="7">
        <f t="shared" ca="1" si="378"/>
        <v>-25.5</v>
      </c>
      <c r="M4781" s="7">
        <f t="shared" ca="1" si="379"/>
        <v>-26.5</v>
      </c>
    </row>
    <row r="4782" spans="2:13" x14ac:dyDescent="0.25">
      <c r="B4782">
        <v>4781</v>
      </c>
      <c r="C4782">
        <v>70</v>
      </c>
      <c r="D4782" s="5"/>
      <c r="E4782" s="5"/>
      <c r="F4782" s="5"/>
      <c r="G4782" s="6"/>
      <c r="I4782">
        <f t="shared" ca="1" si="376"/>
        <v>34.5</v>
      </c>
      <c r="J4782">
        <f t="shared" ca="1" si="380"/>
        <v>34.5</v>
      </c>
      <c r="K4782">
        <f t="shared" ca="1" si="377"/>
        <v>70.5</v>
      </c>
      <c r="L4782" s="7">
        <f t="shared" ca="1" si="378"/>
        <v>70</v>
      </c>
      <c r="M4782" s="7">
        <f t="shared" ca="1" si="379"/>
        <v>67</v>
      </c>
    </row>
    <row r="4783" spans="2:13" x14ac:dyDescent="0.25">
      <c r="B4783">
        <v>4782</v>
      </c>
      <c r="C4783">
        <v>70</v>
      </c>
      <c r="D4783" s="5"/>
      <c r="E4783" s="5"/>
      <c r="F4783" s="5"/>
      <c r="G4783" s="6"/>
      <c r="I4783">
        <f t="shared" ca="1" si="376"/>
        <v>33.5</v>
      </c>
      <c r="J4783">
        <f t="shared" ca="1" si="380"/>
        <v>33.5</v>
      </c>
      <c r="K4783">
        <f t="shared" ca="1" si="377"/>
        <v>-22.5</v>
      </c>
      <c r="L4783" s="7">
        <f t="shared" ca="1" si="378"/>
        <v>-32.5</v>
      </c>
      <c r="M4783" s="7">
        <f t="shared" ca="1" si="379"/>
        <v>-32.5</v>
      </c>
    </row>
    <row r="4784" spans="2:13" x14ac:dyDescent="0.25">
      <c r="B4784">
        <v>4783</v>
      </c>
      <c r="C4784">
        <v>70</v>
      </c>
      <c r="D4784" s="5"/>
      <c r="E4784" s="5"/>
      <c r="F4784" s="5"/>
      <c r="G4784" s="6"/>
      <c r="I4784">
        <f t="shared" ca="1" si="376"/>
        <v>28.5</v>
      </c>
      <c r="J4784">
        <f t="shared" ca="1" si="380"/>
        <v>28.5</v>
      </c>
      <c r="K4784">
        <f t="shared" ca="1" si="377"/>
        <v>-35.5</v>
      </c>
      <c r="L4784" s="7">
        <f t="shared" ca="1" si="378"/>
        <v>-45.5</v>
      </c>
      <c r="M4784" s="7">
        <f t="shared" ca="1" si="379"/>
        <v>-91</v>
      </c>
    </row>
    <row r="4785" spans="2:13" x14ac:dyDescent="0.25">
      <c r="B4785">
        <v>4784</v>
      </c>
      <c r="C4785">
        <v>70</v>
      </c>
      <c r="D4785" s="5"/>
      <c r="E4785" s="5"/>
      <c r="F4785" s="5"/>
      <c r="G4785" s="6"/>
      <c r="I4785">
        <f t="shared" ca="1" si="376"/>
        <v>-9.5</v>
      </c>
      <c r="J4785">
        <f t="shared" ca="1" si="380"/>
        <v>-9.5</v>
      </c>
      <c r="K4785">
        <f t="shared" ca="1" si="377"/>
        <v>101.5</v>
      </c>
      <c r="L4785" s="7">
        <f t="shared" ca="1" si="378"/>
        <v>70</v>
      </c>
      <c r="M4785" s="7">
        <f t="shared" ca="1" si="379"/>
        <v>68</v>
      </c>
    </row>
    <row r="4786" spans="2:13" x14ac:dyDescent="0.25">
      <c r="B4786">
        <v>4785</v>
      </c>
      <c r="C4786">
        <v>70</v>
      </c>
      <c r="D4786" s="5"/>
      <c r="E4786" s="5"/>
      <c r="F4786" s="5"/>
      <c r="G4786" s="6"/>
      <c r="I4786">
        <f t="shared" ca="1" si="376"/>
        <v>29.5</v>
      </c>
      <c r="J4786">
        <f t="shared" ca="1" si="380"/>
        <v>29.5</v>
      </c>
      <c r="K4786">
        <f t="shared" ca="1" si="377"/>
        <v>119.5</v>
      </c>
      <c r="L4786" s="7">
        <f t="shared" ca="1" si="378"/>
        <v>70</v>
      </c>
      <c r="M4786" s="7">
        <f t="shared" ca="1" si="379"/>
        <v>67</v>
      </c>
    </row>
    <row r="4787" spans="2:13" x14ac:dyDescent="0.25">
      <c r="B4787">
        <v>4786</v>
      </c>
      <c r="C4787">
        <v>70</v>
      </c>
      <c r="D4787" s="5"/>
      <c r="E4787" s="5"/>
      <c r="F4787" s="5"/>
      <c r="G4787" s="6"/>
      <c r="I4787">
        <f t="shared" ca="1" si="376"/>
        <v>-25.5</v>
      </c>
      <c r="J4787">
        <f t="shared" ca="1" si="380"/>
        <v>-25.5</v>
      </c>
      <c r="K4787">
        <f t="shared" ca="1" si="377"/>
        <v>20.5</v>
      </c>
      <c r="L4787" s="7">
        <f t="shared" ca="1" si="378"/>
        <v>1.5</v>
      </c>
      <c r="M4787" s="7">
        <f t="shared" ca="1" si="379"/>
        <v>-0.5</v>
      </c>
    </row>
    <row r="4788" spans="2:13" x14ac:dyDescent="0.25">
      <c r="B4788">
        <v>4787</v>
      </c>
      <c r="C4788">
        <v>70</v>
      </c>
      <c r="D4788" s="5"/>
      <c r="E4788" s="5"/>
      <c r="F4788" s="5"/>
      <c r="G4788" s="6"/>
      <c r="I4788">
        <f t="shared" ca="1" si="376"/>
        <v>48.5</v>
      </c>
      <c r="J4788">
        <f t="shared" ca="1" si="380"/>
        <v>48.5</v>
      </c>
      <c r="K4788">
        <f t="shared" ca="1" si="377"/>
        <v>14.5</v>
      </c>
      <c r="L4788" s="7">
        <f t="shared" ca="1" si="378"/>
        <v>6.5</v>
      </c>
      <c r="M4788" s="7">
        <f t="shared" ca="1" si="379"/>
        <v>3.5</v>
      </c>
    </row>
    <row r="4789" spans="2:13" x14ac:dyDescent="0.25">
      <c r="B4789">
        <v>4788</v>
      </c>
      <c r="C4789">
        <v>50</v>
      </c>
      <c r="D4789" s="5"/>
      <c r="E4789" s="5"/>
      <c r="F4789" s="5"/>
      <c r="G4789" s="6"/>
      <c r="I4789">
        <f t="shared" ca="1" si="376"/>
        <v>-0.5</v>
      </c>
      <c r="J4789">
        <f t="shared" ca="1" si="380"/>
        <v>-0.5</v>
      </c>
      <c r="K4789">
        <f t="shared" ca="1" si="377"/>
        <v>42.5</v>
      </c>
      <c r="L4789" s="7">
        <f t="shared" ca="1" si="378"/>
        <v>50</v>
      </c>
      <c r="M4789" s="7">
        <f t="shared" ca="1" si="379"/>
        <v>48</v>
      </c>
    </row>
    <row r="4790" spans="2:13" x14ac:dyDescent="0.25">
      <c r="B4790">
        <v>4789</v>
      </c>
      <c r="C4790">
        <v>50</v>
      </c>
      <c r="D4790" s="5"/>
      <c r="E4790" s="5"/>
      <c r="F4790" s="5"/>
      <c r="G4790" s="6"/>
      <c r="I4790">
        <f t="shared" ca="1" si="376"/>
        <v>-37.5</v>
      </c>
      <c r="J4790">
        <f t="shared" ca="1" si="380"/>
        <v>-37.5</v>
      </c>
      <c r="K4790">
        <f t="shared" ca="1" si="377"/>
        <v>4.5</v>
      </c>
      <c r="L4790" s="7">
        <f t="shared" ca="1" si="378"/>
        <v>-8.5</v>
      </c>
      <c r="M4790" s="7">
        <f t="shared" ca="1" si="379"/>
        <v>-10.5</v>
      </c>
    </row>
    <row r="4791" spans="2:13" x14ac:dyDescent="0.25">
      <c r="B4791">
        <v>4790</v>
      </c>
      <c r="C4791">
        <v>70</v>
      </c>
      <c r="D4791" s="5"/>
      <c r="E4791" s="5"/>
      <c r="F4791" s="5"/>
      <c r="G4791" s="6"/>
      <c r="I4791">
        <f t="shared" ca="1" si="376"/>
        <v>-10.5</v>
      </c>
      <c r="J4791">
        <f t="shared" ca="1" si="380"/>
        <v>-10.5</v>
      </c>
      <c r="K4791">
        <f t="shared" ca="1" si="377"/>
        <v>-9.5</v>
      </c>
      <c r="L4791" s="7">
        <f t="shared" ca="1" si="378"/>
        <v>-25.5</v>
      </c>
      <c r="M4791" s="7">
        <f t="shared" ca="1" si="379"/>
        <v>-28.5</v>
      </c>
    </row>
    <row r="4792" spans="2:13" x14ac:dyDescent="0.25">
      <c r="B4792">
        <v>4791</v>
      </c>
      <c r="C4792">
        <v>70</v>
      </c>
      <c r="D4792" s="5"/>
      <c r="E4792" s="5"/>
      <c r="F4792" s="5"/>
      <c r="G4792" s="6"/>
      <c r="I4792">
        <f t="shared" ca="1" si="376"/>
        <v>51.5</v>
      </c>
      <c r="J4792">
        <f t="shared" ca="1" si="380"/>
        <v>51.5</v>
      </c>
      <c r="K4792">
        <f t="shared" ca="1" si="377"/>
        <v>19.5</v>
      </c>
      <c r="L4792" s="7">
        <f t="shared" ca="1" si="378"/>
        <v>4.5</v>
      </c>
      <c r="M4792" s="7">
        <f t="shared" ca="1" si="379"/>
        <v>3.5</v>
      </c>
    </row>
    <row r="4793" spans="2:13" x14ac:dyDescent="0.25">
      <c r="B4793">
        <v>4792</v>
      </c>
      <c r="C4793">
        <v>70</v>
      </c>
      <c r="D4793" s="5"/>
      <c r="E4793" s="5"/>
      <c r="F4793" s="5"/>
      <c r="G4793" s="6"/>
      <c r="I4793">
        <f t="shared" ca="1" si="376"/>
        <v>41.5</v>
      </c>
      <c r="J4793">
        <f t="shared" ca="1" si="380"/>
        <v>41.5</v>
      </c>
      <c r="K4793">
        <f t="shared" ca="1" si="377"/>
        <v>-22.5</v>
      </c>
      <c r="L4793" s="7">
        <f t="shared" ca="1" si="378"/>
        <v>-37.5</v>
      </c>
      <c r="M4793" s="7">
        <f t="shared" ca="1" si="379"/>
        <v>-75</v>
      </c>
    </row>
    <row r="4794" spans="2:13" x14ac:dyDescent="0.25">
      <c r="B4794">
        <v>4793</v>
      </c>
      <c r="C4794">
        <v>70</v>
      </c>
      <c r="D4794" s="5"/>
      <c r="E4794" s="5"/>
      <c r="F4794" s="5"/>
      <c r="G4794" s="6"/>
      <c r="I4794">
        <f t="shared" ca="1" si="376"/>
        <v>-13.5</v>
      </c>
      <c r="J4794">
        <f t="shared" ca="1" si="380"/>
        <v>-13.5</v>
      </c>
      <c r="K4794">
        <f t="shared" ca="1" si="377"/>
        <v>107.5</v>
      </c>
      <c r="L4794" s="7">
        <f t="shared" ca="1" si="378"/>
        <v>70</v>
      </c>
      <c r="M4794" s="7">
        <f t="shared" ca="1" si="379"/>
        <v>69</v>
      </c>
    </row>
    <row r="4795" spans="2:13" x14ac:dyDescent="0.25">
      <c r="B4795">
        <v>4794</v>
      </c>
      <c r="C4795">
        <v>70</v>
      </c>
      <c r="D4795" s="5"/>
      <c r="E4795" s="5"/>
      <c r="F4795" s="5"/>
      <c r="G4795" s="6"/>
      <c r="I4795">
        <f t="shared" ca="1" si="376"/>
        <v>19.5</v>
      </c>
      <c r="J4795">
        <f t="shared" ca="1" si="380"/>
        <v>19.5</v>
      </c>
      <c r="K4795">
        <f t="shared" ca="1" si="377"/>
        <v>-37.5</v>
      </c>
      <c r="L4795" s="7">
        <f t="shared" ca="1" si="378"/>
        <v>-40.5</v>
      </c>
      <c r="M4795" s="7">
        <f t="shared" ca="1" si="379"/>
        <v>-121.5</v>
      </c>
    </row>
    <row r="4796" spans="2:13" x14ac:dyDescent="0.25">
      <c r="B4796">
        <v>4795</v>
      </c>
      <c r="C4796">
        <v>70</v>
      </c>
      <c r="D4796" s="5"/>
      <c r="E4796" s="5"/>
      <c r="F4796" s="5"/>
      <c r="G4796" s="6"/>
      <c r="I4796">
        <f t="shared" ca="1" si="376"/>
        <v>-3.5</v>
      </c>
      <c r="J4796">
        <f t="shared" ca="1" si="380"/>
        <v>-3.5</v>
      </c>
      <c r="K4796">
        <f t="shared" ca="1" si="377"/>
        <v>120.5</v>
      </c>
      <c r="L4796" s="7">
        <f t="shared" ca="1" si="378"/>
        <v>70</v>
      </c>
      <c r="M4796" s="7">
        <f t="shared" ca="1" si="379"/>
        <v>67</v>
      </c>
    </row>
    <row r="4797" spans="2:13" x14ac:dyDescent="0.25">
      <c r="B4797">
        <v>4796</v>
      </c>
      <c r="C4797">
        <v>80</v>
      </c>
      <c r="D4797" s="5"/>
      <c r="E4797" s="5"/>
      <c r="F4797" s="5"/>
      <c r="G4797" s="6"/>
      <c r="I4797">
        <f t="shared" ca="1" si="376"/>
        <v>4</v>
      </c>
      <c r="J4797">
        <f t="shared" ca="1" si="380"/>
        <v>4</v>
      </c>
      <c r="K4797">
        <f t="shared" ca="1" si="377"/>
        <v>15</v>
      </c>
      <c r="L4797" s="7">
        <f t="shared" ca="1" si="378"/>
        <v>1</v>
      </c>
      <c r="M4797" s="7">
        <f t="shared" ca="1" si="379"/>
        <v>-1</v>
      </c>
    </row>
    <row r="4798" spans="2:13" x14ac:dyDescent="0.25">
      <c r="B4798">
        <v>4797</v>
      </c>
      <c r="C4798">
        <v>80</v>
      </c>
      <c r="D4798" s="5"/>
      <c r="E4798" s="5"/>
      <c r="F4798" s="5"/>
      <c r="G4798" s="6"/>
      <c r="I4798">
        <f t="shared" ca="1" si="376"/>
        <v>27</v>
      </c>
      <c r="J4798">
        <f t="shared" ca="1" si="380"/>
        <v>27</v>
      </c>
      <c r="K4798">
        <f t="shared" ca="1" si="377"/>
        <v>-30</v>
      </c>
      <c r="L4798" s="7">
        <f t="shared" ca="1" si="378"/>
        <v>-37</v>
      </c>
      <c r="M4798" s="7">
        <f t="shared" ca="1" si="379"/>
        <v>-74</v>
      </c>
    </row>
    <row r="4799" spans="2:13" x14ac:dyDescent="0.25">
      <c r="B4799">
        <v>4798</v>
      </c>
      <c r="C4799">
        <v>70</v>
      </c>
      <c r="D4799" s="5"/>
      <c r="E4799" s="5"/>
      <c r="F4799" s="5"/>
      <c r="G4799" s="6"/>
      <c r="I4799">
        <f t="shared" ca="1" si="376"/>
        <v>-4.5</v>
      </c>
      <c r="J4799">
        <f t="shared" ca="1" si="380"/>
        <v>-4.5</v>
      </c>
      <c r="K4799">
        <f t="shared" ca="1" si="377"/>
        <v>120.5</v>
      </c>
      <c r="L4799" s="7">
        <f t="shared" ca="1" si="378"/>
        <v>70</v>
      </c>
      <c r="M4799" s="7">
        <f t="shared" ca="1" si="379"/>
        <v>69</v>
      </c>
    </row>
    <row r="4800" spans="2:13" x14ac:dyDescent="0.25">
      <c r="B4800">
        <v>4799</v>
      </c>
      <c r="C4800">
        <v>70</v>
      </c>
      <c r="D4800" s="5"/>
      <c r="E4800" s="5"/>
      <c r="F4800" s="5"/>
      <c r="G4800" s="6"/>
      <c r="I4800">
        <f t="shared" ca="1" si="376"/>
        <v>12.5</v>
      </c>
      <c r="J4800">
        <f t="shared" ca="1" si="380"/>
        <v>12.5</v>
      </c>
      <c r="K4800">
        <f t="shared" ca="1" si="377"/>
        <v>86.5</v>
      </c>
      <c r="L4800" s="7">
        <f t="shared" ca="1" si="378"/>
        <v>70</v>
      </c>
      <c r="M4800" s="7">
        <f t="shared" ca="1" si="379"/>
        <v>68</v>
      </c>
    </row>
    <row r="4801" spans="2:13" x14ac:dyDescent="0.25">
      <c r="B4801">
        <v>4800</v>
      </c>
      <c r="C4801">
        <v>70</v>
      </c>
      <c r="D4801" s="5"/>
      <c r="E4801" s="5"/>
      <c r="F4801" s="5"/>
      <c r="G4801" s="6"/>
      <c r="I4801">
        <f t="shared" ca="1" si="376"/>
        <v>20.5</v>
      </c>
      <c r="J4801">
        <f t="shared" ca="1" si="380"/>
        <v>20.5</v>
      </c>
      <c r="K4801">
        <f t="shared" ca="1" si="377"/>
        <v>57.5</v>
      </c>
      <c r="L4801" s="7">
        <f t="shared" ca="1" si="378"/>
        <v>70</v>
      </c>
      <c r="M4801" s="7">
        <f t="shared" ca="1" si="379"/>
        <v>69</v>
      </c>
    </row>
    <row r="4802" spans="2:13" x14ac:dyDescent="0.25">
      <c r="B4802">
        <v>4801</v>
      </c>
      <c r="C4802">
        <v>70</v>
      </c>
      <c r="D4802" s="5"/>
      <c r="E4802" s="5"/>
      <c r="F4802" s="5"/>
      <c r="G4802" s="6"/>
      <c r="I4802">
        <f t="shared" ca="1" si="376"/>
        <v>34.5</v>
      </c>
      <c r="J4802">
        <f t="shared" ca="1" si="380"/>
        <v>34.5</v>
      </c>
      <c r="K4802">
        <f t="shared" ca="1" si="377"/>
        <v>122.5</v>
      </c>
      <c r="L4802" s="7">
        <f t="shared" ca="1" si="378"/>
        <v>70</v>
      </c>
      <c r="M4802" s="7">
        <f t="shared" ca="1" si="379"/>
        <v>67</v>
      </c>
    </row>
    <row r="4803" spans="2:13" x14ac:dyDescent="0.25">
      <c r="B4803">
        <v>4802</v>
      </c>
      <c r="C4803">
        <v>70</v>
      </c>
      <c r="D4803" s="5"/>
      <c r="E4803" s="5"/>
      <c r="F4803" s="5"/>
      <c r="G4803" s="6"/>
      <c r="I4803">
        <f t="shared" ref="I4803:I4866" ca="1" si="381">$O$2*C4803+RANDBETWEEN($O$3,$O$4)</f>
        <v>15.5</v>
      </c>
      <c r="J4803">
        <f t="shared" ca="1" si="380"/>
        <v>15.5</v>
      </c>
      <c r="K4803">
        <f t="shared" ref="K4803:K4866" ca="1" si="382">$O$2*C4803+RANDBETWEEN($O$3-10,C4803)</f>
        <v>-21.5</v>
      </c>
      <c r="L4803" s="7">
        <f t="shared" ref="L4803:L4866" ca="1" si="383">IF(K4803+15&gt;C4803,C4803,K4803-RANDBETWEEN(1,20))</f>
        <v>-41.5</v>
      </c>
      <c r="M4803" s="7">
        <f t="shared" ref="M4803:M4866" ca="1" si="384">IF(L4803&lt;-30,L4803*RANDBETWEEN(1,3),L4803-RANDBETWEEN(1,3))</f>
        <v>-124.5</v>
      </c>
    </row>
    <row r="4804" spans="2:13" x14ac:dyDescent="0.25">
      <c r="B4804">
        <v>4803</v>
      </c>
      <c r="C4804">
        <v>70</v>
      </c>
      <c r="D4804" s="5"/>
      <c r="E4804" s="5"/>
      <c r="F4804" s="5"/>
      <c r="G4804" s="6"/>
      <c r="I4804">
        <f t="shared" ca="1" si="381"/>
        <v>31.5</v>
      </c>
      <c r="J4804">
        <f t="shared" ref="J4804:J4867" ca="1" si="385">IF(I4804&gt;C4804,C4804,I4804)</f>
        <v>31.5</v>
      </c>
      <c r="K4804">
        <f t="shared" ca="1" si="382"/>
        <v>104.5</v>
      </c>
      <c r="L4804" s="7">
        <f t="shared" ca="1" si="383"/>
        <v>70</v>
      </c>
      <c r="M4804" s="7">
        <f t="shared" ca="1" si="384"/>
        <v>67</v>
      </c>
    </row>
    <row r="4805" spans="2:13" x14ac:dyDescent="0.25">
      <c r="B4805">
        <v>4804</v>
      </c>
      <c r="C4805">
        <v>70</v>
      </c>
      <c r="D4805" s="5"/>
      <c r="E4805" s="5"/>
      <c r="F4805" s="5"/>
      <c r="G4805" s="6"/>
      <c r="I4805">
        <f t="shared" ca="1" si="381"/>
        <v>33.5</v>
      </c>
      <c r="J4805">
        <f t="shared" ca="1" si="385"/>
        <v>33.5</v>
      </c>
      <c r="K4805">
        <f t="shared" ca="1" si="382"/>
        <v>54.5</v>
      </c>
      <c r="L4805" s="7">
        <f t="shared" ca="1" si="383"/>
        <v>37.5</v>
      </c>
      <c r="M4805" s="7">
        <f t="shared" ca="1" si="384"/>
        <v>35.5</v>
      </c>
    </row>
    <row r="4806" spans="2:13" x14ac:dyDescent="0.25">
      <c r="B4806">
        <v>4805</v>
      </c>
      <c r="C4806">
        <v>70</v>
      </c>
      <c r="D4806" s="5"/>
      <c r="E4806" s="5"/>
      <c r="F4806" s="5"/>
      <c r="G4806" s="6"/>
      <c r="I4806">
        <f t="shared" ca="1" si="381"/>
        <v>-2.5</v>
      </c>
      <c r="J4806">
        <f t="shared" ca="1" si="385"/>
        <v>-2.5</v>
      </c>
      <c r="K4806">
        <f t="shared" ca="1" si="382"/>
        <v>22.5</v>
      </c>
      <c r="L4806" s="7">
        <f t="shared" ca="1" si="383"/>
        <v>3.5</v>
      </c>
      <c r="M4806" s="7">
        <f t="shared" ca="1" si="384"/>
        <v>1.5</v>
      </c>
    </row>
    <row r="4807" spans="2:13" x14ac:dyDescent="0.25">
      <c r="B4807">
        <v>4806</v>
      </c>
      <c r="C4807">
        <v>70</v>
      </c>
      <c r="D4807" s="5"/>
      <c r="E4807" s="5"/>
      <c r="F4807" s="5"/>
      <c r="G4807" s="6"/>
      <c r="I4807">
        <f t="shared" ca="1" si="381"/>
        <v>-18.5</v>
      </c>
      <c r="J4807">
        <f t="shared" ca="1" si="385"/>
        <v>-18.5</v>
      </c>
      <c r="K4807">
        <f t="shared" ca="1" si="382"/>
        <v>59.5</v>
      </c>
      <c r="L4807" s="7">
        <f t="shared" ca="1" si="383"/>
        <v>70</v>
      </c>
      <c r="M4807" s="7">
        <f t="shared" ca="1" si="384"/>
        <v>69</v>
      </c>
    </row>
    <row r="4808" spans="2:13" x14ac:dyDescent="0.25">
      <c r="B4808">
        <v>4807</v>
      </c>
      <c r="C4808">
        <v>70</v>
      </c>
      <c r="D4808" s="5"/>
      <c r="E4808" s="5"/>
      <c r="F4808" s="5"/>
      <c r="G4808" s="6"/>
      <c r="I4808">
        <f t="shared" ca="1" si="381"/>
        <v>28.5</v>
      </c>
      <c r="J4808">
        <f t="shared" ca="1" si="385"/>
        <v>28.5</v>
      </c>
      <c r="K4808">
        <f t="shared" ca="1" si="382"/>
        <v>99.5</v>
      </c>
      <c r="L4808" s="7">
        <f t="shared" ca="1" si="383"/>
        <v>70</v>
      </c>
      <c r="M4808" s="7">
        <f t="shared" ca="1" si="384"/>
        <v>67</v>
      </c>
    </row>
    <row r="4809" spans="2:13" x14ac:dyDescent="0.25">
      <c r="B4809">
        <v>4808</v>
      </c>
      <c r="C4809">
        <v>70</v>
      </c>
      <c r="D4809" s="5"/>
      <c r="E4809" s="5"/>
      <c r="F4809" s="5"/>
      <c r="G4809" s="6"/>
      <c r="I4809">
        <f t="shared" ca="1" si="381"/>
        <v>-3.5</v>
      </c>
      <c r="J4809">
        <f t="shared" ca="1" si="385"/>
        <v>-3.5</v>
      </c>
      <c r="K4809">
        <f t="shared" ca="1" si="382"/>
        <v>52.5</v>
      </c>
      <c r="L4809" s="7">
        <f t="shared" ca="1" si="383"/>
        <v>35.5</v>
      </c>
      <c r="M4809" s="7">
        <f t="shared" ca="1" si="384"/>
        <v>33.5</v>
      </c>
    </row>
    <row r="4810" spans="2:13" x14ac:dyDescent="0.25">
      <c r="B4810">
        <v>4809</v>
      </c>
      <c r="C4810">
        <v>70</v>
      </c>
      <c r="D4810" s="5"/>
      <c r="E4810" s="5"/>
      <c r="F4810" s="5"/>
      <c r="G4810" s="6"/>
      <c r="I4810">
        <f t="shared" ca="1" si="381"/>
        <v>47.5</v>
      </c>
      <c r="J4810">
        <f t="shared" ca="1" si="385"/>
        <v>47.5</v>
      </c>
      <c r="K4810">
        <f t="shared" ca="1" si="382"/>
        <v>35.5</v>
      </c>
      <c r="L4810" s="7">
        <f t="shared" ca="1" si="383"/>
        <v>33.5</v>
      </c>
      <c r="M4810" s="7">
        <f t="shared" ca="1" si="384"/>
        <v>30.5</v>
      </c>
    </row>
    <row r="4811" spans="2:13" x14ac:dyDescent="0.25">
      <c r="B4811">
        <v>4810</v>
      </c>
      <c r="C4811">
        <v>70</v>
      </c>
      <c r="D4811" s="5"/>
      <c r="E4811" s="5"/>
      <c r="F4811" s="5"/>
      <c r="G4811" s="6"/>
      <c r="I4811">
        <f t="shared" ca="1" si="381"/>
        <v>52.5</v>
      </c>
      <c r="J4811">
        <f t="shared" ca="1" si="385"/>
        <v>52.5</v>
      </c>
      <c r="K4811">
        <f t="shared" ca="1" si="382"/>
        <v>118.5</v>
      </c>
      <c r="L4811" s="7">
        <f t="shared" ca="1" si="383"/>
        <v>70</v>
      </c>
      <c r="M4811" s="7">
        <f t="shared" ca="1" si="384"/>
        <v>67</v>
      </c>
    </row>
    <row r="4812" spans="2:13" x14ac:dyDescent="0.25">
      <c r="B4812">
        <v>4811</v>
      </c>
      <c r="C4812">
        <v>70</v>
      </c>
      <c r="D4812" s="5"/>
      <c r="E4812" s="5"/>
      <c r="F4812" s="5"/>
      <c r="G4812" s="6"/>
      <c r="I4812">
        <f t="shared" ca="1" si="381"/>
        <v>45.5</v>
      </c>
      <c r="J4812">
        <f t="shared" ca="1" si="385"/>
        <v>45.5</v>
      </c>
      <c r="K4812">
        <f t="shared" ca="1" si="382"/>
        <v>95.5</v>
      </c>
      <c r="L4812" s="7">
        <f t="shared" ca="1" si="383"/>
        <v>70</v>
      </c>
      <c r="M4812" s="7">
        <f t="shared" ca="1" si="384"/>
        <v>68</v>
      </c>
    </row>
    <row r="4813" spans="2:13" x14ac:dyDescent="0.25">
      <c r="B4813">
        <v>4812</v>
      </c>
      <c r="C4813">
        <v>70</v>
      </c>
      <c r="D4813" s="5"/>
      <c r="E4813" s="5"/>
      <c r="F4813" s="5"/>
      <c r="G4813" s="6"/>
      <c r="I4813">
        <f t="shared" ca="1" si="381"/>
        <v>-27.5</v>
      </c>
      <c r="J4813">
        <f t="shared" ca="1" si="385"/>
        <v>-27.5</v>
      </c>
      <c r="K4813">
        <f t="shared" ca="1" si="382"/>
        <v>89.5</v>
      </c>
      <c r="L4813" s="7">
        <f t="shared" ca="1" si="383"/>
        <v>70</v>
      </c>
      <c r="M4813" s="7">
        <f t="shared" ca="1" si="384"/>
        <v>69</v>
      </c>
    </row>
    <row r="4814" spans="2:13" x14ac:dyDescent="0.25">
      <c r="B4814">
        <v>4813</v>
      </c>
      <c r="C4814">
        <v>70</v>
      </c>
      <c r="D4814" s="5"/>
      <c r="E4814" s="5"/>
      <c r="F4814" s="5"/>
      <c r="G4814" s="6"/>
      <c r="I4814">
        <f t="shared" ca="1" si="381"/>
        <v>43.5</v>
      </c>
      <c r="J4814">
        <f t="shared" ca="1" si="385"/>
        <v>43.5</v>
      </c>
      <c r="K4814">
        <f t="shared" ca="1" si="382"/>
        <v>36.5</v>
      </c>
      <c r="L4814" s="7">
        <f t="shared" ca="1" si="383"/>
        <v>23.5</v>
      </c>
      <c r="M4814" s="7">
        <f t="shared" ca="1" si="384"/>
        <v>21.5</v>
      </c>
    </row>
    <row r="4815" spans="2:13" x14ac:dyDescent="0.25">
      <c r="B4815">
        <v>4814</v>
      </c>
      <c r="C4815">
        <v>70</v>
      </c>
      <c r="D4815" s="5"/>
      <c r="E4815" s="5"/>
      <c r="F4815" s="5"/>
      <c r="G4815" s="6"/>
      <c r="I4815">
        <f t="shared" ca="1" si="381"/>
        <v>26.5</v>
      </c>
      <c r="J4815">
        <f t="shared" ca="1" si="385"/>
        <v>26.5</v>
      </c>
      <c r="K4815">
        <f t="shared" ca="1" si="382"/>
        <v>27.5</v>
      </c>
      <c r="L4815" s="7">
        <f t="shared" ca="1" si="383"/>
        <v>13.5</v>
      </c>
      <c r="M4815" s="7">
        <f t="shared" ca="1" si="384"/>
        <v>10.5</v>
      </c>
    </row>
    <row r="4816" spans="2:13" x14ac:dyDescent="0.25">
      <c r="B4816">
        <v>4815</v>
      </c>
      <c r="C4816">
        <v>70</v>
      </c>
      <c r="D4816" s="5"/>
      <c r="E4816" s="5"/>
      <c r="F4816" s="5"/>
      <c r="G4816" s="6"/>
      <c r="I4816">
        <f t="shared" ca="1" si="381"/>
        <v>31.5</v>
      </c>
      <c r="J4816">
        <f t="shared" ca="1" si="385"/>
        <v>31.5</v>
      </c>
      <c r="K4816">
        <f t="shared" ca="1" si="382"/>
        <v>-11.5</v>
      </c>
      <c r="L4816" s="7">
        <f t="shared" ca="1" si="383"/>
        <v>-27.5</v>
      </c>
      <c r="M4816" s="7">
        <f t="shared" ca="1" si="384"/>
        <v>-28.5</v>
      </c>
    </row>
    <row r="4817" spans="2:13" x14ac:dyDescent="0.25">
      <c r="B4817">
        <v>4816</v>
      </c>
      <c r="C4817">
        <v>70</v>
      </c>
      <c r="D4817" s="5"/>
      <c r="E4817" s="5"/>
      <c r="F4817" s="5"/>
      <c r="G4817" s="6"/>
      <c r="I4817">
        <f t="shared" ca="1" si="381"/>
        <v>29.5</v>
      </c>
      <c r="J4817">
        <f t="shared" ca="1" si="385"/>
        <v>29.5</v>
      </c>
      <c r="K4817">
        <f t="shared" ca="1" si="382"/>
        <v>-24.5</v>
      </c>
      <c r="L4817" s="7">
        <f t="shared" ca="1" si="383"/>
        <v>-30.5</v>
      </c>
      <c r="M4817" s="7">
        <f t="shared" ca="1" si="384"/>
        <v>-91.5</v>
      </c>
    </row>
    <row r="4818" spans="2:13" x14ac:dyDescent="0.25">
      <c r="B4818">
        <v>4817</v>
      </c>
      <c r="C4818">
        <v>70</v>
      </c>
      <c r="D4818" s="5"/>
      <c r="E4818" s="5"/>
      <c r="F4818" s="5"/>
      <c r="G4818" s="6"/>
      <c r="I4818">
        <f t="shared" ca="1" si="381"/>
        <v>-5.5</v>
      </c>
      <c r="J4818">
        <f t="shared" ca="1" si="385"/>
        <v>-5.5</v>
      </c>
      <c r="K4818">
        <f t="shared" ca="1" si="382"/>
        <v>25.5</v>
      </c>
      <c r="L4818" s="7">
        <f t="shared" ca="1" si="383"/>
        <v>13.5</v>
      </c>
      <c r="M4818" s="7">
        <f t="shared" ca="1" si="384"/>
        <v>10.5</v>
      </c>
    </row>
    <row r="4819" spans="2:13" x14ac:dyDescent="0.25">
      <c r="B4819">
        <v>4818</v>
      </c>
      <c r="C4819">
        <v>70</v>
      </c>
      <c r="D4819" s="5"/>
      <c r="E4819" s="5"/>
      <c r="F4819" s="5"/>
      <c r="G4819" s="6"/>
      <c r="I4819">
        <f t="shared" ca="1" si="381"/>
        <v>3.5</v>
      </c>
      <c r="J4819">
        <f t="shared" ca="1" si="385"/>
        <v>3.5</v>
      </c>
      <c r="K4819">
        <f t="shared" ca="1" si="382"/>
        <v>-33.5</v>
      </c>
      <c r="L4819" s="7">
        <f t="shared" ca="1" si="383"/>
        <v>-49.5</v>
      </c>
      <c r="M4819" s="7">
        <f t="shared" ca="1" si="384"/>
        <v>-99</v>
      </c>
    </row>
    <row r="4820" spans="2:13" x14ac:dyDescent="0.25">
      <c r="B4820">
        <v>4819</v>
      </c>
      <c r="C4820">
        <v>80</v>
      </c>
      <c r="D4820" s="5"/>
      <c r="E4820" s="5"/>
      <c r="F4820" s="5"/>
      <c r="G4820" s="6"/>
      <c r="I4820">
        <f t="shared" ca="1" si="381"/>
        <v>-15</v>
      </c>
      <c r="J4820">
        <f t="shared" ca="1" si="385"/>
        <v>-15</v>
      </c>
      <c r="K4820">
        <f t="shared" ca="1" si="382"/>
        <v>64</v>
      </c>
      <c r="L4820" s="7">
        <f t="shared" ca="1" si="383"/>
        <v>45</v>
      </c>
      <c r="M4820" s="7">
        <f t="shared" ca="1" si="384"/>
        <v>42</v>
      </c>
    </row>
    <row r="4821" spans="2:13" x14ac:dyDescent="0.25">
      <c r="B4821">
        <v>4820</v>
      </c>
      <c r="C4821">
        <v>80</v>
      </c>
      <c r="D4821" s="5"/>
      <c r="E4821" s="5"/>
      <c r="F4821" s="5"/>
      <c r="G4821" s="6"/>
      <c r="I4821">
        <f t="shared" ca="1" si="381"/>
        <v>35</v>
      </c>
      <c r="J4821">
        <f t="shared" ca="1" si="385"/>
        <v>35</v>
      </c>
      <c r="K4821">
        <f t="shared" ca="1" si="382"/>
        <v>126</v>
      </c>
      <c r="L4821" s="7">
        <f t="shared" ca="1" si="383"/>
        <v>80</v>
      </c>
      <c r="M4821" s="7">
        <f t="shared" ca="1" si="384"/>
        <v>79</v>
      </c>
    </row>
    <row r="4822" spans="2:13" x14ac:dyDescent="0.25">
      <c r="B4822">
        <v>4821</v>
      </c>
      <c r="C4822">
        <v>80</v>
      </c>
      <c r="D4822" s="5"/>
      <c r="E4822" s="5"/>
      <c r="F4822" s="5"/>
      <c r="G4822" s="6"/>
      <c r="I4822">
        <f t="shared" ca="1" si="381"/>
        <v>31</v>
      </c>
      <c r="J4822">
        <f t="shared" ca="1" si="385"/>
        <v>31</v>
      </c>
      <c r="K4822">
        <f t="shared" ca="1" si="382"/>
        <v>138</v>
      </c>
      <c r="L4822" s="7">
        <f t="shared" ca="1" si="383"/>
        <v>80</v>
      </c>
      <c r="M4822" s="7">
        <f t="shared" ca="1" si="384"/>
        <v>78</v>
      </c>
    </row>
    <row r="4823" spans="2:13" x14ac:dyDescent="0.25">
      <c r="B4823">
        <v>4822</v>
      </c>
      <c r="C4823">
        <v>80</v>
      </c>
      <c r="D4823" s="5"/>
      <c r="E4823" s="5"/>
      <c r="F4823" s="5"/>
      <c r="G4823" s="6"/>
      <c r="I4823">
        <f t="shared" ca="1" si="381"/>
        <v>19</v>
      </c>
      <c r="J4823">
        <f t="shared" ca="1" si="385"/>
        <v>19</v>
      </c>
      <c r="K4823">
        <f t="shared" ca="1" si="382"/>
        <v>99</v>
      </c>
      <c r="L4823" s="7">
        <f t="shared" ca="1" si="383"/>
        <v>80</v>
      </c>
      <c r="M4823" s="7">
        <f t="shared" ca="1" si="384"/>
        <v>79</v>
      </c>
    </row>
    <row r="4824" spans="2:13" x14ac:dyDescent="0.25">
      <c r="B4824">
        <v>4823</v>
      </c>
      <c r="C4824">
        <v>70</v>
      </c>
      <c r="D4824" s="5"/>
      <c r="E4824" s="5"/>
      <c r="F4824" s="5"/>
      <c r="G4824" s="6"/>
      <c r="I4824">
        <f t="shared" ca="1" si="381"/>
        <v>-24.5</v>
      </c>
      <c r="J4824">
        <f t="shared" ca="1" si="385"/>
        <v>-24.5</v>
      </c>
      <c r="K4824">
        <f t="shared" ca="1" si="382"/>
        <v>-36.5</v>
      </c>
      <c r="L4824" s="7">
        <f t="shared" ca="1" si="383"/>
        <v>-45.5</v>
      </c>
      <c r="M4824" s="7">
        <f t="shared" ca="1" si="384"/>
        <v>-91</v>
      </c>
    </row>
    <row r="4825" spans="2:13" x14ac:dyDescent="0.25">
      <c r="B4825">
        <v>4824</v>
      </c>
      <c r="C4825">
        <v>70</v>
      </c>
      <c r="D4825" s="5"/>
      <c r="E4825" s="5"/>
      <c r="F4825" s="5"/>
      <c r="G4825" s="6"/>
      <c r="I4825">
        <f t="shared" ca="1" si="381"/>
        <v>-22.5</v>
      </c>
      <c r="J4825">
        <f t="shared" ca="1" si="385"/>
        <v>-22.5</v>
      </c>
      <c r="K4825">
        <f t="shared" ca="1" si="382"/>
        <v>49.5</v>
      </c>
      <c r="L4825" s="7">
        <f t="shared" ca="1" si="383"/>
        <v>35.5</v>
      </c>
      <c r="M4825" s="7">
        <f t="shared" ca="1" si="384"/>
        <v>32.5</v>
      </c>
    </row>
    <row r="4826" spans="2:13" x14ac:dyDescent="0.25">
      <c r="B4826">
        <v>4825</v>
      </c>
      <c r="C4826">
        <v>70</v>
      </c>
      <c r="D4826" s="5"/>
      <c r="E4826" s="5"/>
      <c r="F4826" s="5"/>
      <c r="G4826" s="6"/>
      <c r="I4826">
        <f t="shared" ca="1" si="381"/>
        <v>-4.5</v>
      </c>
      <c r="J4826">
        <f t="shared" ca="1" si="385"/>
        <v>-4.5</v>
      </c>
      <c r="K4826">
        <f t="shared" ca="1" si="382"/>
        <v>-32.5</v>
      </c>
      <c r="L4826" s="7">
        <f t="shared" ca="1" si="383"/>
        <v>-52.5</v>
      </c>
      <c r="M4826" s="7">
        <f t="shared" ca="1" si="384"/>
        <v>-105</v>
      </c>
    </row>
    <row r="4827" spans="2:13" x14ac:dyDescent="0.25">
      <c r="B4827">
        <v>4826</v>
      </c>
      <c r="C4827">
        <v>70</v>
      </c>
      <c r="D4827" s="5"/>
      <c r="E4827" s="5"/>
      <c r="F4827" s="5"/>
      <c r="G4827" s="6"/>
      <c r="I4827">
        <f t="shared" ca="1" si="381"/>
        <v>2.5</v>
      </c>
      <c r="J4827">
        <f t="shared" ca="1" si="385"/>
        <v>2.5</v>
      </c>
      <c r="K4827">
        <f t="shared" ca="1" si="382"/>
        <v>7.5</v>
      </c>
      <c r="L4827" s="7">
        <f t="shared" ca="1" si="383"/>
        <v>3.5</v>
      </c>
      <c r="M4827" s="7">
        <f t="shared" ca="1" si="384"/>
        <v>0.5</v>
      </c>
    </row>
    <row r="4828" spans="2:13" x14ac:dyDescent="0.25">
      <c r="B4828">
        <v>4827</v>
      </c>
      <c r="C4828">
        <v>70</v>
      </c>
      <c r="D4828" s="5"/>
      <c r="E4828" s="5"/>
      <c r="F4828" s="5"/>
      <c r="G4828" s="6"/>
      <c r="I4828">
        <f t="shared" ca="1" si="381"/>
        <v>25.5</v>
      </c>
      <c r="J4828">
        <f t="shared" ca="1" si="385"/>
        <v>25.5</v>
      </c>
      <c r="K4828">
        <f t="shared" ca="1" si="382"/>
        <v>94.5</v>
      </c>
      <c r="L4828" s="7">
        <f t="shared" ca="1" si="383"/>
        <v>70</v>
      </c>
      <c r="M4828" s="7">
        <f t="shared" ca="1" si="384"/>
        <v>69</v>
      </c>
    </row>
    <row r="4829" spans="2:13" x14ac:dyDescent="0.25">
      <c r="B4829">
        <v>4828</v>
      </c>
      <c r="C4829">
        <v>70</v>
      </c>
      <c r="D4829" s="5"/>
      <c r="E4829" s="5"/>
      <c r="F4829" s="5"/>
      <c r="G4829" s="6"/>
      <c r="I4829">
        <f t="shared" ca="1" si="381"/>
        <v>52.5</v>
      </c>
      <c r="J4829">
        <f t="shared" ca="1" si="385"/>
        <v>52.5</v>
      </c>
      <c r="K4829">
        <f t="shared" ca="1" si="382"/>
        <v>98.5</v>
      </c>
      <c r="L4829" s="7">
        <f t="shared" ca="1" si="383"/>
        <v>70</v>
      </c>
      <c r="M4829" s="7">
        <f t="shared" ca="1" si="384"/>
        <v>69</v>
      </c>
    </row>
    <row r="4830" spans="2:13" x14ac:dyDescent="0.25">
      <c r="B4830">
        <v>4829</v>
      </c>
      <c r="C4830">
        <v>70</v>
      </c>
      <c r="D4830" s="5"/>
      <c r="E4830" s="5"/>
      <c r="F4830" s="5"/>
      <c r="G4830" s="6"/>
      <c r="I4830">
        <f t="shared" ca="1" si="381"/>
        <v>-21.5</v>
      </c>
      <c r="J4830">
        <f t="shared" ca="1" si="385"/>
        <v>-21.5</v>
      </c>
      <c r="K4830">
        <f t="shared" ca="1" si="382"/>
        <v>-7.5</v>
      </c>
      <c r="L4830" s="7">
        <f t="shared" ca="1" si="383"/>
        <v>-20.5</v>
      </c>
      <c r="M4830" s="7">
        <f t="shared" ca="1" si="384"/>
        <v>-21.5</v>
      </c>
    </row>
    <row r="4831" spans="2:13" x14ac:dyDescent="0.25">
      <c r="B4831">
        <v>4830</v>
      </c>
      <c r="C4831">
        <v>70</v>
      </c>
      <c r="D4831" s="5"/>
      <c r="E4831" s="5"/>
      <c r="F4831" s="5"/>
      <c r="G4831" s="6"/>
      <c r="I4831">
        <f t="shared" ca="1" si="381"/>
        <v>4.5</v>
      </c>
      <c r="J4831">
        <f t="shared" ca="1" si="385"/>
        <v>4.5</v>
      </c>
      <c r="K4831">
        <f t="shared" ca="1" si="382"/>
        <v>4.5</v>
      </c>
      <c r="L4831" s="7">
        <f t="shared" ca="1" si="383"/>
        <v>2.5</v>
      </c>
      <c r="M4831" s="7">
        <f t="shared" ca="1" si="384"/>
        <v>-0.5</v>
      </c>
    </row>
    <row r="4832" spans="2:13" x14ac:dyDescent="0.25">
      <c r="B4832">
        <v>4831</v>
      </c>
      <c r="C4832">
        <v>70</v>
      </c>
      <c r="D4832" s="5"/>
      <c r="E4832" s="5"/>
      <c r="F4832" s="5"/>
      <c r="G4832" s="6"/>
      <c r="I4832">
        <f t="shared" ca="1" si="381"/>
        <v>34.5</v>
      </c>
      <c r="J4832">
        <f t="shared" ca="1" si="385"/>
        <v>34.5</v>
      </c>
      <c r="K4832">
        <f t="shared" ca="1" si="382"/>
        <v>26.5</v>
      </c>
      <c r="L4832" s="7">
        <f t="shared" ca="1" si="383"/>
        <v>7.5</v>
      </c>
      <c r="M4832" s="7">
        <f t="shared" ca="1" si="384"/>
        <v>6.5</v>
      </c>
    </row>
    <row r="4833" spans="2:13" x14ac:dyDescent="0.25">
      <c r="B4833">
        <v>4832</v>
      </c>
      <c r="C4833">
        <v>70</v>
      </c>
      <c r="D4833" s="5"/>
      <c r="E4833" s="5"/>
      <c r="F4833" s="5"/>
      <c r="G4833" s="6"/>
      <c r="I4833">
        <f t="shared" ca="1" si="381"/>
        <v>9.5</v>
      </c>
      <c r="J4833">
        <f t="shared" ca="1" si="385"/>
        <v>9.5</v>
      </c>
      <c r="K4833">
        <f t="shared" ca="1" si="382"/>
        <v>76.5</v>
      </c>
      <c r="L4833" s="7">
        <f t="shared" ca="1" si="383"/>
        <v>70</v>
      </c>
      <c r="M4833" s="7">
        <f t="shared" ca="1" si="384"/>
        <v>68</v>
      </c>
    </row>
    <row r="4834" spans="2:13" x14ac:dyDescent="0.25">
      <c r="B4834">
        <v>4833</v>
      </c>
      <c r="C4834">
        <v>70</v>
      </c>
      <c r="D4834" s="5"/>
      <c r="E4834" s="5"/>
      <c r="F4834" s="5"/>
      <c r="G4834" s="6"/>
      <c r="I4834">
        <f t="shared" ca="1" si="381"/>
        <v>-0.5</v>
      </c>
      <c r="J4834">
        <f t="shared" ca="1" si="385"/>
        <v>-0.5</v>
      </c>
      <c r="K4834">
        <f t="shared" ca="1" si="382"/>
        <v>53.5</v>
      </c>
      <c r="L4834" s="7">
        <f t="shared" ca="1" si="383"/>
        <v>46.5</v>
      </c>
      <c r="M4834" s="7">
        <f t="shared" ca="1" si="384"/>
        <v>45.5</v>
      </c>
    </row>
    <row r="4835" spans="2:13" x14ac:dyDescent="0.25">
      <c r="B4835">
        <v>4834</v>
      </c>
      <c r="C4835">
        <v>70</v>
      </c>
      <c r="D4835" s="5"/>
      <c r="E4835" s="5"/>
      <c r="F4835" s="5"/>
      <c r="G4835" s="6"/>
      <c r="I4835">
        <f t="shared" ca="1" si="381"/>
        <v>-18.5</v>
      </c>
      <c r="J4835">
        <f t="shared" ca="1" si="385"/>
        <v>-18.5</v>
      </c>
      <c r="K4835">
        <f t="shared" ca="1" si="382"/>
        <v>-17.5</v>
      </c>
      <c r="L4835" s="7">
        <f t="shared" ca="1" si="383"/>
        <v>-35.5</v>
      </c>
      <c r="M4835" s="7">
        <f t="shared" ca="1" si="384"/>
        <v>-71</v>
      </c>
    </row>
    <row r="4836" spans="2:13" x14ac:dyDescent="0.25">
      <c r="B4836">
        <v>4835</v>
      </c>
      <c r="C4836">
        <v>70</v>
      </c>
      <c r="D4836" s="5"/>
      <c r="E4836" s="5"/>
      <c r="F4836" s="5"/>
      <c r="G4836" s="6"/>
      <c r="I4836">
        <f t="shared" ca="1" si="381"/>
        <v>28.5</v>
      </c>
      <c r="J4836">
        <f t="shared" ca="1" si="385"/>
        <v>28.5</v>
      </c>
      <c r="K4836">
        <f t="shared" ca="1" si="382"/>
        <v>-0.5</v>
      </c>
      <c r="L4836" s="7">
        <f t="shared" ca="1" si="383"/>
        <v>-11.5</v>
      </c>
      <c r="M4836" s="7">
        <f t="shared" ca="1" si="384"/>
        <v>-13.5</v>
      </c>
    </row>
    <row r="4837" spans="2:13" x14ac:dyDescent="0.25">
      <c r="B4837">
        <v>4836</v>
      </c>
      <c r="C4837">
        <v>70</v>
      </c>
      <c r="D4837" s="5"/>
      <c r="E4837" s="5"/>
      <c r="F4837" s="5"/>
      <c r="G4837" s="6"/>
      <c r="I4837">
        <f t="shared" ca="1" si="381"/>
        <v>9.5</v>
      </c>
      <c r="J4837">
        <f t="shared" ca="1" si="385"/>
        <v>9.5</v>
      </c>
      <c r="K4837">
        <f t="shared" ca="1" si="382"/>
        <v>-29.5</v>
      </c>
      <c r="L4837" s="7">
        <f t="shared" ca="1" si="383"/>
        <v>-32.5</v>
      </c>
      <c r="M4837" s="7">
        <f t="shared" ca="1" si="384"/>
        <v>-32.5</v>
      </c>
    </row>
    <row r="4838" spans="2:13" x14ac:dyDescent="0.25">
      <c r="B4838">
        <v>4837</v>
      </c>
      <c r="C4838">
        <v>70</v>
      </c>
      <c r="D4838" s="5"/>
      <c r="E4838" s="5"/>
      <c r="F4838" s="5"/>
      <c r="G4838" s="6"/>
      <c r="I4838">
        <f t="shared" ca="1" si="381"/>
        <v>-9.5</v>
      </c>
      <c r="J4838">
        <f t="shared" ca="1" si="385"/>
        <v>-9.5</v>
      </c>
      <c r="K4838">
        <f t="shared" ca="1" si="382"/>
        <v>16.5</v>
      </c>
      <c r="L4838" s="7">
        <f t="shared" ca="1" si="383"/>
        <v>15.5</v>
      </c>
      <c r="M4838" s="7">
        <f t="shared" ca="1" si="384"/>
        <v>14.5</v>
      </c>
    </row>
    <row r="4839" spans="2:13" x14ac:dyDescent="0.25">
      <c r="B4839">
        <v>4838</v>
      </c>
      <c r="C4839">
        <v>70</v>
      </c>
      <c r="D4839" s="5"/>
      <c r="E4839" s="5"/>
      <c r="F4839" s="5"/>
      <c r="G4839" s="6"/>
      <c r="I4839">
        <f t="shared" ca="1" si="381"/>
        <v>-10.5</v>
      </c>
      <c r="J4839">
        <f t="shared" ca="1" si="385"/>
        <v>-10.5</v>
      </c>
      <c r="K4839">
        <f t="shared" ca="1" si="382"/>
        <v>88.5</v>
      </c>
      <c r="L4839" s="7">
        <f t="shared" ca="1" si="383"/>
        <v>70</v>
      </c>
      <c r="M4839" s="7">
        <f t="shared" ca="1" si="384"/>
        <v>69</v>
      </c>
    </row>
    <row r="4840" spans="2:13" x14ac:dyDescent="0.25">
      <c r="B4840">
        <v>4839</v>
      </c>
      <c r="C4840">
        <v>70</v>
      </c>
      <c r="D4840" s="5"/>
      <c r="E4840" s="5"/>
      <c r="F4840" s="5"/>
      <c r="G4840" s="6"/>
      <c r="I4840">
        <f t="shared" ca="1" si="381"/>
        <v>32.5</v>
      </c>
      <c r="J4840">
        <f t="shared" ca="1" si="385"/>
        <v>32.5</v>
      </c>
      <c r="K4840">
        <f t="shared" ca="1" si="382"/>
        <v>0.5</v>
      </c>
      <c r="L4840" s="7">
        <f t="shared" ca="1" si="383"/>
        <v>-9.5</v>
      </c>
      <c r="M4840" s="7">
        <f t="shared" ca="1" si="384"/>
        <v>-12.5</v>
      </c>
    </row>
    <row r="4841" spans="2:13" x14ac:dyDescent="0.25">
      <c r="B4841">
        <v>4840</v>
      </c>
      <c r="C4841">
        <v>70</v>
      </c>
      <c r="D4841" s="5"/>
      <c r="E4841" s="5"/>
      <c r="F4841" s="5"/>
      <c r="G4841" s="6"/>
      <c r="I4841">
        <f t="shared" ca="1" si="381"/>
        <v>40.5</v>
      </c>
      <c r="J4841">
        <f t="shared" ca="1" si="385"/>
        <v>40.5</v>
      </c>
      <c r="K4841">
        <f t="shared" ca="1" si="382"/>
        <v>-24.5</v>
      </c>
      <c r="L4841" s="7">
        <f t="shared" ca="1" si="383"/>
        <v>-44.5</v>
      </c>
      <c r="M4841" s="7">
        <f t="shared" ca="1" si="384"/>
        <v>-89</v>
      </c>
    </row>
    <row r="4842" spans="2:13" x14ac:dyDescent="0.25">
      <c r="B4842">
        <v>4841</v>
      </c>
      <c r="C4842">
        <v>70</v>
      </c>
      <c r="D4842" s="5"/>
      <c r="E4842" s="5"/>
      <c r="F4842" s="5"/>
      <c r="G4842" s="6"/>
      <c r="I4842">
        <f t="shared" ca="1" si="381"/>
        <v>-17.5</v>
      </c>
      <c r="J4842">
        <f t="shared" ca="1" si="385"/>
        <v>-17.5</v>
      </c>
      <c r="K4842">
        <f t="shared" ca="1" si="382"/>
        <v>107.5</v>
      </c>
      <c r="L4842" s="7">
        <f t="shared" ca="1" si="383"/>
        <v>70</v>
      </c>
      <c r="M4842" s="7">
        <f t="shared" ca="1" si="384"/>
        <v>69</v>
      </c>
    </row>
    <row r="4843" spans="2:13" x14ac:dyDescent="0.25">
      <c r="B4843">
        <v>4842</v>
      </c>
      <c r="C4843">
        <v>70</v>
      </c>
      <c r="D4843" s="5"/>
      <c r="E4843" s="5"/>
      <c r="F4843" s="5"/>
      <c r="G4843" s="6"/>
      <c r="I4843">
        <f t="shared" ca="1" si="381"/>
        <v>49.5</v>
      </c>
      <c r="J4843">
        <f t="shared" ca="1" si="385"/>
        <v>49.5</v>
      </c>
      <c r="K4843">
        <f t="shared" ca="1" si="382"/>
        <v>-5.5</v>
      </c>
      <c r="L4843" s="7">
        <f t="shared" ca="1" si="383"/>
        <v>-18.5</v>
      </c>
      <c r="M4843" s="7">
        <f t="shared" ca="1" si="384"/>
        <v>-21.5</v>
      </c>
    </row>
    <row r="4844" spans="2:13" x14ac:dyDescent="0.25">
      <c r="B4844">
        <v>4843</v>
      </c>
      <c r="C4844">
        <v>70</v>
      </c>
      <c r="D4844" s="5"/>
      <c r="E4844" s="5"/>
      <c r="F4844" s="5"/>
      <c r="G4844" s="6"/>
      <c r="I4844">
        <f t="shared" ca="1" si="381"/>
        <v>13.5</v>
      </c>
      <c r="J4844">
        <f t="shared" ca="1" si="385"/>
        <v>13.5</v>
      </c>
      <c r="K4844">
        <f t="shared" ca="1" si="382"/>
        <v>121.5</v>
      </c>
      <c r="L4844" s="7">
        <f t="shared" ca="1" si="383"/>
        <v>70</v>
      </c>
      <c r="M4844" s="7">
        <f t="shared" ca="1" si="384"/>
        <v>68</v>
      </c>
    </row>
    <row r="4845" spans="2:13" x14ac:dyDescent="0.25">
      <c r="B4845">
        <v>4844</v>
      </c>
      <c r="C4845">
        <v>80</v>
      </c>
      <c r="D4845" s="5"/>
      <c r="E4845" s="5"/>
      <c r="F4845" s="5"/>
      <c r="G4845" s="6"/>
      <c r="I4845">
        <f t="shared" ca="1" si="381"/>
        <v>35</v>
      </c>
      <c r="J4845">
        <f t="shared" ca="1" si="385"/>
        <v>35</v>
      </c>
      <c r="K4845">
        <f t="shared" ca="1" si="382"/>
        <v>61</v>
      </c>
      <c r="L4845" s="7">
        <f t="shared" ca="1" si="383"/>
        <v>59</v>
      </c>
      <c r="M4845" s="7">
        <f t="shared" ca="1" si="384"/>
        <v>58</v>
      </c>
    </row>
    <row r="4846" spans="2:13" x14ac:dyDescent="0.25">
      <c r="B4846">
        <v>4845</v>
      </c>
      <c r="C4846">
        <v>70</v>
      </c>
      <c r="D4846" s="5"/>
      <c r="E4846" s="5"/>
      <c r="F4846" s="5"/>
      <c r="G4846" s="6"/>
      <c r="I4846">
        <f t="shared" ca="1" si="381"/>
        <v>45.5</v>
      </c>
      <c r="J4846">
        <f t="shared" ca="1" si="385"/>
        <v>45.5</v>
      </c>
      <c r="K4846">
        <f t="shared" ca="1" si="382"/>
        <v>117.5</v>
      </c>
      <c r="L4846" s="7">
        <f t="shared" ca="1" si="383"/>
        <v>70</v>
      </c>
      <c r="M4846" s="7">
        <f t="shared" ca="1" si="384"/>
        <v>69</v>
      </c>
    </row>
    <row r="4847" spans="2:13" x14ac:dyDescent="0.25">
      <c r="B4847">
        <v>4846</v>
      </c>
      <c r="C4847">
        <v>70</v>
      </c>
      <c r="D4847" s="5"/>
      <c r="E4847" s="5"/>
      <c r="F4847" s="5"/>
      <c r="G4847" s="6"/>
      <c r="I4847">
        <f t="shared" ca="1" si="381"/>
        <v>-5.5</v>
      </c>
      <c r="J4847">
        <f t="shared" ca="1" si="385"/>
        <v>-5.5</v>
      </c>
      <c r="K4847">
        <f t="shared" ca="1" si="382"/>
        <v>5.5</v>
      </c>
      <c r="L4847" s="7">
        <f t="shared" ca="1" si="383"/>
        <v>-4.5</v>
      </c>
      <c r="M4847" s="7">
        <f t="shared" ca="1" si="384"/>
        <v>-7.5</v>
      </c>
    </row>
    <row r="4848" spans="2:13" x14ac:dyDescent="0.25">
      <c r="B4848">
        <v>4847</v>
      </c>
      <c r="C4848">
        <v>70</v>
      </c>
      <c r="D4848" s="5"/>
      <c r="E4848" s="5"/>
      <c r="F4848" s="5"/>
      <c r="G4848" s="6"/>
      <c r="I4848">
        <f t="shared" ca="1" si="381"/>
        <v>-26.5</v>
      </c>
      <c r="J4848">
        <f t="shared" ca="1" si="385"/>
        <v>-26.5</v>
      </c>
      <c r="K4848">
        <f t="shared" ca="1" si="382"/>
        <v>-23.5</v>
      </c>
      <c r="L4848" s="7">
        <f t="shared" ca="1" si="383"/>
        <v>-31.5</v>
      </c>
      <c r="M4848" s="7">
        <f t="shared" ca="1" si="384"/>
        <v>-63</v>
      </c>
    </row>
    <row r="4849" spans="2:13" x14ac:dyDescent="0.25">
      <c r="B4849">
        <v>4848</v>
      </c>
      <c r="C4849">
        <v>70</v>
      </c>
      <c r="D4849" s="5"/>
      <c r="E4849" s="5"/>
      <c r="F4849" s="5"/>
      <c r="G4849" s="6"/>
      <c r="I4849">
        <f t="shared" ca="1" si="381"/>
        <v>40.5</v>
      </c>
      <c r="J4849">
        <f t="shared" ca="1" si="385"/>
        <v>40.5</v>
      </c>
      <c r="K4849">
        <f t="shared" ca="1" si="382"/>
        <v>9.5</v>
      </c>
      <c r="L4849" s="7">
        <f t="shared" ca="1" si="383"/>
        <v>-1.5</v>
      </c>
      <c r="M4849" s="7">
        <f t="shared" ca="1" si="384"/>
        <v>-3.5</v>
      </c>
    </row>
    <row r="4850" spans="2:13" x14ac:dyDescent="0.25">
      <c r="B4850">
        <v>4849</v>
      </c>
      <c r="C4850">
        <v>70</v>
      </c>
      <c r="D4850" s="5"/>
      <c r="E4850" s="5"/>
      <c r="F4850" s="5"/>
      <c r="G4850" s="6"/>
      <c r="I4850">
        <f t="shared" ca="1" si="381"/>
        <v>-4.5</v>
      </c>
      <c r="J4850">
        <f t="shared" ca="1" si="385"/>
        <v>-4.5</v>
      </c>
      <c r="K4850">
        <f t="shared" ca="1" si="382"/>
        <v>-24.5</v>
      </c>
      <c r="L4850" s="7">
        <f t="shared" ca="1" si="383"/>
        <v>-43.5</v>
      </c>
      <c r="M4850" s="7">
        <f t="shared" ca="1" si="384"/>
        <v>-87</v>
      </c>
    </row>
    <row r="4851" spans="2:13" x14ac:dyDescent="0.25">
      <c r="B4851">
        <v>4850</v>
      </c>
      <c r="C4851">
        <v>70</v>
      </c>
      <c r="D4851" s="5"/>
      <c r="E4851" s="5"/>
      <c r="F4851" s="5"/>
      <c r="G4851" s="6"/>
      <c r="I4851">
        <f t="shared" ca="1" si="381"/>
        <v>0.5</v>
      </c>
      <c r="J4851">
        <f t="shared" ca="1" si="385"/>
        <v>0.5</v>
      </c>
      <c r="K4851">
        <f t="shared" ca="1" si="382"/>
        <v>-33.5</v>
      </c>
      <c r="L4851" s="7">
        <f t="shared" ca="1" si="383"/>
        <v>-50.5</v>
      </c>
      <c r="M4851" s="7">
        <f t="shared" ca="1" si="384"/>
        <v>-50.5</v>
      </c>
    </row>
    <row r="4852" spans="2:13" x14ac:dyDescent="0.25">
      <c r="B4852">
        <v>4851</v>
      </c>
      <c r="C4852">
        <v>70</v>
      </c>
      <c r="D4852" s="5"/>
      <c r="E4852" s="5"/>
      <c r="F4852" s="5"/>
      <c r="G4852" s="6"/>
      <c r="I4852">
        <f t="shared" ca="1" si="381"/>
        <v>52.5</v>
      </c>
      <c r="J4852">
        <f t="shared" ca="1" si="385"/>
        <v>52.5</v>
      </c>
      <c r="K4852">
        <f t="shared" ca="1" si="382"/>
        <v>30.5</v>
      </c>
      <c r="L4852" s="7">
        <f t="shared" ca="1" si="383"/>
        <v>28.5</v>
      </c>
      <c r="M4852" s="7">
        <f t="shared" ca="1" si="384"/>
        <v>27.5</v>
      </c>
    </row>
    <row r="4853" spans="2:13" x14ac:dyDescent="0.25">
      <c r="B4853">
        <v>4852</v>
      </c>
      <c r="C4853">
        <v>70</v>
      </c>
      <c r="D4853" s="5"/>
      <c r="E4853" s="5"/>
      <c r="F4853" s="5"/>
      <c r="G4853" s="6"/>
      <c r="I4853">
        <f t="shared" ca="1" si="381"/>
        <v>10.5</v>
      </c>
      <c r="J4853">
        <f t="shared" ca="1" si="385"/>
        <v>10.5</v>
      </c>
      <c r="K4853">
        <f t="shared" ca="1" si="382"/>
        <v>-1.5</v>
      </c>
      <c r="L4853" s="7">
        <f t="shared" ca="1" si="383"/>
        <v>-8.5</v>
      </c>
      <c r="M4853" s="7">
        <f t="shared" ca="1" si="384"/>
        <v>-10.5</v>
      </c>
    </row>
    <row r="4854" spans="2:13" x14ac:dyDescent="0.25">
      <c r="B4854">
        <v>4853</v>
      </c>
      <c r="C4854">
        <v>70</v>
      </c>
      <c r="D4854" s="5"/>
      <c r="E4854" s="5"/>
      <c r="F4854" s="5"/>
      <c r="G4854" s="6"/>
      <c r="I4854">
        <f t="shared" ca="1" si="381"/>
        <v>50.5</v>
      </c>
      <c r="J4854">
        <f t="shared" ca="1" si="385"/>
        <v>50.5</v>
      </c>
      <c r="K4854">
        <f t="shared" ca="1" si="382"/>
        <v>-14.5</v>
      </c>
      <c r="L4854" s="7">
        <f t="shared" ca="1" si="383"/>
        <v>-27.5</v>
      </c>
      <c r="M4854" s="7">
        <f t="shared" ca="1" si="384"/>
        <v>-29.5</v>
      </c>
    </row>
    <row r="4855" spans="2:13" x14ac:dyDescent="0.25">
      <c r="B4855">
        <v>4854</v>
      </c>
      <c r="C4855">
        <v>70</v>
      </c>
      <c r="D4855" s="5"/>
      <c r="E4855" s="5"/>
      <c r="F4855" s="5"/>
      <c r="G4855" s="6"/>
      <c r="I4855">
        <f t="shared" ca="1" si="381"/>
        <v>-20.5</v>
      </c>
      <c r="J4855">
        <f t="shared" ca="1" si="385"/>
        <v>-20.5</v>
      </c>
      <c r="K4855">
        <f t="shared" ca="1" si="382"/>
        <v>74.5</v>
      </c>
      <c r="L4855" s="7">
        <f t="shared" ca="1" si="383"/>
        <v>70</v>
      </c>
      <c r="M4855" s="7">
        <f t="shared" ca="1" si="384"/>
        <v>67</v>
      </c>
    </row>
    <row r="4856" spans="2:13" x14ac:dyDescent="0.25">
      <c r="B4856">
        <v>4855</v>
      </c>
      <c r="C4856">
        <v>70</v>
      </c>
      <c r="D4856" s="5"/>
      <c r="E4856" s="5"/>
      <c r="F4856" s="5"/>
      <c r="G4856" s="6"/>
      <c r="I4856">
        <f t="shared" ca="1" si="381"/>
        <v>-15.5</v>
      </c>
      <c r="J4856">
        <f t="shared" ca="1" si="385"/>
        <v>-15.5</v>
      </c>
      <c r="K4856">
        <f t="shared" ca="1" si="382"/>
        <v>43.5</v>
      </c>
      <c r="L4856" s="7">
        <f t="shared" ca="1" si="383"/>
        <v>29.5</v>
      </c>
      <c r="M4856" s="7">
        <f t="shared" ca="1" si="384"/>
        <v>28.5</v>
      </c>
    </row>
    <row r="4857" spans="2:13" x14ac:dyDescent="0.25">
      <c r="B4857">
        <v>4856</v>
      </c>
      <c r="C4857">
        <v>70</v>
      </c>
      <c r="D4857" s="5"/>
      <c r="E4857" s="5"/>
      <c r="F4857" s="5"/>
      <c r="G4857" s="6"/>
      <c r="I4857">
        <f t="shared" ca="1" si="381"/>
        <v>46.5</v>
      </c>
      <c r="J4857">
        <f t="shared" ca="1" si="385"/>
        <v>46.5</v>
      </c>
      <c r="K4857">
        <f t="shared" ca="1" si="382"/>
        <v>-37.5</v>
      </c>
      <c r="L4857" s="7">
        <f t="shared" ca="1" si="383"/>
        <v>-45.5</v>
      </c>
      <c r="M4857" s="7">
        <f t="shared" ca="1" si="384"/>
        <v>-136.5</v>
      </c>
    </row>
    <row r="4858" spans="2:13" x14ac:dyDescent="0.25">
      <c r="B4858">
        <v>4857</v>
      </c>
      <c r="C4858">
        <v>70</v>
      </c>
      <c r="D4858" s="5"/>
      <c r="E4858" s="5"/>
      <c r="F4858" s="5"/>
      <c r="G4858" s="6"/>
      <c r="I4858">
        <f t="shared" ca="1" si="381"/>
        <v>46.5</v>
      </c>
      <c r="J4858">
        <f t="shared" ca="1" si="385"/>
        <v>46.5</v>
      </c>
      <c r="K4858">
        <f t="shared" ca="1" si="382"/>
        <v>48.5</v>
      </c>
      <c r="L4858" s="7">
        <f t="shared" ca="1" si="383"/>
        <v>45.5</v>
      </c>
      <c r="M4858" s="7">
        <f t="shared" ca="1" si="384"/>
        <v>43.5</v>
      </c>
    </row>
    <row r="4859" spans="2:13" x14ac:dyDescent="0.25">
      <c r="B4859">
        <v>4858</v>
      </c>
      <c r="C4859">
        <v>50</v>
      </c>
      <c r="D4859" s="5"/>
      <c r="E4859" s="5"/>
      <c r="F4859" s="5"/>
      <c r="G4859" s="6"/>
      <c r="I4859">
        <f t="shared" ca="1" si="381"/>
        <v>36.5</v>
      </c>
      <c r="J4859">
        <f t="shared" ca="1" si="385"/>
        <v>36.5</v>
      </c>
      <c r="K4859">
        <f t="shared" ca="1" si="382"/>
        <v>-27.5</v>
      </c>
      <c r="L4859" s="7">
        <f t="shared" ca="1" si="383"/>
        <v>-38.5</v>
      </c>
      <c r="M4859" s="7">
        <f t="shared" ca="1" si="384"/>
        <v>-77</v>
      </c>
    </row>
    <row r="4860" spans="2:13" x14ac:dyDescent="0.25">
      <c r="B4860">
        <v>4859</v>
      </c>
      <c r="C4860">
        <v>50</v>
      </c>
      <c r="D4860" s="5"/>
      <c r="E4860" s="5"/>
      <c r="F4860" s="5"/>
      <c r="G4860" s="6"/>
      <c r="I4860">
        <f t="shared" ca="1" si="381"/>
        <v>5.5</v>
      </c>
      <c r="J4860">
        <f t="shared" ca="1" si="385"/>
        <v>5.5</v>
      </c>
      <c r="K4860">
        <f t="shared" ca="1" si="382"/>
        <v>28.5</v>
      </c>
      <c r="L4860" s="7">
        <f t="shared" ca="1" si="383"/>
        <v>10.5</v>
      </c>
      <c r="M4860" s="7">
        <f t="shared" ca="1" si="384"/>
        <v>9.5</v>
      </c>
    </row>
    <row r="4861" spans="2:13" x14ac:dyDescent="0.25">
      <c r="B4861">
        <v>4860</v>
      </c>
      <c r="C4861">
        <v>40</v>
      </c>
      <c r="D4861" s="5"/>
      <c r="E4861" s="5"/>
      <c r="F4861" s="5"/>
      <c r="G4861" s="6"/>
      <c r="I4861">
        <f t="shared" ca="1" si="381"/>
        <v>7</v>
      </c>
      <c r="J4861">
        <f t="shared" ca="1" si="385"/>
        <v>7</v>
      </c>
      <c r="K4861">
        <f t="shared" ca="1" si="382"/>
        <v>39</v>
      </c>
      <c r="L4861" s="7">
        <f t="shared" ca="1" si="383"/>
        <v>40</v>
      </c>
      <c r="M4861" s="7">
        <f t="shared" ca="1" si="384"/>
        <v>39</v>
      </c>
    </row>
    <row r="4862" spans="2:13" x14ac:dyDescent="0.25">
      <c r="B4862">
        <v>4861</v>
      </c>
      <c r="C4862">
        <v>50</v>
      </c>
      <c r="D4862" s="5"/>
      <c r="E4862" s="5"/>
      <c r="F4862" s="5"/>
      <c r="G4862" s="6"/>
      <c r="I4862">
        <f t="shared" ca="1" si="381"/>
        <v>2.5</v>
      </c>
      <c r="J4862">
        <f t="shared" ca="1" si="385"/>
        <v>2.5</v>
      </c>
      <c r="K4862">
        <f t="shared" ca="1" si="382"/>
        <v>-18.5</v>
      </c>
      <c r="L4862" s="7">
        <f t="shared" ca="1" si="383"/>
        <v>-30.5</v>
      </c>
      <c r="M4862" s="7">
        <f t="shared" ca="1" si="384"/>
        <v>-91.5</v>
      </c>
    </row>
    <row r="4863" spans="2:13" x14ac:dyDescent="0.25">
      <c r="B4863">
        <v>4862</v>
      </c>
      <c r="C4863">
        <v>50</v>
      </c>
      <c r="D4863" s="5"/>
      <c r="E4863" s="5"/>
      <c r="F4863" s="5"/>
      <c r="G4863" s="6"/>
      <c r="I4863">
        <f t="shared" ca="1" si="381"/>
        <v>-41.5</v>
      </c>
      <c r="J4863">
        <f t="shared" ca="1" si="385"/>
        <v>-41.5</v>
      </c>
      <c r="K4863">
        <f t="shared" ca="1" si="382"/>
        <v>34.5</v>
      </c>
      <c r="L4863" s="7">
        <f t="shared" ca="1" si="383"/>
        <v>25.5</v>
      </c>
      <c r="M4863" s="7">
        <f t="shared" ca="1" si="384"/>
        <v>22.5</v>
      </c>
    </row>
    <row r="4864" spans="2:13" x14ac:dyDescent="0.25">
      <c r="B4864">
        <v>4863</v>
      </c>
      <c r="C4864">
        <v>50</v>
      </c>
      <c r="D4864" s="5"/>
      <c r="E4864" s="5"/>
      <c r="F4864" s="5"/>
      <c r="G4864" s="6"/>
      <c r="I4864">
        <f t="shared" ca="1" si="381"/>
        <v>27.5</v>
      </c>
      <c r="J4864">
        <f t="shared" ca="1" si="385"/>
        <v>27.5</v>
      </c>
      <c r="K4864">
        <f t="shared" ca="1" si="382"/>
        <v>62.5</v>
      </c>
      <c r="L4864" s="7">
        <f t="shared" ca="1" si="383"/>
        <v>50</v>
      </c>
      <c r="M4864" s="7">
        <f t="shared" ca="1" si="384"/>
        <v>48</v>
      </c>
    </row>
    <row r="4865" spans="2:13" x14ac:dyDescent="0.25">
      <c r="B4865">
        <v>4864</v>
      </c>
      <c r="C4865">
        <v>60</v>
      </c>
      <c r="D4865" s="5"/>
      <c r="E4865" s="5"/>
      <c r="F4865" s="5"/>
      <c r="G4865" s="6"/>
      <c r="I4865">
        <f t="shared" ca="1" si="381"/>
        <v>34</v>
      </c>
      <c r="J4865">
        <f t="shared" ca="1" si="385"/>
        <v>34</v>
      </c>
      <c r="K4865">
        <f t="shared" ca="1" si="382"/>
        <v>-9</v>
      </c>
      <c r="L4865" s="7">
        <f t="shared" ca="1" si="383"/>
        <v>-13</v>
      </c>
      <c r="M4865" s="7">
        <f t="shared" ca="1" si="384"/>
        <v>-14</v>
      </c>
    </row>
    <row r="4866" spans="2:13" x14ac:dyDescent="0.25">
      <c r="B4866">
        <v>4865</v>
      </c>
      <c r="C4866">
        <v>70</v>
      </c>
      <c r="D4866" s="5"/>
      <c r="E4866" s="5"/>
      <c r="F4866" s="5"/>
      <c r="G4866" s="6"/>
      <c r="I4866">
        <f t="shared" ca="1" si="381"/>
        <v>36.5</v>
      </c>
      <c r="J4866">
        <f t="shared" ca="1" si="385"/>
        <v>36.5</v>
      </c>
      <c r="K4866">
        <f t="shared" ca="1" si="382"/>
        <v>-1.5</v>
      </c>
      <c r="L4866" s="7">
        <f t="shared" ca="1" si="383"/>
        <v>-3.5</v>
      </c>
      <c r="M4866" s="7">
        <f t="shared" ca="1" si="384"/>
        <v>-6.5</v>
      </c>
    </row>
    <row r="4867" spans="2:13" x14ac:dyDescent="0.25">
      <c r="B4867">
        <v>4866</v>
      </c>
      <c r="C4867">
        <v>70</v>
      </c>
      <c r="D4867" s="5"/>
      <c r="E4867" s="5"/>
      <c r="F4867" s="5"/>
      <c r="G4867" s="6"/>
      <c r="I4867">
        <f t="shared" ref="I4867:I4930" ca="1" si="386">$O$2*C4867+RANDBETWEEN($O$3,$O$4)</f>
        <v>43.5</v>
      </c>
      <c r="J4867">
        <f t="shared" ca="1" si="385"/>
        <v>43.5</v>
      </c>
      <c r="K4867">
        <f t="shared" ref="K4867:K4930" ca="1" si="387">$O$2*C4867+RANDBETWEEN($O$3-10,C4867)</f>
        <v>33.5</v>
      </c>
      <c r="L4867" s="7">
        <f t="shared" ref="L4867:L4930" ca="1" si="388">IF(K4867+15&gt;C4867,C4867,K4867-RANDBETWEEN(1,20))</f>
        <v>14.5</v>
      </c>
      <c r="M4867" s="7">
        <f t="shared" ref="M4867:M4930" ca="1" si="389">IF(L4867&lt;-30,L4867*RANDBETWEEN(1,3),L4867-RANDBETWEEN(1,3))</f>
        <v>11.5</v>
      </c>
    </row>
    <row r="4868" spans="2:13" x14ac:dyDescent="0.25">
      <c r="B4868">
        <v>4867</v>
      </c>
      <c r="C4868">
        <v>70</v>
      </c>
      <c r="D4868" s="5"/>
      <c r="E4868" s="5"/>
      <c r="F4868" s="5"/>
      <c r="G4868" s="6"/>
      <c r="I4868">
        <f t="shared" ca="1" si="386"/>
        <v>5.5</v>
      </c>
      <c r="J4868">
        <f t="shared" ref="J4868:J4931" ca="1" si="390">IF(I4868&gt;C4868,C4868,I4868)</f>
        <v>5.5</v>
      </c>
      <c r="K4868">
        <f t="shared" ca="1" si="387"/>
        <v>42.5</v>
      </c>
      <c r="L4868" s="7">
        <f t="shared" ca="1" si="388"/>
        <v>22.5</v>
      </c>
      <c r="M4868" s="7">
        <f t="shared" ca="1" si="389"/>
        <v>21.5</v>
      </c>
    </row>
    <row r="4869" spans="2:13" x14ac:dyDescent="0.25">
      <c r="B4869">
        <v>4868</v>
      </c>
      <c r="C4869">
        <v>70</v>
      </c>
      <c r="D4869" s="5"/>
      <c r="E4869" s="5"/>
      <c r="F4869" s="5"/>
      <c r="G4869" s="6"/>
      <c r="I4869">
        <f t="shared" ca="1" si="386"/>
        <v>-25.5</v>
      </c>
      <c r="J4869">
        <f t="shared" ca="1" si="390"/>
        <v>-25.5</v>
      </c>
      <c r="K4869">
        <f t="shared" ca="1" si="387"/>
        <v>8.5</v>
      </c>
      <c r="L4869" s="7">
        <f t="shared" ca="1" si="388"/>
        <v>6.5</v>
      </c>
      <c r="M4869" s="7">
        <f t="shared" ca="1" si="389"/>
        <v>4.5</v>
      </c>
    </row>
    <row r="4870" spans="2:13" x14ac:dyDescent="0.25">
      <c r="B4870">
        <v>4869</v>
      </c>
      <c r="C4870">
        <v>70</v>
      </c>
      <c r="D4870" s="5"/>
      <c r="E4870" s="5"/>
      <c r="F4870" s="5"/>
      <c r="G4870" s="6"/>
      <c r="I4870">
        <f t="shared" ca="1" si="386"/>
        <v>-7.5</v>
      </c>
      <c r="J4870">
        <f t="shared" ca="1" si="390"/>
        <v>-7.5</v>
      </c>
      <c r="K4870">
        <f t="shared" ca="1" si="387"/>
        <v>33.5</v>
      </c>
      <c r="L4870" s="7">
        <f t="shared" ca="1" si="388"/>
        <v>24.5</v>
      </c>
      <c r="M4870" s="7">
        <f t="shared" ca="1" si="389"/>
        <v>22.5</v>
      </c>
    </row>
    <row r="4871" spans="2:13" x14ac:dyDescent="0.25">
      <c r="B4871">
        <v>4870</v>
      </c>
      <c r="C4871">
        <v>70</v>
      </c>
      <c r="D4871" s="5"/>
      <c r="E4871" s="5"/>
      <c r="F4871" s="5"/>
      <c r="G4871" s="6"/>
      <c r="I4871">
        <f t="shared" ca="1" si="386"/>
        <v>33.5</v>
      </c>
      <c r="J4871">
        <f t="shared" ca="1" si="390"/>
        <v>33.5</v>
      </c>
      <c r="K4871">
        <f t="shared" ca="1" si="387"/>
        <v>74.5</v>
      </c>
      <c r="L4871" s="7">
        <f t="shared" ca="1" si="388"/>
        <v>70</v>
      </c>
      <c r="M4871" s="7">
        <f t="shared" ca="1" si="389"/>
        <v>69</v>
      </c>
    </row>
    <row r="4872" spans="2:13" x14ac:dyDescent="0.25">
      <c r="B4872">
        <v>4871</v>
      </c>
      <c r="C4872">
        <v>70</v>
      </c>
      <c r="D4872" s="5"/>
      <c r="E4872" s="5"/>
      <c r="F4872" s="5"/>
      <c r="G4872" s="6"/>
      <c r="I4872">
        <f t="shared" ca="1" si="386"/>
        <v>17.5</v>
      </c>
      <c r="J4872">
        <f t="shared" ca="1" si="390"/>
        <v>17.5</v>
      </c>
      <c r="K4872">
        <f t="shared" ca="1" si="387"/>
        <v>-27.5</v>
      </c>
      <c r="L4872" s="7">
        <f t="shared" ca="1" si="388"/>
        <v>-43.5</v>
      </c>
      <c r="M4872" s="7">
        <f t="shared" ca="1" si="389"/>
        <v>-87</v>
      </c>
    </row>
    <row r="4873" spans="2:13" x14ac:dyDescent="0.25">
      <c r="B4873">
        <v>4872</v>
      </c>
      <c r="C4873">
        <v>70</v>
      </c>
      <c r="D4873" s="5"/>
      <c r="E4873" s="5"/>
      <c r="F4873" s="5"/>
      <c r="G4873" s="6"/>
      <c r="I4873">
        <f t="shared" ca="1" si="386"/>
        <v>48.5</v>
      </c>
      <c r="J4873">
        <f t="shared" ca="1" si="390"/>
        <v>48.5</v>
      </c>
      <c r="K4873">
        <f t="shared" ca="1" si="387"/>
        <v>10.5</v>
      </c>
      <c r="L4873" s="7">
        <f t="shared" ca="1" si="388"/>
        <v>2.5</v>
      </c>
      <c r="M4873" s="7">
        <f t="shared" ca="1" si="389"/>
        <v>-0.5</v>
      </c>
    </row>
    <row r="4874" spans="2:13" x14ac:dyDescent="0.25">
      <c r="B4874">
        <v>4873</v>
      </c>
      <c r="C4874">
        <v>70</v>
      </c>
      <c r="D4874" s="5"/>
      <c r="E4874" s="5"/>
      <c r="F4874" s="5"/>
      <c r="G4874" s="6"/>
      <c r="I4874">
        <f t="shared" ca="1" si="386"/>
        <v>-17.5</v>
      </c>
      <c r="J4874">
        <f t="shared" ca="1" si="390"/>
        <v>-17.5</v>
      </c>
      <c r="K4874">
        <f t="shared" ca="1" si="387"/>
        <v>17.5</v>
      </c>
      <c r="L4874" s="7">
        <f t="shared" ca="1" si="388"/>
        <v>11.5</v>
      </c>
      <c r="M4874" s="7">
        <f t="shared" ca="1" si="389"/>
        <v>9.5</v>
      </c>
    </row>
    <row r="4875" spans="2:13" x14ac:dyDescent="0.25">
      <c r="B4875">
        <v>4874</v>
      </c>
      <c r="C4875">
        <v>70</v>
      </c>
      <c r="D4875" s="5"/>
      <c r="E4875" s="5"/>
      <c r="F4875" s="5"/>
      <c r="G4875" s="6"/>
      <c r="I4875">
        <f t="shared" ca="1" si="386"/>
        <v>16.5</v>
      </c>
      <c r="J4875">
        <f t="shared" ca="1" si="390"/>
        <v>16.5</v>
      </c>
      <c r="K4875">
        <f t="shared" ca="1" si="387"/>
        <v>10.5</v>
      </c>
      <c r="L4875" s="7">
        <f t="shared" ca="1" si="388"/>
        <v>-3.5</v>
      </c>
      <c r="M4875" s="7">
        <f t="shared" ca="1" si="389"/>
        <v>-5.5</v>
      </c>
    </row>
    <row r="4876" spans="2:13" x14ac:dyDescent="0.25">
      <c r="B4876">
        <v>4875</v>
      </c>
      <c r="C4876">
        <v>70</v>
      </c>
      <c r="D4876" s="5"/>
      <c r="E4876" s="5"/>
      <c r="F4876" s="5"/>
      <c r="G4876" s="6"/>
      <c r="I4876">
        <f t="shared" ca="1" si="386"/>
        <v>20.5</v>
      </c>
      <c r="J4876">
        <f t="shared" ca="1" si="390"/>
        <v>20.5</v>
      </c>
      <c r="K4876">
        <f t="shared" ca="1" si="387"/>
        <v>8.5</v>
      </c>
      <c r="L4876" s="7">
        <f t="shared" ca="1" si="388"/>
        <v>-4.5</v>
      </c>
      <c r="M4876" s="7">
        <f t="shared" ca="1" si="389"/>
        <v>-5.5</v>
      </c>
    </row>
    <row r="4877" spans="2:13" x14ac:dyDescent="0.25">
      <c r="B4877">
        <v>4876</v>
      </c>
      <c r="C4877">
        <v>70</v>
      </c>
      <c r="D4877" s="5"/>
      <c r="E4877" s="5"/>
      <c r="F4877" s="5"/>
      <c r="G4877" s="6"/>
      <c r="I4877">
        <f t="shared" ca="1" si="386"/>
        <v>42.5</v>
      </c>
      <c r="J4877">
        <f t="shared" ca="1" si="390"/>
        <v>42.5</v>
      </c>
      <c r="K4877">
        <f t="shared" ca="1" si="387"/>
        <v>61.5</v>
      </c>
      <c r="L4877" s="7">
        <f t="shared" ca="1" si="388"/>
        <v>70</v>
      </c>
      <c r="M4877" s="7">
        <f t="shared" ca="1" si="389"/>
        <v>68</v>
      </c>
    </row>
    <row r="4878" spans="2:13" x14ac:dyDescent="0.25">
      <c r="B4878">
        <v>4877</v>
      </c>
      <c r="C4878">
        <v>70</v>
      </c>
      <c r="D4878" s="5"/>
      <c r="E4878" s="5"/>
      <c r="F4878" s="5"/>
      <c r="G4878" s="6"/>
      <c r="I4878">
        <f t="shared" ca="1" si="386"/>
        <v>21.5</v>
      </c>
      <c r="J4878">
        <f t="shared" ca="1" si="390"/>
        <v>21.5</v>
      </c>
      <c r="K4878">
        <f t="shared" ca="1" si="387"/>
        <v>-15.5</v>
      </c>
      <c r="L4878" s="7">
        <f t="shared" ca="1" si="388"/>
        <v>-19.5</v>
      </c>
      <c r="M4878" s="7">
        <f t="shared" ca="1" si="389"/>
        <v>-21.5</v>
      </c>
    </row>
    <row r="4879" spans="2:13" x14ac:dyDescent="0.25">
      <c r="B4879">
        <v>4878</v>
      </c>
      <c r="C4879">
        <v>70</v>
      </c>
      <c r="D4879" s="5"/>
      <c r="E4879" s="5"/>
      <c r="F4879" s="5"/>
      <c r="G4879" s="6"/>
      <c r="I4879">
        <f t="shared" ca="1" si="386"/>
        <v>43.5</v>
      </c>
      <c r="J4879">
        <f t="shared" ca="1" si="390"/>
        <v>43.5</v>
      </c>
      <c r="K4879">
        <f t="shared" ca="1" si="387"/>
        <v>-35.5</v>
      </c>
      <c r="L4879" s="7">
        <f t="shared" ca="1" si="388"/>
        <v>-41.5</v>
      </c>
      <c r="M4879" s="7">
        <f t="shared" ca="1" si="389"/>
        <v>-41.5</v>
      </c>
    </row>
    <row r="4880" spans="2:13" x14ac:dyDescent="0.25">
      <c r="B4880">
        <v>4879</v>
      </c>
      <c r="C4880">
        <v>70</v>
      </c>
      <c r="D4880" s="5"/>
      <c r="E4880" s="5"/>
      <c r="F4880" s="5"/>
      <c r="G4880" s="6"/>
      <c r="I4880">
        <f t="shared" ca="1" si="386"/>
        <v>-15.5</v>
      </c>
      <c r="J4880">
        <f t="shared" ca="1" si="390"/>
        <v>-15.5</v>
      </c>
      <c r="K4880">
        <f t="shared" ca="1" si="387"/>
        <v>37.5</v>
      </c>
      <c r="L4880" s="7">
        <f t="shared" ca="1" si="388"/>
        <v>31.5</v>
      </c>
      <c r="M4880" s="7">
        <f t="shared" ca="1" si="389"/>
        <v>28.5</v>
      </c>
    </row>
    <row r="4881" spans="2:13" x14ac:dyDescent="0.25">
      <c r="B4881">
        <v>4880</v>
      </c>
      <c r="C4881">
        <v>70</v>
      </c>
      <c r="D4881" s="5"/>
      <c r="E4881" s="5"/>
      <c r="F4881" s="5"/>
      <c r="G4881" s="6"/>
      <c r="I4881">
        <f t="shared" ca="1" si="386"/>
        <v>12.5</v>
      </c>
      <c r="J4881">
        <f t="shared" ca="1" si="390"/>
        <v>12.5</v>
      </c>
      <c r="K4881">
        <f t="shared" ca="1" si="387"/>
        <v>47.5</v>
      </c>
      <c r="L4881" s="7">
        <f t="shared" ca="1" si="388"/>
        <v>38.5</v>
      </c>
      <c r="M4881" s="7">
        <f t="shared" ca="1" si="389"/>
        <v>37.5</v>
      </c>
    </row>
    <row r="4882" spans="2:13" x14ac:dyDescent="0.25">
      <c r="B4882">
        <v>4881</v>
      </c>
      <c r="C4882">
        <v>70</v>
      </c>
      <c r="D4882" s="5"/>
      <c r="E4882" s="5"/>
      <c r="F4882" s="5"/>
      <c r="G4882" s="6"/>
      <c r="I4882">
        <f t="shared" ca="1" si="386"/>
        <v>23.5</v>
      </c>
      <c r="J4882">
        <f t="shared" ca="1" si="390"/>
        <v>23.5</v>
      </c>
      <c r="K4882">
        <f t="shared" ca="1" si="387"/>
        <v>118.5</v>
      </c>
      <c r="L4882" s="7">
        <f t="shared" ca="1" si="388"/>
        <v>70</v>
      </c>
      <c r="M4882" s="7">
        <f t="shared" ca="1" si="389"/>
        <v>68</v>
      </c>
    </row>
    <row r="4883" spans="2:13" x14ac:dyDescent="0.25">
      <c r="B4883">
        <v>4882</v>
      </c>
      <c r="C4883">
        <v>70</v>
      </c>
      <c r="D4883" s="5"/>
      <c r="E4883" s="5"/>
      <c r="F4883" s="5"/>
      <c r="G4883" s="6"/>
      <c r="I4883">
        <f t="shared" ca="1" si="386"/>
        <v>17.5</v>
      </c>
      <c r="J4883">
        <f t="shared" ca="1" si="390"/>
        <v>17.5</v>
      </c>
      <c r="K4883">
        <f t="shared" ca="1" si="387"/>
        <v>-6.5</v>
      </c>
      <c r="L4883" s="7">
        <f t="shared" ca="1" si="388"/>
        <v>-14.5</v>
      </c>
      <c r="M4883" s="7">
        <f t="shared" ca="1" si="389"/>
        <v>-16.5</v>
      </c>
    </row>
    <row r="4884" spans="2:13" x14ac:dyDescent="0.25">
      <c r="B4884">
        <v>4883</v>
      </c>
      <c r="C4884">
        <v>70</v>
      </c>
      <c r="D4884" s="5"/>
      <c r="E4884" s="5"/>
      <c r="F4884" s="5"/>
      <c r="G4884" s="6"/>
      <c r="I4884">
        <f t="shared" ca="1" si="386"/>
        <v>15.5</v>
      </c>
      <c r="J4884">
        <f t="shared" ca="1" si="390"/>
        <v>15.5</v>
      </c>
      <c r="K4884">
        <f t="shared" ca="1" si="387"/>
        <v>116.5</v>
      </c>
      <c r="L4884" s="7">
        <f t="shared" ca="1" si="388"/>
        <v>70</v>
      </c>
      <c r="M4884" s="7">
        <f t="shared" ca="1" si="389"/>
        <v>69</v>
      </c>
    </row>
    <row r="4885" spans="2:13" x14ac:dyDescent="0.25">
      <c r="B4885">
        <v>4884</v>
      </c>
      <c r="C4885">
        <v>70</v>
      </c>
      <c r="D4885" s="5"/>
      <c r="E4885" s="5"/>
      <c r="F4885" s="5"/>
      <c r="G4885" s="6"/>
      <c r="I4885">
        <f t="shared" ca="1" si="386"/>
        <v>51.5</v>
      </c>
      <c r="J4885">
        <f t="shared" ca="1" si="390"/>
        <v>51.5</v>
      </c>
      <c r="K4885">
        <f t="shared" ca="1" si="387"/>
        <v>18.5</v>
      </c>
      <c r="L4885" s="7">
        <f t="shared" ca="1" si="388"/>
        <v>-1.5</v>
      </c>
      <c r="M4885" s="7">
        <f t="shared" ca="1" si="389"/>
        <v>-4.5</v>
      </c>
    </row>
    <row r="4886" spans="2:13" x14ac:dyDescent="0.25">
      <c r="B4886">
        <v>4885</v>
      </c>
      <c r="C4886">
        <v>70</v>
      </c>
      <c r="D4886" s="5"/>
      <c r="E4886" s="5"/>
      <c r="F4886" s="5"/>
      <c r="G4886" s="6"/>
      <c r="I4886">
        <f t="shared" ca="1" si="386"/>
        <v>41.5</v>
      </c>
      <c r="J4886">
        <f t="shared" ca="1" si="390"/>
        <v>41.5</v>
      </c>
      <c r="K4886">
        <f t="shared" ca="1" si="387"/>
        <v>121.5</v>
      </c>
      <c r="L4886" s="7">
        <f t="shared" ca="1" si="388"/>
        <v>70</v>
      </c>
      <c r="M4886" s="7">
        <f t="shared" ca="1" si="389"/>
        <v>69</v>
      </c>
    </row>
    <row r="4887" spans="2:13" x14ac:dyDescent="0.25">
      <c r="B4887">
        <v>4886</v>
      </c>
      <c r="C4887">
        <v>70</v>
      </c>
      <c r="D4887" s="5"/>
      <c r="E4887" s="5"/>
      <c r="F4887" s="5"/>
      <c r="G4887" s="6"/>
      <c r="I4887">
        <f t="shared" ca="1" si="386"/>
        <v>-5.5</v>
      </c>
      <c r="J4887">
        <f t="shared" ca="1" si="390"/>
        <v>-5.5</v>
      </c>
      <c r="K4887">
        <f t="shared" ca="1" si="387"/>
        <v>104.5</v>
      </c>
      <c r="L4887" s="7">
        <f t="shared" ca="1" si="388"/>
        <v>70</v>
      </c>
      <c r="M4887" s="7">
        <f t="shared" ca="1" si="389"/>
        <v>69</v>
      </c>
    </row>
    <row r="4888" spans="2:13" x14ac:dyDescent="0.25">
      <c r="B4888">
        <v>4887</v>
      </c>
      <c r="C4888">
        <v>70</v>
      </c>
      <c r="D4888" s="5"/>
      <c r="E4888" s="5"/>
      <c r="F4888" s="5"/>
      <c r="G4888" s="6"/>
      <c r="I4888">
        <f t="shared" ca="1" si="386"/>
        <v>0.5</v>
      </c>
      <c r="J4888">
        <f t="shared" ca="1" si="390"/>
        <v>0.5</v>
      </c>
      <c r="K4888">
        <f t="shared" ca="1" si="387"/>
        <v>110.5</v>
      </c>
      <c r="L4888" s="7">
        <f t="shared" ca="1" si="388"/>
        <v>70</v>
      </c>
      <c r="M4888" s="7">
        <f t="shared" ca="1" si="389"/>
        <v>68</v>
      </c>
    </row>
    <row r="4889" spans="2:13" x14ac:dyDescent="0.25">
      <c r="B4889">
        <v>4888</v>
      </c>
      <c r="C4889">
        <v>70</v>
      </c>
      <c r="D4889" s="5"/>
      <c r="E4889" s="5"/>
      <c r="F4889" s="5"/>
      <c r="G4889" s="6"/>
      <c r="I4889">
        <f t="shared" ca="1" si="386"/>
        <v>-20.5</v>
      </c>
      <c r="J4889">
        <f t="shared" ca="1" si="390"/>
        <v>-20.5</v>
      </c>
      <c r="K4889">
        <f t="shared" ca="1" si="387"/>
        <v>-37.5</v>
      </c>
      <c r="L4889" s="7">
        <f t="shared" ca="1" si="388"/>
        <v>-56.5</v>
      </c>
      <c r="M4889" s="7">
        <f t="shared" ca="1" si="389"/>
        <v>-56.5</v>
      </c>
    </row>
    <row r="4890" spans="2:13" x14ac:dyDescent="0.25">
      <c r="B4890">
        <v>4889</v>
      </c>
      <c r="C4890">
        <v>70</v>
      </c>
      <c r="D4890" s="5"/>
      <c r="E4890" s="5"/>
      <c r="F4890" s="5"/>
      <c r="G4890" s="6"/>
      <c r="I4890">
        <f t="shared" ca="1" si="386"/>
        <v>-15.5</v>
      </c>
      <c r="J4890">
        <f t="shared" ca="1" si="390"/>
        <v>-15.5</v>
      </c>
      <c r="K4890">
        <f t="shared" ca="1" si="387"/>
        <v>76.5</v>
      </c>
      <c r="L4890" s="7">
        <f t="shared" ca="1" si="388"/>
        <v>70</v>
      </c>
      <c r="M4890" s="7">
        <f t="shared" ca="1" si="389"/>
        <v>68</v>
      </c>
    </row>
    <row r="4891" spans="2:13" x14ac:dyDescent="0.25">
      <c r="B4891">
        <v>4890</v>
      </c>
      <c r="C4891">
        <v>70</v>
      </c>
      <c r="D4891" s="5"/>
      <c r="E4891" s="5"/>
      <c r="F4891" s="5"/>
      <c r="G4891" s="6"/>
      <c r="I4891">
        <f t="shared" ca="1" si="386"/>
        <v>12.5</v>
      </c>
      <c r="J4891">
        <f t="shared" ca="1" si="390"/>
        <v>12.5</v>
      </c>
      <c r="K4891">
        <f t="shared" ca="1" si="387"/>
        <v>48.5</v>
      </c>
      <c r="L4891" s="7">
        <f t="shared" ca="1" si="388"/>
        <v>42.5</v>
      </c>
      <c r="M4891" s="7">
        <f t="shared" ca="1" si="389"/>
        <v>39.5</v>
      </c>
    </row>
    <row r="4892" spans="2:13" x14ac:dyDescent="0.25">
      <c r="B4892">
        <v>4891</v>
      </c>
      <c r="C4892">
        <v>80</v>
      </c>
      <c r="D4892" s="5"/>
      <c r="E4892" s="5"/>
      <c r="F4892" s="5"/>
      <c r="G4892" s="6"/>
      <c r="I4892">
        <f t="shared" ca="1" si="386"/>
        <v>5</v>
      </c>
      <c r="J4892">
        <f t="shared" ca="1" si="390"/>
        <v>5</v>
      </c>
      <c r="K4892">
        <f t="shared" ca="1" si="387"/>
        <v>71</v>
      </c>
      <c r="L4892" s="7">
        <f t="shared" ca="1" si="388"/>
        <v>80</v>
      </c>
      <c r="M4892" s="7">
        <f t="shared" ca="1" si="389"/>
        <v>78</v>
      </c>
    </row>
    <row r="4893" spans="2:13" x14ac:dyDescent="0.25">
      <c r="B4893">
        <v>4892</v>
      </c>
      <c r="C4893">
        <v>100</v>
      </c>
      <c r="D4893" s="5"/>
      <c r="E4893" s="5"/>
      <c r="F4893" s="5"/>
      <c r="G4893" s="6"/>
      <c r="I4893">
        <f t="shared" ca="1" si="386"/>
        <v>70</v>
      </c>
      <c r="J4893">
        <f t="shared" ca="1" si="390"/>
        <v>70</v>
      </c>
      <c r="K4893">
        <f t="shared" ca="1" si="387"/>
        <v>168</v>
      </c>
      <c r="L4893" s="7">
        <f t="shared" ca="1" si="388"/>
        <v>100</v>
      </c>
      <c r="M4893" s="7">
        <f t="shared" ca="1" si="389"/>
        <v>99</v>
      </c>
    </row>
    <row r="4894" spans="2:13" x14ac:dyDescent="0.25">
      <c r="B4894">
        <v>4893</v>
      </c>
      <c r="C4894">
        <v>100</v>
      </c>
      <c r="D4894" s="5"/>
      <c r="E4894" s="5"/>
      <c r="F4894" s="5"/>
      <c r="G4894" s="6"/>
      <c r="I4894">
        <f t="shared" ca="1" si="386"/>
        <v>66</v>
      </c>
      <c r="J4894">
        <f t="shared" ca="1" si="390"/>
        <v>66</v>
      </c>
      <c r="K4894">
        <f t="shared" ca="1" si="387"/>
        <v>154</v>
      </c>
      <c r="L4894" s="7">
        <f t="shared" ca="1" si="388"/>
        <v>100</v>
      </c>
      <c r="M4894" s="7">
        <f t="shared" ca="1" si="389"/>
        <v>98</v>
      </c>
    </row>
    <row r="4895" spans="2:13" x14ac:dyDescent="0.25">
      <c r="B4895">
        <v>4894</v>
      </c>
      <c r="C4895">
        <v>90</v>
      </c>
      <c r="D4895" s="5"/>
      <c r="E4895" s="5"/>
      <c r="F4895" s="5"/>
      <c r="G4895" s="6"/>
      <c r="I4895">
        <f t="shared" ca="1" si="386"/>
        <v>10.5</v>
      </c>
      <c r="J4895">
        <f t="shared" ca="1" si="390"/>
        <v>10.5</v>
      </c>
      <c r="K4895">
        <f t="shared" ca="1" si="387"/>
        <v>53.5</v>
      </c>
      <c r="L4895" s="7">
        <f t="shared" ca="1" si="388"/>
        <v>36.5</v>
      </c>
      <c r="M4895" s="7">
        <f t="shared" ca="1" si="389"/>
        <v>34.5</v>
      </c>
    </row>
    <row r="4896" spans="2:13" x14ac:dyDescent="0.25">
      <c r="B4896">
        <v>4895</v>
      </c>
      <c r="C4896">
        <v>80</v>
      </c>
      <c r="D4896" s="5"/>
      <c r="E4896" s="5"/>
      <c r="F4896" s="5"/>
      <c r="G4896" s="6"/>
      <c r="I4896">
        <f t="shared" ca="1" si="386"/>
        <v>52</v>
      </c>
      <c r="J4896">
        <f t="shared" ca="1" si="390"/>
        <v>52</v>
      </c>
      <c r="K4896">
        <f t="shared" ca="1" si="387"/>
        <v>94</v>
      </c>
      <c r="L4896" s="7">
        <f t="shared" ca="1" si="388"/>
        <v>80</v>
      </c>
      <c r="M4896" s="7">
        <f t="shared" ca="1" si="389"/>
        <v>79</v>
      </c>
    </row>
    <row r="4897" spans="2:13" x14ac:dyDescent="0.25">
      <c r="B4897">
        <v>4896</v>
      </c>
      <c r="C4897">
        <v>80</v>
      </c>
      <c r="D4897" s="5"/>
      <c r="E4897" s="5"/>
      <c r="F4897" s="5"/>
      <c r="G4897" s="6"/>
      <c r="I4897">
        <f t="shared" ca="1" si="386"/>
        <v>-13</v>
      </c>
      <c r="J4897">
        <f t="shared" ca="1" si="390"/>
        <v>-13</v>
      </c>
      <c r="K4897">
        <f t="shared" ca="1" si="387"/>
        <v>73</v>
      </c>
      <c r="L4897" s="7">
        <f t="shared" ca="1" si="388"/>
        <v>80</v>
      </c>
      <c r="M4897" s="7">
        <f t="shared" ca="1" si="389"/>
        <v>79</v>
      </c>
    </row>
    <row r="4898" spans="2:13" x14ac:dyDescent="0.25">
      <c r="B4898">
        <v>4897</v>
      </c>
      <c r="C4898">
        <v>70</v>
      </c>
      <c r="D4898" s="5"/>
      <c r="E4898" s="5"/>
      <c r="F4898" s="5"/>
      <c r="G4898" s="6"/>
      <c r="I4898">
        <f t="shared" ca="1" si="386"/>
        <v>-22.5</v>
      </c>
      <c r="J4898">
        <f t="shared" ca="1" si="390"/>
        <v>-22.5</v>
      </c>
      <c r="K4898">
        <f t="shared" ca="1" si="387"/>
        <v>-19.5</v>
      </c>
      <c r="L4898" s="7">
        <f t="shared" ca="1" si="388"/>
        <v>-28.5</v>
      </c>
      <c r="M4898" s="7">
        <f t="shared" ca="1" si="389"/>
        <v>-30.5</v>
      </c>
    </row>
    <row r="4899" spans="2:13" x14ac:dyDescent="0.25">
      <c r="B4899">
        <v>4898</v>
      </c>
      <c r="C4899">
        <v>70</v>
      </c>
      <c r="D4899" s="5"/>
      <c r="E4899" s="5"/>
      <c r="F4899" s="5"/>
      <c r="G4899" s="6"/>
      <c r="I4899">
        <f t="shared" ca="1" si="386"/>
        <v>-9.5</v>
      </c>
      <c r="J4899">
        <f t="shared" ca="1" si="390"/>
        <v>-9.5</v>
      </c>
      <c r="K4899">
        <f t="shared" ca="1" si="387"/>
        <v>65.5</v>
      </c>
      <c r="L4899" s="7">
        <f t="shared" ca="1" si="388"/>
        <v>70</v>
      </c>
      <c r="M4899" s="7">
        <f t="shared" ca="1" si="389"/>
        <v>68</v>
      </c>
    </row>
    <row r="4900" spans="2:13" x14ac:dyDescent="0.25">
      <c r="B4900">
        <v>4899</v>
      </c>
      <c r="C4900">
        <v>70</v>
      </c>
      <c r="D4900" s="5"/>
      <c r="E4900" s="5"/>
      <c r="F4900" s="5"/>
      <c r="G4900" s="6"/>
      <c r="I4900">
        <f t="shared" ca="1" si="386"/>
        <v>36.5</v>
      </c>
      <c r="J4900">
        <f t="shared" ca="1" si="390"/>
        <v>36.5</v>
      </c>
      <c r="K4900">
        <f t="shared" ca="1" si="387"/>
        <v>83.5</v>
      </c>
      <c r="L4900" s="7">
        <f t="shared" ca="1" si="388"/>
        <v>70</v>
      </c>
      <c r="M4900" s="7">
        <f t="shared" ca="1" si="389"/>
        <v>67</v>
      </c>
    </row>
    <row r="4901" spans="2:13" x14ac:dyDescent="0.25">
      <c r="B4901">
        <v>4900</v>
      </c>
      <c r="C4901">
        <v>70</v>
      </c>
      <c r="D4901" s="5"/>
      <c r="E4901" s="5"/>
      <c r="F4901" s="5"/>
      <c r="G4901" s="6"/>
      <c r="I4901">
        <f t="shared" ca="1" si="386"/>
        <v>-12.5</v>
      </c>
      <c r="J4901">
        <f t="shared" ca="1" si="390"/>
        <v>-12.5</v>
      </c>
      <c r="K4901">
        <f t="shared" ca="1" si="387"/>
        <v>108.5</v>
      </c>
      <c r="L4901" s="7">
        <f t="shared" ca="1" si="388"/>
        <v>70</v>
      </c>
      <c r="M4901" s="7">
        <f t="shared" ca="1" si="389"/>
        <v>68</v>
      </c>
    </row>
    <row r="4902" spans="2:13" x14ac:dyDescent="0.25">
      <c r="B4902">
        <v>4901</v>
      </c>
      <c r="C4902">
        <v>70</v>
      </c>
      <c r="D4902" s="5"/>
      <c r="E4902" s="5"/>
      <c r="F4902" s="5"/>
      <c r="G4902" s="6"/>
      <c r="I4902">
        <f t="shared" ca="1" si="386"/>
        <v>-12.5</v>
      </c>
      <c r="J4902">
        <f t="shared" ca="1" si="390"/>
        <v>-12.5</v>
      </c>
      <c r="K4902">
        <f t="shared" ca="1" si="387"/>
        <v>105.5</v>
      </c>
      <c r="L4902" s="7">
        <f t="shared" ca="1" si="388"/>
        <v>70</v>
      </c>
      <c r="M4902" s="7">
        <f t="shared" ca="1" si="389"/>
        <v>69</v>
      </c>
    </row>
    <row r="4903" spans="2:13" x14ac:dyDescent="0.25">
      <c r="B4903">
        <v>4902</v>
      </c>
      <c r="C4903">
        <v>70</v>
      </c>
      <c r="D4903" s="5"/>
      <c r="E4903" s="5"/>
      <c r="F4903" s="5"/>
      <c r="G4903" s="6"/>
      <c r="I4903">
        <f t="shared" ca="1" si="386"/>
        <v>29.5</v>
      </c>
      <c r="J4903">
        <f t="shared" ca="1" si="390"/>
        <v>29.5</v>
      </c>
      <c r="K4903">
        <f t="shared" ca="1" si="387"/>
        <v>121.5</v>
      </c>
      <c r="L4903" s="7">
        <f t="shared" ca="1" si="388"/>
        <v>70</v>
      </c>
      <c r="M4903" s="7">
        <f t="shared" ca="1" si="389"/>
        <v>69</v>
      </c>
    </row>
    <row r="4904" spans="2:13" x14ac:dyDescent="0.25">
      <c r="B4904">
        <v>4903</v>
      </c>
      <c r="C4904">
        <v>70</v>
      </c>
      <c r="D4904" s="5"/>
      <c r="E4904" s="5"/>
      <c r="F4904" s="5"/>
      <c r="G4904" s="6"/>
      <c r="I4904">
        <f t="shared" ca="1" si="386"/>
        <v>22.5</v>
      </c>
      <c r="J4904">
        <f t="shared" ca="1" si="390"/>
        <v>22.5</v>
      </c>
      <c r="K4904">
        <f t="shared" ca="1" si="387"/>
        <v>49.5</v>
      </c>
      <c r="L4904" s="7">
        <f t="shared" ca="1" si="388"/>
        <v>36.5</v>
      </c>
      <c r="M4904" s="7">
        <f t="shared" ca="1" si="389"/>
        <v>35.5</v>
      </c>
    </row>
    <row r="4905" spans="2:13" x14ac:dyDescent="0.25">
      <c r="B4905">
        <v>4904</v>
      </c>
      <c r="C4905">
        <v>70</v>
      </c>
      <c r="D4905" s="5"/>
      <c r="E4905" s="5"/>
      <c r="F4905" s="5"/>
      <c r="G4905" s="6"/>
      <c r="I4905">
        <f t="shared" ca="1" si="386"/>
        <v>22.5</v>
      </c>
      <c r="J4905">
        <f t="shared" ca="1" si="390"/>
        <v>22.5</v>
      </c>
      <c r="K4905">
        <f t="shared" ca="1" si="387"/>
        <v>68.5</v>
      </c>
      <c r="L4905" s="7">
        <f t="shared" ca="1" si="388"/>
        <v>70</v>
      </c>
      <c r="M4905" s="7">
        <f t="shared" ca="1" si="389"/>
        <v>67</v>
      </c>
    </row>
    <row r="4906" spans="2:13" x14ac:dyDescent="0.25">
      <c r="B4906">
        <v>4905</v>
      </c>
      <c r="C4906">
        <v>70</v>
      </c>
      <c r="D4906" s="5"/>
      <c r="E4906" s="5"/>
      <c r="F4906" s="5"/>
      <c r="G4906" s="6"/>
      <c r="I4906">
        <f t="shared" ca="1" si="386"/>
        <v>19.5</v>
      </c>
      <c r="J4906">
        <f t="shared" ca="1" si="390"/>
        <v>19.5</v>
      </c>
      <c r="K4906">
        <f t="shared" ca="1" si="387"/>
        <v>20.5</v>
      </c>
      <c r="L4906" s="7">
        <f t="shared" ca="1" si="388"/>
        <v>17.5</v>
      </c>
      <c r="M4906" s="7">
        <f t="shared" ca="1" si="389"/>
        <v>16.5</v>
      </c>
    </row>
    <row r="4907" spans="2:13" x14ac:dyDescent="0.25">
      <c r="B4907">
        <v>4906</v>
      </c>
      <c r="C4907">
        <v>70</v>
      </c>
      <c r="D4907" s="5"/>
      <c r="E4907" s="5"/>
      <c r="F4907" s="5"/>
      <c r="G4907" s="6"/>
      <c r="I4907">
        <f t="shared" ca="1" si="386"/>
        <v>2.5</v>
      </c>
      <c r="J4907">
        <f t="shared" ca="1" si="390"/>
        <v>2.5</v>
      </c>
      <c r="K4907">
        <f t="shared" ca="1" si="387"/>
        <v>68.5</v>
      </c>
      <c r="L4907" s="7">
        <f t="shared" ca="1" si="388"/>
        <v>70</v>
      </c>
      <c r="M4907" s="7">
        <f t="shared" ca="1" si="389"/>
        <v>67</v>
      </c>
    </row>
    <row r="4908" spans="2:13" x14ac:dyDescent="0.25">
      <c r="B4908">
        <v>4907</v>
      </c>
      <c r="C4908">
        <v>70</v>
      </c>
      <c r="D4908" s="5"/>
      <c r="E4908" s="5"/>
      <c r="F4908" s="5"/>
      <c r="G4908" s="6"/>
      <c r="I4908">
        <f t="shared" ca="1" si="386"/>
        <v>-26.5</v>
      </c>
      <c r="J4908">
        <f t="shared" ca="1" si="390"/>
        <v>-26.5</v>
      </c>
      <c r="K4908">
        <f t="shared" ca="1" si="387"/>
        <v>30.5</v>
      </c>
      <c r="L4908" s="7">
        <f t="shared" ca="1" si="388"/>
        <v>19.5</v>
      </c>
      <c r="M4908" s="7">
        <f t="shared" ca="1" si="389"/>
        <v>16.5</v>
      </c>
    </row>
    <row r="4909" spans="2:13" x14ac:dyDescent="0.25">
      <c r="B4909">
        <v>4908</v>
      </c>
      <c r="C4909">
        <v>70</v>
      </c>
      <c r="D4909" s="5"/>
      <c r="E4909" s="5"/>
      <c r="F4909" s="5"/>
      <c r="G4909" s="6"/>
      <c r="I4909">
        <f t="shared" ca="1" si="386"/>
        <v>-2.5</v>
      </c>
      <c r="J4909">
        <f t="shared" ca="1" si="390"/>
        <v>-2.5</v>
      </c>
      <c r="K4909">
        <f t="shared" ca="1" si="387"/>
        <v>50.5</v>
      </c>
      <c r="L4909" s="7">
        <f t="shared" ca="1" si="388"/>
        <v>34.5</v>
      </c>
      <c r="M4909" s="7">
        <f t="shared" ca="1" si="389"/>
        <v>31.5</v>
      </c>
    </row>
    <row r="4910" spans="2:13" x14ac:dyDescent="0.25">
      <c r="B4910">
        <v>4909</v>
      </c>
      <c r="C4910">
        <v>70</v>
      </c>
      <c r="D4910" s="5"/>
      <c r="E4910" s="5"/>
      <c r="F4910" s="5"/>
      <c r="G4910" s="6"/>
      <c r="I4910">
        <f t="shared" ca="1" si="386"/>
        <v>51.5</v>
      </c>
      <c r="J4910">
        <f t="shared" ca="1" si="390"/>
        <v>51.5</v>
      </c>
      <c r="K4910">
        <f t="shared" ca="1" si="387"/>
        <v>-17.5</v>
      </c>
      <c r="L4910" s="7">
        <f t="shared" ca="1" si="388"/>
        <v>-22.5</v>
      </c>
      <c r="M4910" s="7">
        <f t="shared" ca="1" si="389"/>
        <v>-25.5</v>
      </c>
    </row>
    <row r="4911" spans="2:13" x14ac:dyDescent="0.25">
      <c r="B4911">
        <v>4910</v>
      </c>
      <c r="C4911">
        <v>70</v>
      </c>
      <c r="D4911" s="5"/>
      <c r="E4911" s="5"/>
      <c r="F4911" s="5"/>
      <c r="G4911" s="6"/>
      <c r="I4911">
        <f t="shared" ca="1" si="386"/>
        <v>41.5</v>
      </c>
      <c r="J4911">
        <f t="shared" ca="1" si="390"/>
        <v>41.5</v>
      </c>
      <c r="K4911">
        <f t="shared" ca="1" si="387"/>
        <v>112.5</v>
      </c>
      <c r="L4911" s="7">
        <f t="shared" ca="1" si="388"/>
        <v>70</v>
      </c>
      <c r="M4911" s="7">
        <f t="shared" ca="1" si="389"/>
        <v>67</v>
      </c>
    </row>
    <row r="4912" spans="2:13" x14ac:dyDescent="0.25">
      <c r="B4912">
        <v>4911</v>
      </c>
      <c r="C4912">
        <v>70</v>
      </c>
      <c r="D4912" s="5"/>
      <c r="E4912" s="5"/>
      <c r="F4912" s="5"/>
      <c r="G4912" s="6"/>
      <c r="I4912">
        <f t="shared" ca="1" si="386"/>
        <v>42.5</v>
      </c>
      <c r="J4912">
        <f t="shared" ca="1" si="390"/>
        <v>42.5</v>
      </c>
      <c r="K4912">
        <f t="shared" ca="1" si="387"/>
        <v>32.5</v>
      </c>
      <c r="L4912" s="7">
        <f t="shared" ca="1" si="388"/>
        <v>27.5</v>
      </c>
      <c r="M4912" s="7">
        <f t="shared" ca="1" si="389"/>
        <v>25.5</v>
      </c>
    </row>
    <row r="4913" spans="2:13" x14ac:dyDescent="0.25">
      <c r="B4913">
        <v>4912</v>
      </c>
      <c r="C4913">
        <v>70</v>
      </c>
      <c r="D4913" s="5"/>
      <c r="E4913" s="5"/>
      <c r="F4913" s="5"/>
      <c r="G4913" s="6"/>
      <c r="I4913">
        <f t="shared" ca="1" si="386"/>
        <v>36.5</v>
      </c>
      <c r="J4913">
        <f t="shared" ca="1" si="390"/>
        <v>36.5</v>
      </c>
      <c r="K4913">
        <f t="shared" ca="1" si="387"/>
        <v>92.5</v>
      </c>
      <c r="L4913" s="7">
        <f t="shared" ca="1" si="388"/>
        <v>70</v>
      </c>
      <c r="M4913" s="7">
        <f t="shared" ca="1" si="389"/>
        <v>69</v>
      </c>
    </row>
    <row r="4914" spans="2:13" x14ac:dyDescent="0.25">
      <c r="B4914">
        <v>4913</v>
      </c>
      <c r="C4914">
        <v>70</v>
      </c>
      <c r="D4914" s="5"/>
      <c r="E4914" s="5"/>
      <c r="F4914" s="5"/>
      <c r="G4914" s="6"/>
      <c r="I4914">
        <f t="shared" ca="1" si="386"/>
        <v>-10.5</v>
      </c>
      <c r="J4914">
        <f t="shared" ca="1" si="390"/>
        <v>-10.5</v>
      </c>
      <c r="K4914">
        <f t="shared" ca="1" si="387"/>
        <v>32.5</v>
      </c>
      <c r="L4914" s="7">
        <f t="shared" ca="1" si="388"/>
        <v>17.5</v>
      </c>
      <c r="M4914" s="7">
        <f t="shared" ca="1" si="389"/>
        <v>14.5</v>
      </c>
    </row>
    <row r="4915" spans="2:13" x14ac:dyDescent="0.25">
      <c r="B4915">
        <v>4914</v>
      </c>
      <c r="C4915">
        <v>70</v>
      </c>
      <c r="D4915" s="5"/>
      <c r="E4915" s="5"/>
      <c r="F4915" s="5"/>
      <c r="G4915" s="6"/>
      <c r="I4915">
        <f t="shared" ca="1" si="386"/>
        <v>20.5</v>
      </c>
      <c r="J4915">
        <f t="shared" ca="1" si="390"/>
        <v>20.5</v>
      </c>
      <c r="K4915">
        <f t="shared" ca="1" si="387"/>
        <v>81.5</v>
      </c>
      <c r="L4915" s="7">
        <f t="shared" ca="1" si="388"/>
        <v>70</v>
      </c>
      <c r="M4915" s="7">
        <f t="shared" ca="1" si="389"/>
        <v>68</v>
      </c>
    </row>
    <row r="4916" spans="2:13" x14ac:dyDescent="0.25">
      <c r="B4916">
        <v>4915</v>
      </c>
      <c r="C4916">
        <v>80</v>
      </c>
      <c r="D4916" s="5"/>
      <c r="E4916" s="5"/>
      <c r="F4916" s="5"/>
      <c r="G4916" s="6"/>
      <c r="I4916">
        <f t="shared" ca="1" si="386"/>
        <v>2</v>
      </c>
      <c r="J4916">
        <f t="shared" ca="1" si="390"/>
        <v>2</v>
      </c>
      <c r="K4916">
        <f t="shared" ca="1" si="387"/>
        <v>3</v>
      </c>
      <c r="L4916" s="7">
        <f t="shared" ca="1" si="388"/>
        <v>-7</v>
      </c>
      <c r="M4916" s="7">
        <f t="shared" ca="1" si="389"/>
        <v>-8</v>
      </c>
    </row>
    <row r="4917" spans="2:13" x14ac:dyDescent="0.25">
      <c r="B4917">
        <v>4916</v>
      </c>
      <c r="C4917">
        <v>80</v>
      </c>
      <c r="D4917" s="5"/>
      <c r="E4917" s="5"/>
      <c r="F4917" s="5"/>
      <c r="G4917" s="6"/>
      <c r="I4917">
        <f t="shared" ca="1" si="386"/>
        <v>14</v>
      </c>
      <c r="J4917">
        <f t="shared" ca="1" si="390"/>
        <v>14</v>
      </c>
      <c r="K4917">
        <f t="shared" ca="1" si="387"/>
        <v>120</v>
      </c>
      <c r="L4917" s="7">
        <f t="shared" ca="1" si="388"/>
        <v>80</v>
      </c>
      <c r="M4917" s="7">
        <f t="shared" ca="1" si="389"/>
        <v>79</v>
      </c>
    </row>
    <row r="4918" spans="2:13" x14ac:dyDescent="0.25">
      <c r="B4918">
        <v>4917</v>
      </c>
      <c r="C4918">
        <v>80</v>
      </c>
      <c r="D4918" s="5"/>
      <c r="E4918" s="5"/>
      <c r="F4918" s="5"/>
      <c r="G4918" s="6"/>
      <c r="I4918">
        <f t="shared" ca="1" si="386"/>
        <v>35</v>
      </c>
      <c r="J4918">
        <f t="shared" ca="1" si="390"/>
        <v>35</v>
      </c>
      <c r="K4918">
        <f t="shared" ca="1" si="387"/>
        <v>43</v>
      </c>
      <c r="L4918" s="7">
        <f t="shared" ca="1" si="388"/>
        <v>31</v>
      </c>
      <c r="M4918" s="7">
        <f t="shared" ca="1" si="389"/>
        <v>28</v>
      </c>
    </row>
    <row r="4919" spans="2:13" x14ac:dyDescent="0.25">
      <c r="B4919">
        <v>4918</v>
      </c>
      <c r="C4919">
        <v>80</v>
      </c>
      <c r="D4919" s="5"/>
      <c r="E4919" s="5"/>
      <c r="F4919" s="5"/>
      <c r="G4919" s="6"/>
      <c r="I4919">
        <f t="shared" ca="1" si="386"/>
        <v>21</v>
      </c>
      <c r="J4919">
        <f t="shared" ca="1" si="390"/>
        <v>21</v>
      </c>
      <c r="K4919">
        <f t="shared" ca="1" si="387"/>
        <v>15</v>
      </c>
      <c r="L4919" s="7">
        <f t="shared" ca="1" si="388"/>
        <v>-2</v>
      </c>
      <c r="M4919" s="7">
        <f t="shared" ca="1" si="389"/>
        <v>-5</v>
      </c>
    </row>
    <row r="4920" spans="2:13" x14ac:dyDescent="0.25">
      <c r="B4920">
        <v>4919</v>
      </c>
      <c r="C4920">
        <v>80</v>
      </c>
      <c r="D4920" s="5"/>
      <c r="E4920" s="5"/>
      <c r="F4920" s="5"/>
      <c r="G4920" s="6"/>
      <c r="I4920">
        <f t="shared" ca="1" si="386"/>
        <v>10</v>
      </c>
      <c r="J4920">
        <f t="shared" ca="1" si="390"/>
        <v>10</v>
      </c>
      <c r="K4920">
        <f t="shared" ca="1" si="387"/>
        <v>-28</v>
      </c>
      <c r="L4920" s="7">
        <f t="shared" ca="1" si="388"/>
        <v>-46</v>
      </c>
      <c r="M4920" s="7">
        <f t="shared" ca="1" si="389"/>
        <v>-138</v>
      </c>
    </row>
    <row r="4921" spans="2:13" x14ac:dyDescent="0.25">
      <c r="B4921">
        <v>4920</v>
      </c>
      <c r="C4921">
        <v>70</v>
      </c>
      <c r="D4921" s="5"/>
      <c r="E4921" s="5"/>
      <c r="F4921" s="5"/>
      <c r="G4921" s="6"/>
      <c r="I4921">
        <f t="shared" ca="1" si="386"/>
        <v>18.5</v>
      </c>
      <c r="J4921">
        <f t="shared" ca="1" si="390"/>
        <v>18.5</v>
      </c>
      <c r="K4921">
        <f t="shared" ca="1" si="387"/>
        <v>37.5</v>
      </c>
      <c r="L4921" s="7">
        <f t="shared" ca="1" si="388"/>
        <v>29.5</v>
      </c>
      <c r="M4921" s="7">
        <f t="shared" ca="1" si="389"/>
        <v>27.5</v>
      </c>
    </row>
    <row r="4922" spans="2:13" x14ac:dyDescent="0.25">
      <c r="B4922">
        <v>4921</v>
      </c>
      <c r="C4922">
        <v>70</v>
      </c>
      <c r="D4922" s="5"/>
      <c r="E4922" s="5"/>
      <c r="F4922" s="5"/>
      <c r="G4922" s="6"/>
      <c r="I4922">
        <f t="shared" ca="1" si="386"/>
        <v>16.5</v>
      </c>
      <c r="J4922">
        <f t="shared" ca="1" si="390"/>
        <v>16.5</v>
      </c>
      <c r="K4922">
        <f t="shared" ca="1" si="387"/>
        <v>114.5</v>
      </c>
      <c r="L4922" s="7">
        <f t="shared" ca="1" si="388"/>
        <v>70</v>
      </c>
      <c r="M4922" s="7">
        <f t="shared" ca="1" si="389"/>
        <v>68</v>
      </c>
    </row>
    <row r="4923" spans="2:13" x14ac:dyDescent="0.25">
      <c r="B4923">
        <v>4922</v>
      </c>
      <c r="C4923">
        <v>70</v>
      </c>
      <c r="D4923" s="5"/>
      <c r="E4923" s="5"/>
      <c r="F4923" s="5"/>
      <c r="G4923" s="6"/>
      <c r="I4923">
        <f t="shared" ca="1" si="386"/>
        <v>45.5</v>
      </c>
      <c r="J4923">
        <f t="shared" ca="1" si="390"/>
        <v>45.5</v>
      </c>
      <c r="K4923">
        <f t="shared" ca="1" si="387"/>
        <v>-3.5</v>
      </c>
      <c r="L4923" s="7">
        <f t="shared" ca="1" si="388"/>
        <v>-22.5</v>
      </c>
      <c r="M4923" s="7">
        <f t="shared" ca="1" si="389"/>
        <v>-23.5</v>
      </c>
    </row>
    <row r="4924" spans="2:13" x14ac:dyDescent="0.25">
      <c r="B4924">
        <v>4923</v>
      </c>
      <c r="C4924">
        <v>70</v>
      </c>
      <c r="D4924" s="5"/>
      <c r="E4924" s="5"/>
      <c r="F4924" s="5"/>
      <c r="G4924" s="6"/>
      <c r="I4924">
        <f t="shared" ca="1" si="386"/>
        <v>-25.5</v>
      </c>
      <c r="J4924">
        <f t="shared" ca="1" si="390"/>
        <v>-25.5</v>
      </c>
      <c r="K4924">
        <f t="shared" ca="1" si="387"/>
        <v>-2.5</v>
      </c>
      <c r="L4924" s="7">
        <f t="shared" ca="1" si="388"/>
        <v>-6.5</v>
      </c>
      <c r="M4924" s="7">
        <f t="shared" ca="1" si="389"/>
        <v>-8.5</v>
      </c>
    </row>
    <row r="4925" spans="2:13" x14ac:dyDescent="0.25">
      <c r="B4925">
        <v>4924</v>
      </c>
      <c r="C4925">
        <v>70</v>
      </c>
      <c r="D4925" s="5"/>
      <c r="E4925" s="5"/>
      <c r="F4925" s="5"/>
      <c r="G4925" s="6"/>
      <c r="I4925">
        <f t="shared" ca="1" si="386"/>
        <v>2.5</v>
      </c>
      <c r="J4925">
        <f t="shared" ca="1" si="390"/>
        <v>2.5</v>
      </c>
      <c r="K4925">
        <f t="shared" ca="1" si="387"/>
        <v>21.5</v>
      </c>
      <c r="L4925" s="7">
        <f t="shared" ca="1" si="388"/>
        <v>18.5</v>
      </c>
      <c r="M4925" s="7">
        <f t="shared" ca="1" si="389"/>
        <v>17.5</v>
      </c>
    </row>
    <row r="4926" spans="2:13" x14ac:dyDescent="0.25">
      <c r="B4926">
        <v>4925</v>
      </c>
      <c r="C4926">
        <v>70</v>
      </c>
      <c r="D4926" s="5"/>
      <c r="E4926" s="5"/>
      <c r="F4926" s="5"/>
      <c r="G4926" s="6"/>
      <c r="I4926">
        <f t="shared" ca="1" si="386"/>
        <v>4.5</v>
      </c>
      <c r="J4926">
        <f t="shared" ca="1" si="390"/>
        <v>4.5</v>
      </c>
      <c r="K4926">
        <f t="shared" ca="1" si="387"/>
        <v>30.5</v>
      </c>
      <c r="L4926" s="7">
        <f t="shared" ca="1" si="388"/>
        <v>21.5</v>
      </c>
      <c r="M4926" s="7">
        <f t="shared" ca="1" si="389"/>
        <v>19.5</v>
      </c>
    </row>
    <row r="4927" spans="2:13" x14ac:dyDescent="0.25">
      <c r="B4927">
        <v>4926</v>
      </c>
      <c r="C4927">
        <v>70</v>
      </c>
      <c r="D4927" s="5"/>
      <c r="E4927" s="5"/>
      <c r="F4927" s="5"/>
      <c r="G4927" s="6"/>
      <c r="I4927">
        <f t="shared" ca="1" si="386"/>
        <v>46.5</v>
      </c>
      <c r="J4927">
        <f t="shared" ca="1" si="390"/>
        <v>46.5</v>
      </c>
      <c r="K4927">
        <f t="shared" ca="1" si="387"/>
        <v>120.5</v>
      </c>
      <c r="L4927" s="7">
        <f t="shared" ca="1" si="388"/>
        <v>70</v>
      </c>
      <c r="M4927" s="7">
        <f t="shared" ca="1" si="389"/>
        <v>69</v>
      </c>
    </row>
    <row r="4928" spans="2:13" x14ac:dyDescent="0.25">
      <c r="B4928">
        <v>4927</v>
      </c>
      <c r="C4928">
        <v>70</v>
      </c>
      <c r="D4928" s="5"/>
      <c r="E4928" s="5"/>
      <c r="F4928" s="5"/>
      <c r="G4928" s="6"/>
      <c r="I4928">
        <f t="shared" ca="1" si="386"/>
        <v>47.5</v>
      </c>
      <c r="J4928">
        <f t="shared" ca="1" si="390"/>
        <v>47.5</v>
      </c>
      <c r="K4928">
        <f t="shared" ca="1" si="387"/>
        <v>36.5</v>
      </c>
      <c r="L4928" s="7">
        <f t="shared" ca="1" si="388"/>
        <v>29.5</v>
      </c>
      <c r="M4928" s="7">
        <f t="shared" ca="1" si="389"/>
        <v>27.5</v>
      </c>
    </row>
    <row r="4929" spans="2:13" x14ac:dyDescent="0.25">
      <c r="B4929">
        <v>4928</v>
      </c>
      <c r="C4929">
        <v>70</v>
      </c>
      <c r="D4929" s="5"/>
      <c r="E4929" s="5"/>
      <c r="F4929" s="5"/>
      <c r="G4929" s="6"/>
      <c r="I4929">
        <f t="shared" ca="1" si="386"/>
        <v>43.5</v>
      </c>
      <c r="J4929">
        <f t="shared" ca="1" si="390"/>
        <v>43.5</v>
      </c>
      <c r="K4929">
        <f t="shared" ca="1" si="387"/>
        <v>17.5</v>
      </c>
      <c r="L4929" s="7">
        <f t="shared" ca="1" si="388"/>
        <v>9.5</v>
      </c>
      <c r="M4929" s="7">
        <f t="shared" ca="1" si="389"/>
        <v>8.5</v>
      </c>
    </row>
    <row r="4930" spans="2:13" x14ac:dyDescent="0.25">
      <c r="B4930">
        <v>4929</v>
      </c>
      <c r="C4930">
        <v>70</v>
      </c>
      <c r="D4930" s="5"/>
      <c r="E4930" s="5"/>
      <c r="F4930" s="5"/>
      <c r="G4930" s="6"/>
      <c r="I4930">
        <f t="shared" ca="1" si="386"/>
        <v>49.5</v>
      </c>
      <c r="J4930">
        <f t="shared" ca="1" si="390"/>
        <v>49.5</v>
      </c>
      <c r="K4930">
        <f t="shared" ca="1" si="387"/>
        <v>-13.5</v>
      </c>
      <c r="L4930" s="7">
        <f t="shared" ca="1" si="388"/>
        <v>-33.5</v>
      </c>
      <c r="M4930" s="7">
        <f t="shared" ca="1" si="389"/>
        <v>-33.5</v>
      </c>
    </row>
    <row r="4931" spans="2:13" x14ac:dyDescent="0.25">
      <c r="B4931">
        <v>4930</v>
      </c>
      <c r="C4931">
        <v>70</v>
      </c>
      <c r="D4931" s="5"/>
      <c r="E4931" s="5"/>
      <c r="F4931" s="5"/>
      <c r="G4931" s="6"/>
      <c r="I4931">
        <f t="shared" ref="I4931:I4994" ca="1" si="391">$O$2*C4931+RANDBETWEEN($O$3,$O$4)</f>
        <v>20.5</v>
      </c>
      <c r="J4931">
        <f t="shared" ca="1" si="390"/>
        <v>20.5</v>
      </c>
      <c r="K4931">
        <f t="shared" ref="K4931:K4994" ca="1" si="392">$O$2*C4931+RANDBETWEEN($O$3-10,C4931)</f>
        <v>-31.5</v>
      </c>
      <c r="L4931" s="7">
        <f t="shared" ref="L4931:L4994" ca="1" si="393">IF(K4931+15&gt;C4931,C4931,K4931-RANDBETWEEN(1,20))</f>
        <v>-33.5</v>
      </c>
      <c r="M4931" s="7">
        <f t="shared" ref="M4931:M4994" ca="1" si="394">IF(L4931&lt;-30,L4931*RANDBETWEEN(1,3),L4931-RANDBETWEEN(1,3))</f>
        <v>-100.5</v>
      </c>
    </row>
    <row r="4932" spans="2:13" x14ac:dyDescent="0.25">
      <c r="B4932">
        <v>4931</v>
      </c>
      <c r="C4932">
        <v>70</v>
      </c>
      <c r="D4932" s="5"/>
      <c r="E4932" s="5"/>
      <c r="F4932" s="5"/>
      <c r="G4932" s="6"/>
      <c r="I4932">
        <f t="shared" ca="1" si="391"/>
        <v>22.5</v>
      </c>
      <c r="J4932">
        <f t="shared" ref="J4932:J4995" ca="1" si="395">IF(I4932&gt;C4932,C4932,I4932)</f>
        <v>22.5</v>
      </c>
      <c r="K4932">
        <f t="shared" ca="1" si="392"/>
        <v>71.5</v>
      </c>
      <c r="L4932" s="7">
        <f t="shared" ca="1" si="393"/>
        <v>70</v>
      </c>
      <c r="M4932" s="7">
        <f t="shared" ca="1" si="394"/>
        <v>68</v>
      </c>
    </row>
    <row r="4933" spans="2:13" x14ac:dyDescent="0.25">
      <c r="B4933">
        <v>4932</v>
      </c>
      <c r="C4933">
        <v>70</v>
      </c>
      <c r="D4933" s="5"/>
      <c r="E4933" s="5"/>
      <c r="F4933" s="5"/>
      <c r="G4933" s="6"/>
      <c r="I4933">
        <f t="shared" ca="1" si="391"/>
        <v>20.5</v>
      </c>
      <c r="J4933">
        <f t="shared" ca="1" si="395"/>
        <v>20.5</v>
      </c>
      <c r="K4933">
        <f t="shared" ca="1" si="392"/>
        <v>6.5</v>
      </c>
      <c r="L4933" s="7">
        <f t="shared" ca="1" si="393"/>
        <v>4.5</v>
      </c>
      <c r="M4933" s="7">
        <f t="shared" ca="1" si="394"/>
        <v>2.5</v>
      </c>
    </row>
    <row r="4934" spans="2:13" x14ac:dyDescent="0.25">
      <c r="B4934">
        <v>4933</v>
      </c>
      <c r="C4934">
        <v>70</v>
      </c>
      <c r="D4934" s="5"/>
      <c r="E4934" s="5"/>
      <c r="F4934" s="5"/>
      <c r="G4934" s="6"/>
      <c r="I4934">
        <f t="shared" ca="1" si="391"/>
        <v>1.5</v>
      </c>
      <c r="J4934">
        <f t="shared" ca="1" si="395"/>
        <v>1.5</v>
      </c>
      <c r="K4934">
        <f t="shared" ca="1" si="392"/>
        <v>100.5</v>
      </c>
      <c r="L4934" s="7">
        <f t="shared" ca="1" si="393"/>
        <v>70</v>
      </c>
      <c r="M4934" s="7">
        <f t="shared" ca="1" si="394"/>
        <v>67</v>
      </c>
    </row>
    <row r="4935" spans="2:13" x14ac:dyDescent="0.25">
      <c r="B4935">
        <v>4934</v>
      </c>
      <c r="C4935">
        <v>70</v>
      </c>
      <c r="D4935" s="5"/>
      <c r="E4935" s="5"/>
      <c r="F4935" s="5"/>
      <c r="G4935" s="6"/>
      <c r="I4935">
        <f t="shared" ca="1" si="391"/>
        <v>45.5</v>
      </c>
      <c r="J4935">
        <f t="shared" ca="1" si="395"/>
        <v>45.5</v>
      </c>
      <c r="K4935">
        <f t="shared" ca="1" si="392"/>
        <v>-30.5</v>
      </c>
      <c r="L4935" s="7">
        <f t="shared" ca="1" si="393"/>
        <v>-46.5</v>
      </c>
      <c r="M4935" s="7">
        <f t="shared" ca="1" si="394"/>
        <v>-46.5</v>
      </c>
    </row>
    <row r="4936" spans="2:13" x14ac:dyDescent="0.25">
      <c r="B4936">
        <v>4935</v>
      </c>
      <c r="C4936">
        <v>70</v>
      </c>
      <c r="D4936" s="5"/>
      <c r="E4936" s="5"/>
      <c r="F4936" s="5"/>
      <c r="G4936" s="6"/>
      <c r="I4936">
        <f t="shared" ca="1" si="391"/>
        <v>-12.5</v>
      </c>
      <c r="J4936">
        <f t="shared" ca="1" si="395"/>
        <v>-12.5</v>
      </c>
      <c r="K4936">
        <f t="shared" ca="1" si="392"/>
        <v>82.5</v>
      </c>
      <c r="L4936" s="7">
        <f t="shared" ca="1" si="393"/>
        <v>70</v>
      </c>
      <c r="M4936" s="7">
        <f t="shared" ca="1" si="394"/>
        <v>69</v>
      </c>
    </row>
    <row r="4937" spans="2:13" x14ac:dyDescent="0.25">
      <c r="B4937">
        <v>4936</v>
      </c>
      <c r="C4937">
        <v>70</v>
      </c>
      <c r="D4937" s="5"/>
      <c r="E4937" s="5"/>
      <c r="F4937" s="5"/>
      <c r="G4937" s="6"/>
      <c r="I4937">
        <f t="shared" ca="1" si="391"/>
        <v>-6.5</v>
      </c>
      <c r="J4937">
        <f t="shared" ca="1" si="395"/>
        <v>-6.5</v>
      </c>
      <c r="K4937">
        <f t="shared" ca="1" si="392"/>
        <v>38.5</v>
      </c>
      <c r="L4937" s="7">
        <f t="shared" ca="1" si="393"/>
        <v>21.5</v>
      </c>
      <c r="M4937" s="7">
        <f t="shared" ca="1" si="394"/>
        <v>20.5</v>
      </c>
    </row>
    <row r="4938" spans="2:13" x14ac:dyDescent="0.25">
      <c r="B4938">
        <v>4937</v>
      </c>
      <c r="C4938">
        <v>70</v>
      </c>
      <c r="D4938" s="5"/>
      <c r="E4938" s="5"/>
      <c r="F4938" s="5"/>
      <c r="G4938" s="6"/>
      <c r="I4938">
        <f t="shared" ca="1" si="391"/>
        <v>-3.5</v>
      </c>
      <c r="J4938">
        <f t="shared" ca="1" si="395"/>
        <v>-3.5</v>
      </c>
      <c r="K4938">
        <f t="shared" ca="1" si="392"/>
        <v>3.5</v>
      </c>
      <c r="L4938" s="7">
        <f t="shared" ca="1" si="393"/>
        <v>-7.5</v>
      </c>
      <c r="M4938" s="7">
        <f t="shared" ca="1" si="394"/>
        <v>-8.5</v>
      </c>
    </row>
    <row r="4939" spans="2:13" x14ac:dyDescent="0.25">
      <c r="B4939">
        <v>4938</v>
      </c>
      <c r="C4939">
        <v>70</v>
      </c>
      <c r="D4939" s="5"/>
      <c r="E4939" s="5"/>
      <c r="F4939" s="5"/>
      <c r="G4939" s="6"/>
      <c r="I4939">
        <f t="shared" ca="1" si="391"/>
        <v>-15.5</v>
      </c>
      <c r="J4939">
        <f t="shared" ca="1" si="395"/>
        <v>-15.5</v>
      </c>
      <c r="K4939">
        <f t="shared" ca="1" si="392"/>
        <v>40.5</v>
      </c>
      <c r="L4939" s="7">
        <f t="shared" ca="1" si="393"/>
        <v>24.5</v>
      </c>
      <c r="M4939" s="7">
        <f t="shared" ca="1" si="394"/>
        <v>23.5</v>
      </c>
    </row>
    <row r="4940" spans="2:13" x14ac:dyDescent="0.25">
      <c r="B4940">
        <v>4939</v>
      </c>
      <c r="C4940">
        <v>70</v>
      </c>
      <c r="D4940" s="5"/>
      <c r="E4940" s="5"/>
      <c r="F4940" s="5"/>
      <c r="G4940" s="6"/>
      <c r="I4940">
        <f t="shared" ca="1" si="391"/>
        <v>32.5</v>
      </c>
      <c r="J4940">
        <f t="shared" ca="1" si="395"/>
        <v>32.5</v>
      </c>
      <c r="K4940">
        <f t="shared" ca="1" si="392"/>
        <v>114.5</v>
      </c>
      <c r="L4940" s="7">
        <f t="shared" ca="1" si="393"/>
        <v>70</v>
      </c>
      <c r="M4940" s="7">
        <f t="shared" ca="1" si="394"/>
        <v>69</v>
      </c>
    </row>
    <row r="4941" spans="2:13" x14ac:dyDescent="0.25">
      <c r="B4941">
        <v>4940</v>
      </c>
      <c r="C4941">
        <v>80</v>
      </c>
      <c r="D4941" s="5"/>
      <c r="E4941" s="5"/>
      <c r="F4941" s="5"/>
      <c r="G4941" s="6"/>
      <c r="I4941">
        <f t="shared" ca="1" si="391"/>
        <v>15</v>
      </c>
      <c r="J4941">
        <f t="shared" ca="1" si="395"/>
        <v>15</v>
      </c>
      <c r="K4941">
        <f t="shared" ca="1" si="392"/>
        <v>105</v>
      </c>
      <c r="L4941" s="7">
        <f t="shared" ca="1" si="393"/>
        <v>80</v>
      </c>
      <c r="M4941" s="7">
        <f t="shared" ca="1" si="394"/>
        <v>78</v>
      </c>
    </row>
    <row r="4942" spans="2:13" x14ac:dyDescent="0.25">
      <c r="B4942">
        <v>4941</v>
      </c>
      <c r="C4942">
        <v>80</v>
      </c>
      <c r="D4942" s="5"/>
      <c r="E4942" s="5"/>
      <c r="F4942" s="5"/>
      <c r="G4942" s="6"/>
      <c r="I4942">
        <f t="shared" ca="1" si="391"/>
        <v>19</v>
      </c>
      <c r="J4942">
        <f t="shared" ca="1" si="395"/>
        <v>19</v>
      </c>
      <c r="K4942">
        <f t="shared" ca="1" si="392"/>
        <v>32</v>
      </c>
      <c r="L4942" s="7">
        <f t="shared" ca="1" si="393"/>
        <v>13</v>
      </c>
      <c r="M4942" s="7">
        <f t="shared" ca="1" si="394"/>
        <v>12</v>
      </c>
    </row>
    <row r="4943" spans="2:13" x14ac:dyDescent="0.25">
      <c r="B4943">
        <v>4942</v>
      </c>
      <c r="C4943">
        <v>70</v>
      </c>
      <c r="D4943" s="5"/>
      <c r="E4943" s="5"/>
      <c r="F4943" s="5"/>
      <c r="G4943" s="6"/>
      <c r="I4943">
        <f t="shared" ca="1" si="391"/>
        <v>-0.5</v>
      </c>
      <c r="J4943">
        <f t="shared" ca="1" si="395"/>
        <v>-0.5</v>
      </c>
      <c r="K4943">
        <f t="shared" ca="1" si="392"/>
        <v>15.5</v>
      </c>
      <c r="L4943" s="7">
        <f t="shared" ca="1" si="393"/>
        <v>14.5</v>
      </c>
      <c r="M4943" s="7">
        <f t="shared" ca="1" si="394"/>
        <v>13.5</v>
      </c>
    </row>
    <row r="4944" spans="2:13" x14ac:dyDescent="0.25">
      <c r="B4944">
        <v>4943</v>
      </c>
      <c r="C4944">
        <v>70</v>
      </c>
      <c r="D4944" s="5"/>
      <c r="E4944" s="5"/>
      <c r="F4944" s="5"/>
      <c r="G4944" s="6"/>
      <c r="I4944">
        <f t="shared" ca="1" si="391"/>
        <v>22.5</v>
      </c>
      <c r="J4944">
        <f t="shared" ca="1" si="395"/>
        <v>22.5</v>
      </c>
      <c r="K4944">
        <f t="shared" ca="1" si="392"/>
        <v>120.5</v>
      </c>
      <c r="L4944" s="7">
        <f t="shared" ca="1" si="393"/>
        <v>70</v>
      </c>
      <c r="M4944" s="7">
        <f t="shared" ca="1" si="394"/>
        <v>69</v>
      </c>
    </row>
    <row r="4945" spans="2:13" x14ac:dyDescent="0.25">
      <c r="B4945">
        <v>4944</v>
      </c>
      <c r="C4945">
        <v>70</v>
      </c>
      <c r="D4945" s="5"/>
      <c r="E4945" s="5"/>
      <c r="F4945" s="5"/>
      <c r="G4945" s="6"/>
      <c r="I4945">
        <f t="shared" ca="1" si="391"/>
        <v>-14.5</v>
      </c>
      <c r="J4945">
        <f t="shared" ca="1" si="395"/>
        <v>-14.5</v>
      </c>
      <c r="K4945">
        <f t="shared" ca="1" si="392"/>
        <v>58.5</v>
      </c>
      <c r="L4945" s="7">
        <f t="shared" ca="1" si="393"/>
        <v>70</v>
      </c>
      <c r="M4945" s="7">
        <f t="shared" ca="1" si="394"/>
        <v>69</v>
      </c>
    </row>
    <row r="4946" spans="2:13" x14ac:dyDescent="0.25">
      <c r="B4946">
        <v>4945</v>
      </c>
      <c r="C4946">
        <v>70</v>
      </c>
      <c r="D4946" s="5"/>
      <c r="E4946" s="5"/>
      <c r="F4946" s="5"/>
      <c r="G4946" s="6"/>
      <c r="I4946">
        <f t="shared" ca="1" si="391"/>
        <v>40.5</v>
      </c>
      <c r="J4946">
        <f t="shared" ca="1" si="395"/>
        <v>40.5</v>
      </c>
      <c r="K4946">
        <f t="shared" ca="1" si="392"/>
        <v>4.5</v>
      </c>
      <c r="L4946" s="7">
        <f t="shared" ca="1" si="393"/>
        <v>-0.5</v>
      </c>
      <c r="M4946" s="7">
        <f t="shared" ca="1" si="394"/>
        <v>-2.5</v>
      </c>
    </row>
    <row r="4947" spans="2:13" x14ac:dyDescent="0.25">
      <c r="B4947">
        <v>4946</v>
      </c>
      <c r="C4947">
        <v>70</v>
      </c>
      <c r="D4947" s="5"/>
      <c r="E4947" s="5"/>
      <c r="F4947" s="5"/>
      <c r="G4947" s="6"/>
      <c r="I4947">
        <f t="shared" ca="1" si="391"/>
        <v>11.5</v>
      </c>
      <c r="J4947">
        <f t="shared" ca="1" si="395"/>
        <v>11.5</v>
      </c>
      <c r="K4947">
        <f t="shared" ca="1" si="392"/>
        <v>54.5</v>
      </c>
      <c r="L4947" s="7">
        <f t="shared" ca="1" si="393"/>
        <v>37.5</v>
      </c>
      <c r="M4947" s="7">
        <f t="shared" ca="1" si="394"/>
        <v>34.5</v>
      </c>
    </row>
    <row r="4948" spans="2:13" x14ac:dyDescent="0.25">
      <c r="B4948">
        <v>4947</v>
      </c>
      <c r="C4948">
        <v>70</v>
      </c>
      <c r="D4948" s="5"/>
      <c r="E4948" s="5"/>
      <c r="F4948" s="5"/>
      <c r="G4948" s="6"/>
      <c r="I4948">
        <f t="shared" ca="1" si="391"/>
        <v>9.5</v>
      </c>
      <c r="J4948">
        <f t="shared" ca="1" si="395"/>
        <v>9.5</v>
      </c>
      <c r="K4948">
        <f t="shared" ca="1" si="392"/>
        <v>62.5</v>
      </c>
      <c r="L4948" s="7">
        <f t="shared" ca="1" si="393"/>
        <v>70</v>
      </c>
      <c r="M4948" s="7">
        <f t="shared" ca="1" si="394"/>
        <v>67</v>
      </c>
    </row>
    <row r="4949" spans="2:13" x14ac:dyDescent="0.25">
      <c r="B4949">
        <v>4948</v>
      </c>
      <c r="C4949">
        <v>70</v>
      </c>
      <c r="D4949" s="5"/>
      <c r="E4949" s="5"/>
      <c r="F4949" s="5"/>
      <c r="G4949" s="6"/>
      <c r="I4949">
        <f t="shared" ca="1" si="391"/>
        <v>46.5</v>
      </c>
      <c r="J4949">
        <f t="shared" ca="1" si="395"/>
        <v>46.5</v>
      </c>
      <c r="K4949">
        <f t="shared" ca="1" si="392"/>
        <v>76.5</v>
      </c>
      <c r="L4949" s="7">
        <f t="shared" ca="1" si="393"/>
        <v>70</v>
      </c>
      <c r="M4949" s="7">
        <f t="shared" ca="1" si="394"/>
        <v>67</v>
      </c>
    </row>
    <row r="4950" spans="2:13" x14ac:dyDescent="0.25">
      <c r="B4950">
        <v>4949</v>
      </c>
      <c r="C4950">
        <v>70</v>
      </c>
      <c r="D4950" s="5"/>
      <c r="E4950" s="5"/>
      <c r="F4950" s="5"/>
      <c r="G4950" s="6"/>
      <c r="I4950">
        <f t="shared" ca="1" si="391"/>
        <v>-2.5</v>
      </c>
      <c r="J4950">
        <f t="shared" ca="1" si="395"/>
        <v>-2.5</v>
      </c>
      <c r="K4950">
        <f t="shared" ca="1" si="392"/>
        <v>-3.5</v>
      </c>
      <c r="L4950" s="7">
        <f t="shared" ca="1" si="393"/>
        <v>-8.5</v>
      </c>
      <c r="M4950" s="7">
        <f t="shared" ca="1" si="394"/>
        <v>-11.5</v>
      </c>
    </row>
    <row r="4951" spans="2:13" x14ac:dyDescent="0.25">
      <c r="B4951">
        <v>4950</v>
      </c>
      <c r="C4951">
        <v>70</v>
      </c>
      <c r="D4951" s="5"/>
      <c r="E4951" s="5"/>
      <c r="F4951" s="5"/>
      <c r="G4951" s="6"/>
      <c r="I4951">
        <f t="shared" ca="1" si="391"/>
        <v>-10.5</v>
      </c>
      <c r="J4951">
        <f t="shared" ca="1" si="395"/>
        <v>-10.5</v>
      </c>
      <c r="K4951">
        <f t="shared" ca="1" si="392"/>
        <v>64.5</v>
      </c>
      <c r="L4951" s="7">
        <f t="shared" ca="1" si="393"/>
        <v>70</v>
      </c>
      <c r="M4951" s="7">
        <f t="shared" ca="1" si="394"/>
        <v>67</v>
      </c>
    </row>
    <row r="4952" spans="2:13" x14ac:dyDescent="0.25">
      <c r="B4952">
        <v>4951</v>
      </c>
      <c r="C4952">
        <v>70</v>
      </c>
      <c r="D4952" s="5"/>
      <c r="E4952" s="5"/>
      <c r="F4952" s="5"/>
      <c r="G4952" s="6"/>
      <c r="I4952">
        <f t="shared" ca="1" si="391"/>
        <v>9.5</v>
      </c>
      <c r="J4952">
        <f t="shared" ca="1" si="395"/>
        <v>9.5</v>
      </c>
      <c r="K4952">
        <f t="shared" ca="1" si="392"/>
        <v>117.5</v>
      </c>
      <c r="L4952" s="7">
        <f t="shared" ca="1" si="393"/>
        <v>70</v>
      </c>
      <c r="M4952" s="7">
        <f t="shared" ca="1" si="394"/>
        <v>68</v>
      </c>
    </row>
    <row r="4953" spans="2:13" x14ac:dyDescent="0.25">
      <c r="B4953">
        <v>4952</v>
      </c>
      <c r="C4953">
        <v>70</v>
      </c>
      <c r="D4953" s="5"/>
      <c r="E4953" s="5"/>
      <c r="F4953" s="5"/>
      <c r="G4953" s="6"/>
      <c r="I4953">
        <f t="shared" ca="1" si="391"/>
        <v>36.5</v>
      </c>
      <c r="J4953">
        <f t="shared" ca="1" si="395"/>
        <v>36.5</v>
      </c>
      <c r="K4953">
        <f t="shared" ca="1" si="392"/>
        <v>67.5</v>
      </c>
      <c r="L4953" s="7">
        <f t="shared" ca="1" si="393"/>
        <v>70</v>
      </c>
      <c r="M4953" s="7">
        <f t="shared" ca="1" si="394"/>
        <v>68</v>
      </c>
    </row>
    <row r="4954" spans="2:13" x14ac:dyDescent="0.25">
      <c r="B4954">
        <v>4953</v>
      </c>
      <c r="C4954">
        <v>70</v>
      </c>
      <c r="D4954" s="5"/>
      <c r="E4954" s="5"/>
      <c r="F4954" s="5"/>
      <c r="G4954" s="6"/>
      <c r="I4954">
        <f t="shared" ca="1" si="391"/>
        <v>-21.5</v>
      </c>
      <c r="J4954">
        <f t="shared" ca="1" si="395"/>
        <v>-21.5</v>
      </c>
      <c r="K4954">
        <f t="shared" ca="1" si="392"/>
        <v>-3.5</v>
      </c>
      <c r="L4954" s="7">
        <f t="shared" ca="1" si="393"/>
        <v>-21.5</v>
      </c>
      <c r="M4954" s="7">
        <f t="shared" ca="1" si="394"/>
        <v>-24.5</v>
      </c>
    </row>
    <row r="4955" spans="2:13" x14ac:dyDescent="0.25">
      <c r="B4955">
        <v>4954</v>
      </c>
      <c r="C4955">
        <v>70</v>
      </c>
      <c r="D4955" s="5"/>
      <c r="E4955" s="5"/>
      <c r="F4955" s="5"/>
      <c r="G4955" s="6"/>
      <c r="I4955">
        <f t="shared" ca="1" si="391"/>
        <v>34.5</v>
      </c>
      <c r="J4955">
        <f t="shared" ca="1" si="395"/>
        <v>34.5</v>
      </c>
      <c r="K4955">
        <f t="shared" ca="1" si="392"/>
        <v>84.5</v>
      </c>
      <c r="L4955" s="7">
        <f t="shared" ca="1" si="393"/>
        <v>70</v>
      </c>
      <c r="M4955" s="7">
        <f t="shared" ca="1" si="394"/>
        <v>69</v>
      </c>
    </row>
    <row r="4956" spans="2:13" x14ac:dyDescent="0.25">
      <c r="B4956">
        <v>4955</v>
      </c>
      <c r="C4956">
        <v>70</v>
      </c>
      <c r="D4956" s="5"/>
      <c r="E4956" s="5"/>
      <c r="F4956" s="5"/>
      <c r="G4956" s="6"/>
      <c r="I4956">
        <f t="shared" ca="1" si="391"/>
        <v>4.5</v>
      </c>
      <c r="J4956">
        <f t="shared" ca="1" si="395"/>
        <v>4.5</v>
      </c>
      <c r="K4956">
        <f t="shared" ca="1" si="392"/>
        <v>51.5</v>
      </c>
      <c r="L4956" s="7">
        <f t="shared" ca="1" si="393"/>
        <v>37.5</v>
      </c>
      <c r="M4956" s="7">
        <f t="shared" ca="1" si="394"/>
        <v>36.5</v>
      </c>
    </row>
    <row r="4957" spans="2:13" x14ac:dyDescent="0.25">
      <c r="B4957">
        <v>4956</v>
      </c>
      <c r="C4957">
        <v>60</v>
      </c>
      <c r="D4957" s="5"/>
      <c r="E4957" s="5"/>
      <c r="F4957" s="5"/>
      <c r="G4957" s="6"/>
      <c r="I4957">
        <f t="shared" ca="1" si="391"/>
        <v>-1</v>
      </c>
      <c r="J4957">
        <f t="shared" ca="1" si="395"/>
        <v>-1</v>
      </c>
      <c r="K4957">
        <f t="shared" ca="1" si="392"/>
        <v>26</v>
      </c>
      <c r="L4957" s="7">
        <f t="shared" ca="1" si="393"/>
        <v>12</v>
      </c>
      <c r="M4957" s="7">
        <f t="shared" ca="1" si="394"/>
        <v>9</v>
      </c>
    </row>
    <row r="4958" spans="2:13" x14ac:dyDescent="0.25">
      <c r="B4958">
        <v>4957</v>
      </c>
      <c r="C4958">
        <v>60</v>
      </c>
      <c r="D4958" s="5"/>
      <c r="E4958" s="5"/>
      <c r="F4958" s="5"/>
      <c r="G4958" s="6"/>
      <c r="I4958">
        <f t="shared" ca="1" si="391"/>
        <v>-19</v>
      </c>
      <c r="J4958">
        <f t="shared" ca="1" si="395"/>
        <v>-19</v>
      </c>
      <c r="K4958">
        <f t="shared" ca="1" si="392"/>
        <v>55</v>
      </c>
      <c r="L4958" s="7">
        <f t="shared" ca="1" si="393"/>
        <v>60</v>
      </c>
      <c r="M4958" s="7">
        <f t="shared" ca="1" si="394"/>
        <v>58</v>
      </c>
    </row>
    <row r="4959" spans="2:13" x14ac:dyDescent="0.25">
      <c r="B4959">
        <v>4958</v>
      </c>
      <c r="C4959">
        <v>70</v>
      </c>
      <c r="D4959" s="5"/>
      <c r="E4959" s="5"/>
      <c r="F4959" s="5"/>
      <c r="G4959" s="6"/>
      <c r="I4959">
        <f t="shared" ca="1" si="391"/>
        <v>49.5</v>
      </c>
      <c r="J4959">
        <f t="shared" ca="1" si="395"/>
        <v>49.5</v>
      </c>
      <c r="K4959">
        <f t="shared" ca="1" si="392"/>
        <v>-20.5</v>
      </c>
      <c r="L4959" s="7">
        <f t="shared" ca="1" si="393"/>
        <v>-40.5</v>
      </c>
      <c r="M4959" s="7">
        <f t="shared" ca="1" si="394"/>
        <v>-40.5</v>
      </c>
    </row>
    <row r="4960" spans="2:13" x14ac:dyDescent="0.25">
      <c r="B4960">
        <v>4959</v>
      </c>
      <c r="C4960">
        <v>70</v>
      </c>
      <c r="D4960" s="5"/>
      <c r="E4960" s="5"/>
      <c r="F4960" s="5"/>
      <c r="G4960" s="6"/>
      <c r="I4960">
        <f t="shared" ca="1" si="391"/>
        <v>47.5</v>
      </c>
      <c r="J4960">
        <f t="shared" ca="1" si="395"/>
        <v>47.5</v>
      </c>
      <c r="K4960">
        <f t="shared" ca="1" si="392"/>
        <v>-10.5</v>
      </c>
      <c r="L4960" s="7">
        <f t="shared" ca="1" si="393"/>
        <v>-23.5</v>
      </c>
      <c r="M4960" s="7">
        <f t="shared" ca="1" si="394"/>
        <v>-24.5</v>
      </c>
    </row>
    <row r="4961" spans="2:13" x14ac:dyDescent="0.25">
      <c r="B4961">
        <v>4960</v>
      </c>
      <c r="C4961">
        <v>70</v>
      </c>
      <c r="D4961" s="5"/>
      <c r="E4961" s="5"/>
      <c r="F4961" s="5"/>
      <c r="G4961" s="6"/>
      <c r="I4961">
        <f t="shared" ca="1" si="391"/>
        <v>2.5</v>
      </c>
      <c r="J4961">
        <f t="shared" ca="1" si="395"/>
        <v>2.5</v>
      </c>
      <c r="K4961">
        <f t="shared" ca="1" si="392"/>
        <v>109.5</v>
      </c>
      <c r="L4961" s="7">
        <f t="shared" ca="1" si="393"/>
        <v>70</v>
      </c>
      <c r="M4961" s="7">
        <f t="shared" ca="1" si="394"/>
        <v>67</v>
      </c>
    </row>
    <row r="4962" spans="2:13" x14ac:dyDescent="0.25">
      <c r="B4962">
        <v>4961</v>
      </c>
      <c r="C4962">
        <v>70</v>
      </c>
      <c r="D4962" s="5"/>
      <c r="E4962" s="5"/>
      <c r="F4962" s="5"/>
      <c r="G4962" s="6"/>
      <c r="I4962">
        <f t="shared" ca="1" si="391"/>
        <v>-2.5</v>
      </c>
      <c r="J4962">
        <f t="shared" ca="1" si="395"/>
        <v>-2.5</v>
      </c>
      <c r="K4962">
        <f t="shared" ca="1" si="392"/>
        <v>-12.5</v>
      </c>
      <c r="L4962" s="7">
        <f t="shared" ca="1" si="393"/>
        <v>-25.5</v>
      </c>
      <c r="M4962" s="7">
        <f t="shared" ca="1" si="394"/>
        <v>-26.5</v>
      </c>
    </row>
    <row r="4963" spans="2:13" x14ac:dyDescent="0.25">
      <c r="B4963">
        <v>4962</v>
      </c>
      <c r="C4963">
        <v>70</v>
      </c>
      <c r="D4963" s="5"/>
      <c r="E4963" s="5"/>
      <c r="F4963" s="5"/>
      <c r="G4963" s="6"/>
      <c r="I4963">
        <f t="shared" ca="1" si="391"/>
        <v>27.5</v>
      </c>
      <c r="J4963">
        <f t="shared" ca="1" si="395"/>
        <v>27.5</v>
      </c>
      <c r="K4963">
        <f t="shared" ca="1" si="392"/>
        <v>68.5</v>
      </c>
      <c r="L4963" s="7">
        <f t="shared" ca="1" si="393"/>
        <v>70</v>
      </c>
      <c r="M4963" s="7">
        <f t="shared" ca="1" si="394"/>
        <v>69</v>
      </c>
    </row>
    <row r="4964" spans="2:13" x14ac:dyDescent="0.25">
      <c r="B4964">
        <v>4963</v>
      </c>
      <c r="C4964">
        <v>70</v>
      </c>
      <c r="D4964" s="5"/>
      <c r="E4964" s="5"/>
      <c r="F4964" s="5"/>
      <c r="G4964" s="6"/>
      <c r="I4964">
        <f t="shared" ca="1" si="391"/>
        <v>28.5</v>
      </c>
      <c r="J4964">
        <f t="shared" ca="1" si="395"/>
        <v>28.5</v>
      </c>
      <c r="K4964">
        <f t="shared" ca="1" si="392"/>
        <v>3.5</v>
      </c>
      <c r="L4964" s="7">
        <f t="shared" ca="1" si="393"/>
        <v>-11.5</v>
      </c>
      <c r="M4964" s="7">
        <f t="shared" ca="1" si="394"/>
        <v>-14.5</v>
      </c>
    </row>
    <row r="4965" spans="2:13" x14ac:dyDescent="0.25">
      <c r="B4965">
        <v>4964</v>
      </c>
      <c r="C4965">
        <v>80</v>
      </c>
      <c r="D4965" s="5"/>
      <c r="E4965" s="5"/>
      <c r="F4965" s="5"/>
      <c r="G4965" s="6"/>
      <c r="I4965">
        <f t="shared" ca="1" si="391"/>
        <v>41</v>
      </c>
      <c r="J4965">
        <f t="shared" ca="1" si="395"/>
        <v>41</v>
      </c>
      <c r="K4965">
        <f t="shared" ca="1" si="392"/>
        <v>108</v>
      </c>
      <c r="L4965" s="7">
        <f t="shared" ca="1" si="393"/>
        <v>80</v>
      </c>
      <c r="M4965" s="7">
        <f t="shared" ca="1" si="394"/>
        <v>79</v>
      </c>
    </row>
    <row r="4966" spans="2:13" x14ac:dyDescent="0.25">
      <c r="B4966">
        <v>4965</v>
      </c>
      <c r="C4966">
        <v>70</v>
      </c>
      <c r="D4966" s="5"/>
      <c r="E4966" s="5"/>
      <c r="F4966" s="5"/>
      <c r="G4966" s="6"/>
      <c r="I4966">
        <f t="shared" ca="1" si="391"/>
        <v>4.5</v>
      </c>
      <c r="J4966">
        <f t="shared" ca="1" si="395"/>
        <v>4.5</v>
      </c>
      <c r="K4966">
        <f t="shared" ca="1" si="392"/>
        <v>57.5</v>
      </c>
      <c r="L4966" s="7">
        <f t="shared" ca="1" si="393"/>
        <v>70</v>
      </c>
      <c r="M4966" s="7">
        <f t="shared" ca="1" si="394"/>
        <v>67</v>
      </c>
    </row>
    <row r="4967" spans="2:13" x14ac:dyDescent="0.25">
      <c r="B4967">
        <v>4966</v>
      </c>
      <c r="C4967">
        <v>70</v>
      </c>
      <c r="D4967" s="5"/>
      <c r="E4967" s="5"/>
      <c r="F4967" s="5"/>
      <c r="G4967" s="6"/>
      <c r="I4967">
        <f t="shared" ca="1" si="391"/>
        <v>22.5</v>
      </c>
      <c r="J4967">
        <f t="shared" ca="1" si="395"/>
        <v>22.5</v>
      </c>
      <c r="K4967">
        <f t="shared" ca="1" si="392"/>
        <v>-15.5</v>
      </c>
      <c r="L4967" s="7">
        <f t="shared" ca="1" si="393"/>
        <v>-26.5</v>
      </c>
      <c r="M4967" s="7">
        <f t="shared" ca="1" si="394"/>
        <v>-28.5</v>
      </c>
    </row>
    <row r="4968" spans="2:13" x14ac:dyDescent="0.25">
      <c r="B4968">
        <v>4967</v>
      </c>
      <c r="C4968">
        <v>70</v>
      </c>
      <c r="D4968" s="5"/>
      <c r="E4968" s="5"/>
      <c r="F4968" s="5"/>
      <c r="G4968" s="6"/>
      <c r="I4968">
        <f t="shared" ca="1" si="391"/>
        <v>10.5</v>
      </c>
      <c r="J4968">
        <f t="shared" ca="1" si="395"/>
        <v>10.5</v>
      </c>
      <c r="K4968">
        <f t="shared" ca="1" si="392"/>
        <v>-23.5</v>
      </c>
      <c r="L4968" s="7">
        <f t="shared" ca="1" si="393"/>
        <v>-35.5</v>
      </c>
      <c r="M4968" s="7">
        <f t="shared" ca="1" si="394"/>
        <v>-106.5</v>
      </c>
    </row>
    <row r="4969" spans="2:13" x14ac:dyDescent="0.25">
      <c r="B4969">
        <v>4968</v>
      </c>
      <c r="C4969">
        <v>70</v>
      </c>
      <c r="D4969" s="5"/>
      <c r="E4969" s="5"/>
      <c r="F4969" s="5"/>
      <c r="G4969" s="6"/>
      <c r="I4969">
        <f t="shared" ca="1" si="391"/>
        <v>-9.5</v>
      </c>
      <c r="J4969">
        <f t="shared" ca="1" si="395"/>
        <v>-9.5</v>
      </c>
      <c r="K4969">
        <f t="shared" ca="1" si="392"/>
        <v>-29.5</v>
      </c>
      <c r="L4969" s="7">
        <f t="shared" ca="1" si="393"/>
        <v>-30.5</v>
      </c>
      <c r="M4969" s="7">
        <f t="shared" ca="1" si="394"/>
        <v>-61</v>
      </c>
    </row>
    <row r="4970" spans="2:13" x14ac:dyDescent="0.25">
      <c r="B4970">
        <v>4969</v>
      </c>
      <c r="C4970">
        <v>70</v>
      </c>
      <c r="D4970" s="5"/>
      <c r="E4970" s="5"/>
      <c r="F4970" s="5"/>
      <c r="G4970" s="6"/>
      <c r="I4970">
        <f t="shared" ca="1" si="391"/>
        <v>-20.5</v>
      </c>
      <c r="J4970">
        <f t="shared" ca="1" si="395"/>
        <v>-20.5</v>
      </c>
      <c r="K4970">
        <f t="shared" ca="1" si="392"/>
        <v>67.5</v>
      </c>
      <c r="L4970" s="7">
        <f t="shared" ca="1" si="393"/>
        <v>70</v>
      </c>
      <c r="M4970" s="7">
        <f t="shared" ca="1" si="394"/>
        <v>67</v>
      </c>
    </row>
    <row r="4971" spans="2:13" x14ac:dyDescent="0.25">
      <c r="B4971">
        <v>4970</v>
      </c>
      <c r="C4971">
        <v>70</v>
      </c>
      <c r="D4971" s="5"/>
      <c r="E4971" s="5"/>
      <c r="F4971" s="5"/>
      <c r="G4971" s="6"/>
      <c r="I4971">
        <f t="shared" ca="1" si="391"/>
        <v>5.5</v>
      </c>
      <c r="J4971">
        <f t="shared" ca="1" si="395"/>
        <v>5.5</v>
      </c>
      <c r="K4971">
        <f t="shared" ca="1" si="392"/>
        <v>35.5</v>
      </c>
      <c r="L4971" s="7">
        <f t="shared" ca="1" si="393"/>
        <v>18.5</v>
      </c>
      <c r="M4971" s="7">
        <f t="shared" ca="1" si="394"/>
        <v>15.5</v>
      </c>
    </row>
    <row r="4972" spans="2:13" x14ac:dyDescent="0.25">
      <c r="B4972">
        <v>4971</v>
      </c>
      <c r="C4972">
        <v>70</v>
      </c>
      <c r="D4972" s="5"/>
      <c r="E4972" s="5"/>
      <c r="F4972" s="5"/>
      <c r="G4972" s="6"/>
      <c r="I4972">
        <f t="shared" ca="1" si="391"/>
        <v>-5.5</v>
      </c>
      <c r="J4972">
        <f t="shared" ca="1" si="395"/>
        <v>-5.5</v>
      </c>
      <c r="K4972">
        <f t="shared" ca="1" si="392"/>
        <v>120.5</v>
      </c>
      <c r="L4972" s="7">
        <f t="shared" ca="1" si="393"/>
        <v>70</v>
      </c>
      <c r="M4972" s="7">
        <f t="shared" ca="1" si="394"/>
        <v>68</v>
      </c>
    </row>
    <row r="4973" spans="2:13" x14ac:dyDescent="0.25">
      <c r="B4973">
        <v>4972</v>
      </c>
      <c r="C4973">
        <v>70</v>
      </c>
      <c r="D4973" s="5"/>
      <c r="E4973" s="5"/>
      <c r="F4973" s="5"/>
      <c r="G4973" s="6"/>
      <c r="I4973">
        <f t="shared" ca="1" si="391"/>
        <v>-13.5</v>
      </c>
      <c r="J4973">
        <f t="shared" ca="1" si="395"/>
        <v>-13.5</v>
      </c>
      <c r="K4973">
        <f t="shared" ca="1" si="392"/>
        <v>112.5</v>
      </c>
      <c r="L4973" s="7">
        <f t="shared" ca="1" si="393"/>
        <v>70</v>
      </c>
      <c r="M4973" s="7">
        <f t="shared" ca="1" si="394"/>
        <v>68</v>
      </c>
    </row>
    <row r="4974" spans="2:13" x14ac:dyDescent="0.25">
      <c r="B4974">
        <v>4973</v>
      </c>
      <c r="C4974">
        <v>70</v>
      </c>
      <c r="D4974" s="5"/>
      <c r="E4974" s="5"/>
      <c r="F4974" s="5"/>
      <c r="G4974" s="6"/>
      <c r="I4974">
        <f t="shared" ca="1" si="391"/>
        <v>27.5</v>
      </c>
      <c r="J4974">
        <f t="shared" ca="1" si="395"/>
        <v>27.5</v>
      </c>
      <c r="K4974">
        <f t="shared" ca="1" si="392"/>
        <v>27.5</v>
      </c>
      <c r="L4974" s="7">
        <f t="shared" ca="1" si="393"/>
        <v>22.5</v>
      </c>
      <c r="M4974" s="7">
        <f t="shared" ca="1" si="394"/>
        <v>20.5</v>
      </c>
    </row>
    <row r="4975" spans="2:13" x14ac:dyDescent="0.25">
      <c r="B4975">
        <v>4974</v>
      </c>
      <c r="C4975">
        <v>70</v>
      </c>
      <c r="D4975" s="5"/>
      <c r="E4975" s="5"/>
      <c r="F4975" s="5"/>
      <c r="G4975" s="6"/>
      <c r="I4975">
        <f t="shared" ca="1" si="391"/>
        <v>4.5</v>
      </c>
      <c r="J4975">
        <f t="shared" ca="1" si="395"/>
        <v>4.5</v>
      </c>
      <c r="K4975">
        <f t="shared" ca="1" si="392"/>
        <v>67.5</v>
      </c>
      <c r="L4975" s="7">
        <f t="shared" ca="1" si="393"/>
        <v>70</v>
      </c>
      <c r="M4975" s="7">
        <f t="shared" ca="1" si="394"/>
        <v>68</v>
      </c>
    </row>
    <row r="4976" spans="2:13" x14ac:dyDescent="0.25">
      <c r="B4976">
        <v>4975</v>
      </c>
      <c r="C4976">
        <v>70</v>
      </c>
      <c r="D4976" s="5"/>
      <c r="E4976" s="5"/>
      <c r="F4976" s="5"/>
      <c r="G4976" s="6"/>
      <c r="I4976">
        <f t="shared" ca="1" si="391"/>
        <v>-11.5</v>
      </c>
      <c r="J4976">
        <f t="shared" ca="1" si="395"/>
        <v>-11.5</v>
      </c>
      <c r="K4976">
        <f t="shared" ca="1" si="392"/>
        <v>-10.5</v>
      </c>
      <c r="L4976" s="7">
        <f t="shared" ca="1" si="393"/>
        <v>-18.5</v>
      </c>
      <c r="M4976" s="7">
        <f t="shared" ca="1" si="394"/>
        <v>-20.5</v>
      </c>
    </row>
    <row r="4977" spans="2:13" x14ac:dyDescent="0.25">
      <c r="B4977">
        <v>4976</v>
      </c>
      <c r="C4977">
        <v>70</v>
      </c>
      <c r="D4977" s="5"/>
      <c r="E4977" s="5"/>
      <c r="F4977" s="5"/>
      <c r="G4977" s="6"/>
      <c r="I4977">
        <f t="shared" ca="1" si="391"/>
        <v>41.5</v>
      </c>
      <c r="J4977">
        <f t="shared" ca="1" si="395"/>
        <v>41.5</v>
      </c>
      <c r="K4977">
        <f t="shared" ca="1" si="392"/>
        <v>-32.5</v>
      </c>
      <c r="L4977" s="7">
        <f t="shared" ca="1" si="393"/>
        <v>-41.5</v>
      </c>
      <c r="M4977" s="7">
        <f t="shared" ca="1" si="394"/>
        <v>-41.5</v>
      </c>
    </row>
    <row r="4978" spans="2:13" x14ac:dyDescent="0.25">
      <c r="B4978">
        <v>4977</v>
      </c>
      <c r="C4978">
        <v>70</v>
      </c>
      <c r="D4978" s="5"/>
      <c r="E4978" s="5"/>
      <c r="F4978" s="5"/>
      <c r="G4978" s="6"/>
      <c r="I4978">
        <f t="shared" ca="1" si="391"/>
        <v>40.5</v>
      </c>
      <c r="J4978">
        <f t="shared" ca="1" si="395"/>
        <v>40.5</v>
      </c>
      <c r="K4978">
        <f t="shared" ca="1" si="392"/>
        <v>39.5</v>
      </c>
      <c r="L4978" s="7">
        <f t="shared" ca="1" si="393"/>
        <v>35.5</v>
      </c>
      <c r="M4978" s="7">
        <f t="shared" ca="1" si="394"/>
        <v>33.5</v>
      </c>
    </row>
    <row r="4979" spans="2:13" x14ac:dyDescent="0.25">
      <c r="B4979">
        <v>4978</v>
      </c>
      <c r="C4979">
        <v>70</v>
      </c>
      <c r="D4979" s="5"/>
      <c r="E4979" s="5"/>
      <c r="F4979" s="5"/>
      <c r="G4979" s="6"/>
      <c r="I4979">
        <f t="shared" ca="1" si="391"/>
        <v>24.5</v>
      </c>
      <c r="J4979">
        <f t="shared" ca="1" si="395"/>
        <v>24.5</v>
      </c>
      <c r="K4979">
        <f t="shared" ca="1" si="392"/>
        <v>108.5</v>
      </c>
      <c r="L4979" s="7">
        <f t="shared" ca="1" si="393"/>
        <v>70</v>
      </c>
      <c r="M4979" s="7">
        <f t="shared" ca="1" si="394"/>
        <v>69</v>
      </c>
    </row>
    <row r="4980" spans="2:13" x14ac:dyDescent="0.25">
      <c r="B4980">
        <v>4979</v>
      </c>
      <c r="C4980">
        <v>70</v>
      </c>
      <c r="D4980" s="5"/>
      <c r="E4980" s="5"/>
      <c r="F4980" s="5"/>
      <c r="G4980" s="6"/>
      <c r="I4980">
        <f t="shared" ca="1" si="391"/>
        <v>46.5</v>
      </c>
      <c r="J4980">
        <f t="shared" ca="1" si="395"/>
        <v>46.5</v>
      </c>
      <c r="K4980">
        <f t="shared" ca="1" si="392"/>
        <v>79.5</v>
      </c>
      <c r="L4980" s="7">
        <f t="shared" ca="1" si="393"/>
        <v>70</v>
      </c>
      <c r="M4980" s="7">
        <f t="shared" ca="1" si="394"/>
        <v>68</v>
      </c>
    </row>
    <row r="4981" spans="2:13" x14ac:dyDescent="0.25">
      <c r="B4981">
        <v>4980</v>
      </c>
      <c r="C4981">
        <v>70</v>
      </c>
      <c r="D4981" s="5"/>
      <c r="E4981" s="5"/>
      <c r="F4981" s="5"/>
      <c r="G4981" s="6"/>
      <c r="I4981">
        <f t="shared" ca="1" si="391"/>
        <v>9.5</v>
      </c>
      <c r="J4981">
        <f t="shared" ca="1" si="395"/>
        <v>9.5</v>
      </c>
      <c r="K4981">
        <f t="shared" ca="1" si="392"/>
        <v>6.5</v>
      </c>
      <c r="L4981" s="7">
        <f t="shared" ca="1" si="393"/>
        <v>-5.5</v>
      </c>
      <c r="M4981" s="7">
        <f t="shared" ca="1" si="394"/>
        <v>-8.5</v>
      </c>
    </row>
    <row r="4982" spans="2:13" x14ac:dyDescent="0.25">
      <c r="B4982">
        <v>4981</v>
      </c>
      <c r="C4982">
        <v>70</v>
      </c>
      <c r="D4982" s="5"/>
      <c r="E4982" s="5"/>
      <c r="F4982" s="5"/>
      <c r="G4982" s="6"/>
      <c r="I4982">
        <f t="shared" ca="1" si="391"/>
        <v>12.5</v>
      </c>
      <c r="J4982">
        <f t="shared" ca="1" si="395"/>
        <v>12.5</v>
      </c>
      <c r="K4982">
        <f t="shared" ca="1" si="392"/>
        <v>81.5</v>
      </c>
      <c r="L4982" s="7">
        <f t="shared" ca="1" si="393"/>
        <v>70</v>
      </c>
      <c r="M4982" s="7">
        <f t="shared" ca="1" si="394"/>
        <v>69</v>
      </c>
    </row>
    <row r="4983" spans="2:13" x14ac:dyDescent="0.25">
      <c r="B4983">
        <v>4982</v>
      </c>
      <c r="C4983">
        <v>70</v>
      </c>
      <c r="D4983" s="5"/>
      <c r="E4983" s="5"/>
      <c r="F4983" s="5"/>
      <c r="G4983" s="6"/>
      <c r="I4983">
        <f t="shared" ca="1" si="391"/>
        <v>0.5</v>
      </c>
      <c r="J4983">
        <f t="shared" ca="1" si="395"/>
        <v>0.5</v>
      </c>
      <c r="K4983">
        <f t="shared" ca="1" si="392"/>
        <v>-15.5</v>
      </c>
      <c r="L4983" s="7">
        <f t="shared" ca="1" si="393"/>
        <v>-29.5</v>
      </c>
      <c r="M4983" s="7">
        <f t="shared" ca="1" si="394"/>
        <v>-31.5</v>
      </c>
    </row>
    <row r="4984" spans="2:13" x14ac:dyDescent="0.25">
      <c r="B4984">
        <v>4983</v>
      </c>
      <c r="C4984">
        <v>70</v>
      </c>
      <c r="D4984" s="5"/>
      <c r="E4984" s="5"/>
      <c r="F4984" s="5"/>
      <c r="G4984" s="6"/>
      <c r="I4984">
        <f t="shared" ca="1" si="391"/>
        <v>-1.5</v>
      </c>
      <c r="J4984">
        <f t="shared" ca="1" si="395"/>
        <v>-1.5</v>
      </c>
      <c r="K4984">
        <f t="shared" ca="1" si="392"/>
        <v>111.5</v>
      </c>
      <c r="L4984" s="7">
        <f t="shared" ca="1" si="393"/>
        <v>70</v>
      </c>
      <c r="M4984" s="7">
        <f t="shared" ca="1" si="394"/>
        <v>67</v>
      </c>
    </row>
    <row r="4985" spans="2:13" x14ac:dyDescent="0.25">
      <c r="B4985">
        <v>4984</v>
      </c>
      <c r="C4985">
        <v>70</v>
      </c>
      <c r="D4985" s="5"/>
      <c r="E4985" s="5"/>
      <c r="F4985" s="5"/>
      <c r="G4985" s="6"/>
      <c r="I4985">
        <f t="shared" ca="1" si="391"/>
        <v>51.5</v>
      </c>
      <c r="J4985">
        <f t="shared" ca="1" si="395"/>
        <v>51.5</v>
      </c>
      <c r="K4985">
        <f t="shared" ca="1" si="392"/>
        <v>40.5</v>
      </c>
      <c r="L4985" s="7">
        <f t="shared" ca="1" si="393"/>
        <v>33.5</v>
      </c>
      <c r="M4985" s="7">
        <f t="shared" ca="1" si="394"/>
        <v>31.5</v>
      </c>
    </row>
    <row r="4986" spans="2:13" x14ac:dyDescent="0.25">
      <c r="B4986">
        <v>4985</v>
      </c>
      <c r="C4986">
        <v>70</v>
      </c>
      <c r="D4986" s="5"/>
      <c r="E4986" s="5"/>
      <c r="F4986" s="5"/>
      <c r="G4986" s="6"/>
      <c r="I4986">
        <f t="shared" ca="1" si="391"/>
        <v>20.5</v>
      </c>
      <c r="J4986">
        <f t="shared" ca="1" si="395"/>
        <v>20.5</v>
      </c>
      <c r="K4986">
        <f t="shared" ca="1" si="392"/>
        <v>-19.5</v>
      </c>
      <c r="L4986" s="7">
        <f t="shared" ca="1" si="393"/>
        <v>-33.5</v>
      </c>
      <c r="M4986" s="7">
        <f t="shared" ca="1" si="394"/>
        <v>-100.5</v>
      </c>
    </row>
    <row r="4987" spans="2:13" x14ac:dyDescent="0.25">
      <c r="B4987">
        <v>4986</v>
      </c>
      <c r="C4987">
        <v>70</v>
      </c>
      <c r="D4987" s="5"/>
      <c r="E4987" s="5"/>
      <c r="F4987" s="5"/>
      <c r="G4987" s="6"/>
      <c r="I4987">
        <f t="shared" ca="1" si="391"/>
        <v>37.5</v>
      </c>
      <c r="J4987">
        <f t="shared" ca="1" si="395"/>
        <v>37.5</v>
      </c>
      <c r="K4987">
        <f t="shared" ca="1" si="392"/>
        <v>102.5</v>
      </c>
      <c r="L4987" s="7">
        <f t="shared" ca="1" si="393"/>
        <v>70</v>
      </c>
      <c r="M4987" s="7">
        <f t="shared" ca="1" si="394"/>
        <v>69</v>
      </c>
    </row>
    <row r="4988" spans="2:13" x14ac:dyDescent="0.25">
      <c r="B4988">
        <v>4987</v>
      </c>
      <c r="C4988">
        <v>70</v>
      </c>
      <c r="D4988" s="5"/>
      <c r="E4988" s="5"/>
      <c r="F4988" s="5"/>
      <c r="G4988" s="6"/>
      <c r="I4988">
        <f t="shared" ca="1" si="391"/>
        <v>9.5</v>
      </c>
      <c r="J4988">
        <f t="shared" ca="1" si="395"/>
        <v>9.5</v>
      </c>
      <c r="K4988">
        <f t="shared" ca="1" si="392"/>
        <v>42.5</v>
      </c>
      <c r="L4988" s="7">
        <f t="shared" ca="1" si="393"/>
        <v>40.5</v>
      </c>
      <c r="M4988" s="7">
        <f t="shared" ca="1" si="394"/>
        <v>39.5</v>
      </c>
    </row>
    <row r="4989" spans="2:13" x14ac:dyDescent="0.25">
      <c r="B4989">
        <v>4988</v>
      </c>
      <c r="C4989">
        <v>80</v>
      </c>
      <c r="D4989" s="5"/>
      <c r="E4989" s="5"/>
      <c r="F4989" s="5"/>
      <c r="G4989" s="6"/>
      <c r="I4989">
        <f t="shared" ca="1" si="391"/>
        <v>35</v>
      </c>
      <c r="J4989">
        <f t="shared" ca="1" si="395"/>
        <v>35</v>
      </c>
      <c r="K4989">
        <f t="shared" ca="1" si="392"/>
        <v>2</v>
      </c>
      <c r="L4989" s="7">
        <f t="shared" ca="1" si="393"/>
        <v>-2</v>
      </c>
      <c r="M4989" s="7">
        <f t="shared" ca="1" si="394"/>
        <v>-4</v>
      </c>
    </row>
    <row r="4990" spans="2:13" x14ac:dyDescent="0.25">
      <c r="B4990">
        <v>4989</v>
      </c>
      <c r="C4990">
        <v>80</v>
      </c>
      <c r="D4990" s="5"/>
      <c r="E4990" s="5"/>
      <c r="F4990" s="5"/>
      <c r="G4990" s="6"/>
      <c r="I4990">
        <f t="shared" ca="1" si="391"/>
        <v>19</v>
      </c>
      <c r="J4990">
        <f t="shared" ca="1" si="395"/>
        <v>19</v>
      </c>
      <c r="K4990">
        <f t="shared" ca="1" si="392"/>
        <v>55</v>
      </c>
      <c r="L4990" s="7">
        <f t="shared" ca="1" si="393"/>
        <v>49</v>
      </c>
      <c r="M4990" s="7">
        <f t="shared" ca="1" si="394"/>
        <v>47</v>
      </c>
    </row>
    <row r="4991" spans="2:13" x14ac:dyDescent="0.25">
      <c r="B4991">
        <v>4990</v>
      </c>
      <c r="C4991">
        <v>80</v>
      </c>
      <c r="D4991" s="5"/>
      <c r="E4991" s="5"/>
      <c r="F4991" s="5"/>
      <c r="G4991" s="6"/>
      <c r="I4991">
        <f t="shared" ca="1" si="391"/>
        <v>58</v>
      </c>
      <c r="J4991">
        <f t="shared" ca="1" si="395"/>
        <v>58</v>
      </c>
      <c r="K4991">
        <f t="shared" ca="1" si="392"/>
        <v>136</v>
      </c>
      <c r="L4991" s="7">
        <f t="shared" ca="1" si="393"/>
        <v>80</v>
      </c>
      <c r="M4991" s="7">
        <f t="shared" ca="1" si="394"/>
        <v>78</v>
      </c>
    </row>
    <row r="4992" spans="2:13" x14ac:dyDescent="0.25">
      <c r="B4992">
        <v>4991</v>
      </c>
      <c r="C4992">
        <v>70</v>
      </c>
      <c r="D4992" s="5"/>
      <c r="E4992" s="5"/>
      <c r="F4992" s="5"/>
      <c r="G4992" s="6"/>
      <c r="I4992">
        <f t="shared" ca="1" si="391"/>
        <v>38.5</v>
      </c>
      <c r="J4992">
        <f t="shared" ca="1" si="395"/>
        <v>38.5</v>
      </c>
      <c r="K4992">
        <f t="shared" ca="1" si="392"/>
        <v>102.5</v>
      </c>
      <c r="L4992" s="7">
        <f t="shared" ca="1" si="393"/>
        <v>70</v>
      </c>
      <c r="M4992" s="7">
        <f t="shared" ca="1" si="394"/>
        <v>69</v>
      </c>
    </row>
    <row r="4993" spans="2:13" x14ac:dyDescent="0.25">
      <c r="B4993">
        <v>4992</v>
      </c>
      <c r="C4993">
        <v>70</v>
      </c>
      <c r="D4993" s="5"/>
      <c r="E4993" s="5"/>
      <c r="F4993" s="5"/>
      <c r="G4993" s="6"/>
      <c r="I4993">
        <f t="shared" ca="1" si="391"/>
        <v>48.5</v>
      </c>
      <c r="J4993">
        <f t="shared" ca="1" si="395"/>
        <v>48.5</v>
      </c>
      <c r="K4993">
        <f t="shared" ca="1" si="392"/>
        <v>66.5</v>
      </c>
      <c r="L4993" s="7">
        <f t="shared" ca="1" si="393"/>
        <v>70</v>
      </c>
      <c r="M4993" s="7">
        <f t="shared" ca="1" si="394"/>
        <v>68</v>
      </c>
    </row>
    <row r="4994" spans="2:13" x14ac:dyDescent="0.25">
      <c r="B4994">
        <v>4993</v>
      </c>
      <c r="C4994">
        <v>70</v>
      </c>
      <c r="D4994" s="5"/>
      <c r="E4994" s="5"/>
      <c r="F4994" s="5"/>
      <c r="G4994" s="6"/>
      <c r="I4994">
        <f t="shared" ca="1" si="391"/>
        <v>31.5</v>
      </c>
      <c r="J4994">
        <f t="shared" ca="1" si="395"/>
        <v>31.5</v>
      </c>
      <c r="K4994">
        <f t="shared" ca="1" si="392"/>
        <v>29.5</v>
      </c>
      <c r="L4994" s="7">
        <f t="shared" ca="1" si="393"/>
        <v>12.5</v>
      </c>
      <c r="M4994" s="7">
        <f t="shared" ca="1" si="394"/>
        <v>11.5</v>
      </c>
    </row>
    <row r="4995" spans="2:13" x14ac:dyDescent="0.25">
      <c r="B4995">
        <v>4994</v>
      </c>
      <c r="C4995">
        <v>70</v>
      </c>
      <c r="D4995" s="5"/>
      <c r="E4995" s="5"/>
      <c r="F4995" s="5"/>
      <c r="G4995" s="6"/>
      <c r="I4995">
        <f t="shared" ref="I4995:I5058" ca="1" si="396">$O$2*C4995+RANDBETWEEN($O$3,$O$4)</f>
        <v>40.5</v>
      </c>
      <c r="J4995">
        <f t="shared" ca="1" si="395"/>
        <v>40.5</v>
      </c>
      <c r="K4995">
        <f t="shared" ref="K4995:K5058" ca="1" si="397">$O$2*C4995+RANDBETWEEN($O$3-10,C4995)</f>
        <v>19.5</v>
      </c>
      <c r="L4995" s="7">
        <f t="shared" ref="L4995:L5058" ca="1" si="398">IF(K4995+15&gt;C4995,C4995,K4995-RANDBETWEEN(1,20))</f>
        <v>4.5</v>
      </c>
      <c r="M4995" s="7">
        <f t="shared" ref="M4995:M5058" ca="1" si="399">IF(L4995&lt;-30,L4995*RANDBETWEEN(1,3),L4995-RANDBETWEEN(1,3))</f>
        <v>3.5</v>
      </c>
    </row>
    <row r="4996" spans="2:13" x14ac:dyDescent="0.25">
      <c r="B4996">
        <v>4995</v>
      </c>
      <c r="C4996">
        <v>70</v>
      </c>
      <c r="D4996" s="5"/>
      <c r="E4996" s="5"/>
      <c r="F4996" s="5"/>
      <c r="G4996" s="6"/>
      <c r="I4996">
        <f t="shared" ca="1" si="396"/>
        <v>-19.5</v>
      </c>
      <c r="J4996">
        <f t="shared" ref="J4996:J5059" ca="1" si="400">IF(I4996&gt;C4996,C4996,I4996)</f>
        <v>-19.5</v>
      </c>
      <c r="K4996">
        <f t="shared" ca="1" si="397"/>
        <v>-20.5</v>
      </c>
      <c r="L4996" s="7">
        <f t="shared" ca="1" si="398"/>
        <v>-23.5</v>
      </c>
      <c r="M4996" s="7">
        <f t="shared" ca="1" si="399"/>
        <v>-26.5</v>
      </c>
    </row>
    <row r="4997" spans="2:13" x14ac:dyDescent="0.25">
      <c r="B4997">
        <v>4996</v>
      </c>
      <c r="C4997">
        <v>70</v>
      </c>
      <c r="D4997" s="5"/>
      <c r="E4997" s="5"/>
      <c r="F4997" s="5"/>
      <c r="G4997" s="6"/>
      <c r="I4997">
        <f t="shared" ca="1" si="396"/>
        <v>52.5</v>
      </c>
      <c r="J4997">
        <f t="shared" ca="1" si="400"/>
        <v>52.5</v>
      </c>
      <c r="K4997">
        <f t="shared" ca="1" si="397"/>
        <v>-19.5</v>
      </c>
      <c r="L4997" s="7">
        <f t="shared" ca="1" si="398"/>
        <v>-39.5</v>
      </c>
      <c r="M4997" s="7">
        <f t="shared" ca="1" si="399"/>
        <v>-118.5</v>
      </c>
    </row>
    <row r="4998" spans="2:13" x14ac:dyDescent="0.25">
      <c r="B4998">
        <v>4997</v>
      </c>
      <c r="C4998">
        <v>70</v>
      </c>
      <c r="D4998" s="5"/>
      <c r="E4998" s="5"/>
      <c r="F4998" s="5"/>
      <c r="G4998" s="6"/>
      <c r="I4998">
        <f t="shared" ca="1" si="396"/>
        <v>29.5</v>
      </c>
      <c r="J4998">
        <f t="shared" ca="1" si="400"/>
        <v>29.5</v>
      </c>
      <c r="K4998">
        <f t="shared" ca="1" si="397"/>
        <v>58.5</v>
      </c>
      <c r="L4998" s="7">
        <f t="shared" ca="1" si="398"/>
        <v>70</v>
      </c>
      <c r="M4998" s="7">
        <f t="shared" ca="1" si="399"/>
        <v>69</v>
      </c>
    </row>
    <row r="4999" spans="2:13" x14ac:dyDescent="0.25">
      <c r="B4999">
        <v>4998</v>
      </c>
      <c r="C4999">
        <v>70</v>
      </c>
      <c r="D4999" s="5"/>
      <c r="E4999" s="5"/>
      <c r="F4999" s="5"/>
      <c r="G4999" s="6"/>
      <c r="I4999">
        <f t="shared" ca="1" si="396"/>
        <v>-17.5</v>
      </c>
      <c r="J4999">
        <f t="shared" ca="1" si="400"/>
        <v>-17.5</v>
      </c>
      <c r="K4999">
        <f t="shared" ca="1" si="397"/>
        <v>119.5</v>
      </c>
      <c r="L4999" s="7">
        <f t="shared" ca="1" si="398"/>
        <v>70</v>
      </c>
      <c r="M4999" s="7">
        <f t="shared" ca="1" si="399"/>
        <v>68</v>
      </c>
    </row>
    <row r="5000" spans="2:13" x14ac:dyDescent="0.25">
      <c r="B5000">
        <v>4999</v>
      </c>
      <c r="C5000">
        <v>70</v>
      </c>
      <c r="D5000" s="5"/>
      <c r="E5000" s="5"/>
      <c r="F5000" s="5"/>
      <c r="G5000" s="6"/>
      <c r="I5000">
        <f t="shared" ca="1" si="396"/>
        <v>25.5</v>
      </c>
      <c r="J5000">
        <f t="shared" ca="1" si="400"/>
        <v>25.5</v>
      </c>
      <c r="K5000">
        <f t="shared" ca="1" si="397"/>
        <v>83.5</v>
      </c>
      <c r="L5000" s="7">
        <f t="shared" ca="1" si="398"/>
        <v>70</v>
      </c>
      <c r="M5000" s="7">
        <f t="shared" ca="1" si="399"/>
        <v>69</v>
      </c>
    </row>
    <row r="5001" spans="2:13" x14ac:dyDescent="0.25">
      <c r="B5001">
        <v>5000</v>
      </c>
      <c r="C5001">
        <v>70</v>
      </c>
      <c r="D5001" s="5"/>
      <c r="E5001" s="5"/>
      <c r="F5001" s="5"/>
      <c r="G5001" s="6"/>
      <c r="I5001">
        <f t="shared" ca="1" si="396"/>
        <v>17.5</v>
      </c>
      <c r="J5001">
        <f t="shared" ca="1" si="400"/>
        <v>17.5</v>
      </c>
      <c r="K5001">
        <f t="shared" ca="1" si="397"/>
        <v>80.5</v>
      </c>
      <c r="L5001" s="7">
        <f t="shared" ca="1" si="398"/>
        <v>70</v>
      </c>
      <c r="M5001" s="7">
        <f t="shared" ca="1" si="399"/>
        <v>68</v>
      </c>
    </row>
    <row r="5002" spans="2:13" x14ac:dyDescent="0.25">
      <c r="B5002">
        <v>5001</v>
      </c>
      <c r="C5002">
        <v>70</v>
      </c>
      <c r="D5002" s="5"/>
      <c r="E5002" s="5"/>
      <c r="F5002" s="5"/>
      <c r="G5002" s="6"/>
      <c r="I5002">
        <f t="shared" ca="1" si="396"/>
        <v>-23.5</v>
      </c>
      <c r="J5002">
        <f t="shared" ca="1" si="400"/>
        <v>-23.5</v>
      </c>
      <c r="K5002">
        <f t="shared" ca="1" si="397"/>
        <v>1.5</v>
      </c>
      <c r="L5002" s="7">
        <f t="shared" ca="1" si="398"/>
        <v>-14.5</v>
      </c>
      <c r="M5002" s="7">
        <f t="shared" ca="1" si="399"/>
        <v>-16.5</v>
      </c>
    </row>
    <row r="5003" spans="2:13" x14ac:dyDescent="0.25">
      <c r="B5003">
        <v>5002</v>
      </c>
      <c r="C5003">
        <v>50</v>
      </c>
      <c r="D5003" s="5"/>
      <c r="E5003" s="5"/>
      <c r="F5003" s="5"/>
      <c r="G5003" s="6"/>
      <c r="I5003">
        <f t="shared" ca="1" si="396"/>
        <v>-13.5</v>
      </c>
      <c r="J5003">
        <f t="shared" ca="1" si="400"/>
        <v>-13.5</v>
      </c>
      <c r="K5003">
        <f t="shared" ca="1" si="397"/>
        <v>82.5</v>
      </c>
      <c r="L5003" s="7">
        <f t="shared" ca="1" si="398"/>
        <v>50</v>
      </c>
      <c r="M5003" s="7">
        <f t="shared" ca="1" si="399"/>
        <v>49</v>
      </c>
    </row>
    <row r="5004" spans="2:13" x14ac:dyDescent="0.25">
      <c r="B5004">
        <v>5003</v>
      </c>
      <c r="C5004">
        <v>40</v>
      </c>
      <c r="D5004" s="5"/>
      <c r="E5004" s="5"/>
      <c r="F5004" s="5"/>
      <c r="G5004" s="6"/>
      <c r="I5004">
        <f t="shared" ca="1" si="396"/>
        <v>-11</v>
      </c>
      <c r="J5004">
        <f t="shared" ca="1" si="400"/>
        <v>-11</v>
      </c>
      <c r="K5004">
        <f t="shared" ca="1" si="397"/>
        <v>-1</v>
      </c>
      <c r="L5004" s="7">
        <f t="shared" ca="1" si="398"/>
        <v>-12</v>
      </c>
      <c r="M5004" s="7">
        <f t="shared" ca="1" si="399"/>
        <v>-13</v>
      </c>
    </row>
    <row r="5005" spans="2:13" x14ac:dyDescent="0.25">
      <c r="B5005">
        <v>5004</v>
      </c>
      <c r="C5005">
        <v>0</v>
      </c>
      <c r="D5005" s="5"/>
      <c r="E5005" s="5"/>
      <c r="F5005" s="5"/>
      <c r="G5005" s="6"/>
      <c r="I5005">
        <f t="shared" ca="1" si="396"/>
        <v>-20</v>
      </c>
      <c r="J5005">
        <f t="shared" ca="1" si="400"/>
        <v>-20</v>
      </c>
      <c r="K5005">
        <f t="shared" ca="1" si="397"/>
        <v>-18</v>
      </c>
      <c r="L5005" s="7">
        <f t="shared" ca="1" si="398"/>
        <v>-29</v>
      </c>
      <c r="M5005" s="7">
        <f t="shared" ca="1" si="399"/>
        <v>-31</v>
      </c>
    </row>
    <row r="5006" spans="2:13" x14ac:dyDescent="0.25">
      <c r="B5006">
        <v>5005</v>
      </c>
      <c r="C5006">
        <v>0</v>
      </c>
      <c r="D5006" s="5"/>
      <c r="E5006" s="5"/>
      <c r="F5006" s="5"/>
      <c r="G5006" s="6"/>
      <c r="I5006">
        <f t="shared" ca="1" si="396"/>
        <v>-59</v>
      </c>
      <c r="J5006">
        <f t="shared" ca="1" si="400"/>
        <v>-59</v>
      </c>
      <c r="K5006">
        <f t="shared" ca="1" si="397"/>
        <v>-25</v>
      </c>
      <c r="L5006" s="7">
        <f t="shared" ca="1" si="398"/>
        <v>-26</v>
      </c>
      <c r="M5006" s="7">
        <f t="shared" ca="1" si="399"/>
        <v>-29</v>
      </c>
    </row>
    <row r="5007" spans="2:13" x14ac:dyDescent="0.25">
      <c r="B5007">
        <v>5006</v>
      </c>
      <c r="C5007">
        <v>0</v>
      </c>
      <c r="D5007" s="5"/>
      <c r="E5007" s="5"/>
      <c r="F5007" s="5"/>
      <c r="G5007" s="6"/>
      <c r="I5007">
        <f t="shared" ca="1" si="396"/>
        <v>-44</v>
      </c>
      <c r="J5007">
        <f t="shared" ca="1" si="400"/>
        <v>-44</v>
      </c>
      <c r="K5007">
        <f t="shared" ca="1" si="397"/>
        <v>-27</v>
      </c>
      <c r="L5007" s="7">
        <f t="shared" ca="1" si="398"/>
        <v>-44</v>
      </c>
      <c r="M5007" s="7">
        <f t="shared" ca="1" si="399"/>
        <v>-88</v>
      </c>
    </row>
    <row r="5008" spans="2:13" x14ac:dyDescent="0.25">
      <c r="B5008">
        <v>5007</v>
      </c>
      <c r="C5008">
        <v>40</v>
      </c>
      <c r="D5008" s="5"/>
      <c r="E5008" s="5"/>
      <c r="F5008" s="5"/>
      <c r="G5008" s="6"/>
      <c r="I5008">
        <f t="shared" ca="1" si="396"/>
        <v>-14</v>
      </c>
      <c r="J5008">
        <f t="shared" ca="1" si="400"/>
        <v>-14</v>
      </c>
      <c r="K5008">
        <f t="shared" ca="1" si="397"/>
        <v>0</v>
      </c>
      <c r="L5008" s="7">
        <f t="shared" ca="1" si="398"/>
        <v>-10</v>
      </c>
      <c r="M5008" s="7">
        <f t="shared" ca="1" si="399"/>
        <v>-11</v>
      </c>
    </row>
    <row r="5009" spans="2:13" x14ac:dyDescent="0.25">
      <c r="B5009">
        <v>5008</v>
      </c>
      <c r="C5009">
        <v>50</v>
      </c>
      <c r="D5009" s="5"/>
      <c r="E5009" s="5"/>
      <c r="F5009" s="5"/>
      <c r="G5009" s="6"/>
      <c r="I5009">
        <f t="shared" ca="1" si="396"/>
        <v>2.5</v>
      </c>
      <c r="J5009">
        <f t="shared" ca="1" si="400"/>
        <v>2.5</v>
      </c>
      <c r="K5009">
        <f t="shared" ca="1" si="397"/>
        <v>34.5</v>
      </c>
      <c r="L5009" s="7">
        <f t="shared" ca="1" si="398"/>
        <v>17.5</v>
      </c>
      <c r="M5009" s="7">
        <f t="shared" ca="1" si="399"/>
        <v>14.5</v>
      </c>
    </row>
    <row r="5010" spans="2:13" x14ac:dyDescent="0.25">
      <c r="B5010">
        <v>5009</v>
      </c>
      <c r="C5010">
        <v>50</v>
      </c>
      <c r="D5010" s="5"/>
      <c r="E5010" s="5"/>
      <c r="F5010" s="5"/>
      <c r="G5010" s="6"/>
      <c r="I5010">
        <f t="shared" ca="1" si="396"/>
        <v>-22.5</v>
      </c>
      <c r="J5010">
        <f t="shared" ca="1" si="400"/>
        <v>-22.5</v>
      </c>
      <c r="K5010">
        <f t="shared" ca="1" si="397"/>
        <v>-16.5</v>
      </c>
      <c r="L5010" s="7">
        <f t="shared" ca="1" si="398"/>
        <v>-33.5</v>
      </c>
      <c r="M5010" s="7">
        <f t="shared" ca="1" si="399"/>
        <v>-67</v>
      </c>
    </row>
    <row r="5011" spans="2:13" x14ac:dyDescent="0.25">
      <c r="B5011">
        <v>5010</v>
      </c>
      <c r="C5011">
        <v>70</v>
      </c>
      <c r="D5011" s="5"/>
      <c r="E5011" s="5"/>
      <c r="F5011" s="5"/>
      <c r="G5011" s="6"/>
      <c r="I5011">
        <f t="shared" ca="1" si="396"/>
        <v>14.5</v>
      </c>
      <c r="J5011">
        <f t="shared" ca="1" si="400"/>
        <v>14.5</v>
      </c>
      <c r="K5011">
        <f t="shared" ca="1" si="397"/>
        <v>24.5</v>
      </c>
      <c r="L5011" s="7">
        <f t="shared" ca="1" si="398"/>
        <v>21.5</v>
      </c>
      <c r="M5011" s="7">
        <f t="shared" ca="1" si="399"/>
        <v>20.5</v>
      </c>
    </row>
    <row r="5012" spans="2:13" x14ac:dyDescent="0.25">
      <c r="B5012">
        <v>5011</v>
      </c>
      <c r="C5012">
        <v>70</v>
      </c>
      <c r="D5012" s="5"/>
      <c r="E5012" s="5"/>
      <c r="F5012" s="5"/>
      <c r="G5012" s="6"/>
      <c r="I5012">
        <f t="shared" ca="1" si="396"/>
        <v>10.5</v>
      </c>
      <c r="J5012">
        <f t="shared" ca="1" si="400"/>
        <v>10.5</v>
      </c>
      <c r="K5012">
        <f t="shared" ca="1" si="397"/>
        <v>-17.5</v>
      </c>
      <c r="L5012" s="7">
        <f t="shared" ca="1" si="398"/>
        <v>-18.5</v>
      </c>
      <c r="M5012" s="7">
        <f t="shared" ca="1" si="399"/>
        <v>-19.5</v>
      </c>
    </row>
    <row r="5013" spans="2:13" x14ac:dyDescent="0.25">
      <c r="B5013">
        <v>5012</v>
      </c>
      <c r="C5013">
        <v>70</v>
      </c>
      <c r="D5013" s="5"/>
      <c r="E5013" s="5"/>
      <c r="F5013" s="5"/>
      <c r="G5013" s="6"/>
      <c r="I5013">
        <f t="shared" ca="1" si="396"/>
        <v>48.5</v>
      </c>
      <c r="J5013">
        <f t="shared" ca="1" si="400"/>
        <v>48.5</v>
      </c>
      <c r="K5013">
        <f t="shared" ca="1" si="397"/>
        <v>35.5</v>
      </c>
      <c r="L5013" s="7">
        <f t="shared" ca="1" si="398"/>
        <v>19.5</v>
      </c>
      <c r="M5013" s="7">
        <f t="shared" ca="1" si="399"/>
        <v>17.5</v>
      </c>
    </row>
    <row r="5014" spans="2:13" x14ac:dyDescent="0.25">
      <c r="B5014">
        <v>5013</v>
      </c>
      <c r="C5014">
        <v>70</v>
      </c>
      <c r="D5014" s="5"/>
      <c r="E5014" s="5"/>
      <c r="F5014" s="5"/>
      <c r="G5014" s="6"/>
      <c r="I5014">
        <f t="shared" ca="1" si="396"/>
        <v>-3.5</v>
      </c>
      <c r="J5014">
        <f t="shared" ca="1" si="400"/>
        <v>-3.5</v>
      </c>
      <c r="K5014">
        <f t="shared" ca="1" si="397"/>
        <v>51.5</v>
      </c>
      <c r="L5014" s="7">
        <f t="shared" ca="1" si="398"/>
        <v>46.5</v>
      </c>
      <c r="M5014" s="7">
        <f t="shared" ca="1" si="399"/>
        <v>43.5</v>
      </c>
    </row>
    <row r="5015" spans="2:13" x14ac:dyDescent="0.25">
      <c r="B5015">
        <v>5014</v>
      </c>
      <c r="C5015">
        <v>70</v>
      </c>
      <c r="D5015" s="5"/>
      <c r="E5015" s="5"/>
      <c r="F5015" s="5"/>
      <c r="G5015" s="6"/>
      <c r="I5015">
        <f t="shared" ca="1" si="396"/>
        <v>9.5</v>
      </c>
      <c r="J5015">
        <f t="shared" ca="1" si="400"/>
        <v>9.5</v>
      </c>
      <c r="K5015">
        <f t="shared" ca="1" si="397"/>
        <v>31.5</v>
      </c>
      <c r="L5015" s="7">
        <f t="shared" ca="1" si="398"/>
        <v>22.5</v>
      </c>
      <c r="M5015" s="7">
        <f t="shared" ca="1" si="399"/>
        <v>19.5</v>
      </c>
    </row>
    <row r="5016" spans="2:13" x14ac:dyDescent="0.25">
      <c r="B5016">
        <v>5015</v>
      </c>
      <c r="C5016">
        <v>70</v>
      </c>
      <c r="D5016" s="5"/>
      <c r="E5016" s="5"/>
      <c r="F5016" s="5"/>
      <c r="G5016" s="6"/>
      <c r="I5016">
        <f t="shared" ca="1" si="396"/>
        <v>7.5</v>
      </c>
      <c r="J5016">
        <f t="shared" ca="1" si="400"/>
        <v>7.5</v>
      </c>
      <c r="K5016">
        <f t="shared" ca="1" si="397"/>
        <v>90.5</v>
      </c>
      <c r="L5016" s="7">
        <f t="shared" ca="1" si="398"/>
        <v>70</v>
      </c>
      <c r="M5016" s="7">
        <f t="shared" ca="1" si="399"/>
        <v>67</v>
      </c>
    </row>
    <row r="5017" spans="2:13" x14ac:dyDescent="0.25">
      <c r="B5017">
        <v>5016</v>
      </c>
      <c r="C5017">
        <v>70</v>
      </c>
      <c r="D5017" s="5"/>
      <c r="E5017" s="5"/>
      <c r="F5017" s="5"/>
      <c r="G5017" s="6"/>
      <c r="I5017">
        <f t="shared" ca="1" si="396"/>
        <v>50.5</v>
      </c>
      <c r="J5017">
        <f t="shared" ca="1" si="400"/>
        <v>50.5</v>
      </c>
      <c r="K5017">
        <f t="shared" ca="1" si="397"/>
        <v>7.5</v>
      </c>
      <c r="L5017" s="7">
        <f t="shared" ca="1" si="398"/>
        <v>-8.5</v>
      </c>
      <c r="M5017" s="7">
        <f t="shared" ca="1" si="399"/>
        <v>-11.5</v>
      </c>
    </row>
    <row r="5018" spans="2:13" x14ac:dyDescent="0.25">
      <c r="B5018">
        <v>5017</v>
      </c>
      <c r="C5018">
        <v>70</v>
      </c>
      <c r="D5018" s="5"/>
      <c r="E5018" s="5"/>
      <c r="F5018" s="5"/>
      <c r="G5018" s="6"/>
      <c r="I5018">
        <f t="shared" ca="1" si="396"/>
        <v>34.5</v>
      </c>
      <c r="J5018">
        <f t="shared" ca="1" si="400"/>
        <v>34.5</v>
      </c>
      <c r="K5018">
        <f t="shared" ca="1" si="397"/>
        <v>-29.5</v>
      </c>
      <c r="L5018" s="7">
        <f t="shared" ca="1" si="398"/>
        <v>-35.5</v>
      </c>
      <c r="M5018" s="7">
        <f t="shared" ca="1" si="399"/>
        <v>-71</v>
      </c>
    </row>
    <row r="5019" spans="2:13" x14ac:dyDescent="0.25">
      <c r="B5019">
        <v>5018</v>
      </c>
      <c r="C5019">
        <v>70</v>
      </c>
      <c r="D5019" s="5"/>
      <c r="E5019" s="5"/>
      <c r="F5019" s="5"/>
      <c r="G5019" s="6"/>
      <c r="I5019">
        <f t="shared" ca="1" si="396"/>
        <v>28.5</v>
      </c>
      <c r="J5019">
        <f t="shared" ca="1" si="400"/>
        <v>28.5</v>
      </c>
      <c r="K5019">
        <f t="shared" ca="1" si="397"/>
        <v>-35.5</v>
      </c>
      <c r="L5019" s="7">
        <f t="shared" ca="1" si="398"/>
        <v>-42.5</v>
      </c>
      <c r="M5019" s="7">
        <f t="shared" ca="1" si="399"/>
        <v>-127.5</v>
      </c>
    </row>
    <row r="5020" spans="2:13" x14ac:dyDescent="0.25">
      <c r="B5020">
        <v>5019</v>
      </c>
      <c r="C5020">
        <v>70</v>
      </c>
      <c r="D5020" s="5"/>
      <c r="E5020" s="5"/>
      <c r="F5020" s="5"/>
      <c r="G5020" s="6"/>
      <c r="I5020">
        <f t="shared" ca="1" si="396"/>
        <v>21.5</v>
      </c>
      <c r="J5020">
        <f t="shared" ca="1" si="400"/>
        <v>21.5</v>
      </c>
      <c r="K5020">
        <f t="shared" ca="1" si="397"/>
        <v>-4.5</v>
      </c>
      <c r="L5020" s="7">
        <f t="shared" ca="1" si="398"/>
        <v>-8.5</v>
      </c>
      <c r="M5020" s="7">
        <f t="shared" ca="1" si="399"/>
        <v>-10.5</v>
      </c>
    </row>
    <row r="5021" spans="2:13" x14ac:dyDescent="0.25">
      <c r="B5021">
        <v>5020</v>
      </c>
      <c r="C5021">
        <v>70</v>
      </c>
      <c r="D5021" s="5"/>
      <c r="E5021" s="5"/>
      <c r="F5021" s="5"/>
      <c r="G5021" s="6"/>
      <c r="I5021">
        <f t="shared" ca="1" si="396"/>
        <v>-20.5</v>
      </c>
      <c r="J5021">
        <f t="shared" ca="1" si="400"/>
        <v>-20.5</v>
      </c>
      <c r="K5021">
        <f t="shared" ca="1" si="397"/>
        <v>49.5</v>
      </c>
      <c r="L5021" s="7">
        <f t="shared" ca="1" si="398"/>
        <v>38.5</v>
      </c>
      <c r="M5021" s="7">
        <f t="shared" ca="1" si="399"/>
        <v>37.5</v>
      </c>
    </row>
    <row r="5022" spans="2:13" x14ac:dyDescent="0.25">
      <c r="B5022">
        <v>5021</v>
      </c>
      <c r="C5022">
        <v>70</v>
      </c>
      <c r="D5022" s="5"/>
      <c r="E5022" s="5"/>
      <c r="F5022" s="5"/>
      <c r="G5022" s="6"/>
      <c r="I5022">
        <f t="shared" ca="1" si="396"/>
        <v>39.5</v>
      </c>
      <c r="J5022">
        <f t="shared" ca="1" si="400"/>
        <v>39.5</v>
      </c>
      <c r="K5022">
        <f t="shared" ca="1" si="397"/>
        <v>24.5</v>
      </c>
      <c r="L5022" s="7">
        <f t="shared" ca="1" si="398"/>
        <v>21.5</v>
      </c>
      <c r="M5022" s="7">
        <f t="shared" ca="1" si="399"/>
        <v>18.5</v>
      </c>
    </row>
    <row r="5023" spans="2:13" x14ac:dyDescent="0.25">
      <c r="B5023">
        <v>5022</v>
      </c>
      <c r="C5023">
        <v>70</v>
      </c>
      <c r="D5023" s="5"/>
      <c r="E5023" s="5"/>
      <c r="F5023" s="5"/>
      <c r="G5023" s="6"/>
      <c r="I5023">
        <f t="shared" ca="1" si="396"/>
        <v>39.5</v>
      </c>
      <c r="J5023">
        <f t="shared" ca="1" si="400"/>
        <v>39.5</v>
      </c>
      <c r="K5023">
        <f t="shared" ca="1" si="397"/>
        <v>92.5</v>
      </c>
      <c r="L5023" s="7">
        <f t="shared" ca="1" si="398"/>
        <v>70</v>
      </c>
      <c r="M5023" s="7">
        <f t="shared" ca="1" si="399"/>
        <v>67</v>
      </c>
    </row>
    <row r="5024" spans="2:13" x14ac:dyDescent="0.25">
      <c r="B5024">
        <v>5023</v>
      </c>
      <c r="C5024">
        <v>70</v>
      </c>
      <c r="D5024" s="5"/>
      <c r="E5024" s="5"/>
      <c r="F5024" s="5"/>
      <c r="G5024" s="6"/>
      <c r="I5024">
        <f t="shared" ca="1" si="396"/>
        <v>-7.5</v>
      </c>
      <c r="J5024">
        <f t="shared" ca="1" si="400"/>
        <v>-7.5</v>
      </c>
      <c r="K5024">
        <f t="shared" ca="1" si="397"/>
        <v>67.5</v>
      </c>
      <c r="L5024" s="7">
        <f t="shared" ca="1" si="398"/>
        <v>70</v>
      </c>
      <c r="M5024" s="7">
        <f t="shared" ca="1" si="399"/>
        <v>68</v>
      </c>
    </row>
    <row r="5025" spans="2:13" x14ac:dyDescent="0.25">
      <c r="B5025">
        <v>5024</v>
      </c>
      <c r="C5025">
        <v>50</v>
      </c>
      <c r="D5025" s="5"/>
      <c r="E5025" s="5"/>
      <c r="F5025" s="5"/>
      <c r="G5025" s="6"/>
      <c r="I5025">
        <f t="shared" ca="1" si="396"/>
        <v>30.5</v>
      </c>
      <c r="J5025">
        <f t="shared" ca="1" si="400"/>
        <v>30.5</v>
      </c>
      <c r="K5025">
        <f t="shared" ca="1" si="397"/>
        <v>-38.5</v>
      </c>
      <c r="L5025" s="7">
        <f t="shared" ca="1" si="398"/>
        <v>-47.5</v>
      </c>
      <c r="M5025" s="7">
        <f t="shared" ca="1" si="399"/>
        <v>-142.5</v>
      </c>
    </row>
    <row r="5026" spans="2:13" x14ac:dyDescent="0.25">
      <c r="B5026">
        <v>5025</v>
      </c>
      <c r="C5026">
        <v>30</v>
      </c>
      <c r="D5026" s="5"/>
      <c r="E5026" s="5"/>
      <c r="F5026" s="5"/>
      <c r="G5026" s="6"/>
      <c r="I5026">
        <f t="shared" ca="1" si="396"/>
        <v>15.5</v>
      </c>
      <c r="J5026">
        <f t="shared" ca="1" si="400"/>
        <v>15.5</v>
      </c>
      <c r="K5026">
        <f t="shared" ca="1" si="397"/>
        <v>-44.5</v>
      </c>
      <c r="L5026" s="7">
        <f t="shared" ca="1" si="398"/>
        <v>-51.5</v>
      </c>
      <c r="M5026" s="7">
        <f t="shared" ca="1" si="399"/>
        <v>-51.5</v>
      </c>
    </row>
    <row r="5027" spans="2:13" x14ac:dyDescent="0.25">
      <c r="B5027">
        <v>5026</v>
      </c>
      <c r="C5027">
        <v>0</v>
      </c>
      <c r="D5027" s="5"/>
      <c r="E5027" s="5"/>
      <c r="F5027" s="5"/>
      <c r="G5027" s="6"/>
      <c r="I5027">
        <f t="shared" ca="1" si="396"/>
        <v>-25</v>
      </c>
      <c r="J5027">
        <f t="shared" ca="1" si="400"/>
        <v>-25</v>
      </c>
      <c r="K5027">
        <f t="shared" ca="1" si="397"/>
        <v>-10</v>
      </c>
      <c r="L5027" s="7">
        <f t="shared" ca="1" si="398"/>
        <v>0</v>
      </c>
      <c r="M5027" s="7">
        <f t="shared" ca="1" si="399"/>
        <v>-2</v>
      </c>
    </row>
    <row r="5028" spans="2:13" x14ac:dyDescent="0.25">
      <c r="B5028">
        <v>5027</v>
      </c>
      <c r="C5028">
        <v>0</v>
      </c>
      <c r="D5028" s="5"/>
      <c r="E5028" s="5"/>
      <c r="F5028" s="5"/>
      <c r="G5028" s="6"/>
      <c r="I5028">
        <f t="shared" ca="1" si="396"/>
        <v>-62</v>
      </c>
      <c r="J5028">
        <f t="shared" ca="1" si="400"/>
        <v>-62</v>
      </c>
      <c r="K5028">
        <f t="shared" ca="1" si="397"/>
        <v>-49</v>
      </c>
      <c r="L5028" s="7">
        <f t="shared" ca="1" si="398"/>
        <v>-51</v>
      </c>
      <c r="M5028" s="7">
        <f t="shared" ca="1" si="399"/>
        <v>-51</v>
      </c>
    </row>
    <row r="5029" spans="2:13" x14ac:dyDescent="0.25">
      <c r="B5029">
        <v>5028</v>
      </c>
      <c r="C5029">
        <v>0</v>
      </c>
      <c r="D5029" s="5"/>
      <c r="E5029" s="5"/>
      <c r="F5029" s="5"/>
      <c r="G5029" s="6"/>
      <c r="I5029">
        <f t="shared" ca="1" si="396"/>
        <v>-19</v>
      </c>
      <c r="J5029">
        <f t="shared" ca="1" si="400"/>
        <v>-19</v>
      </c>
      <c r="K5029">
        <f t="shared" ca="1" si="397"/>
        <v>-1</v>
      </c>
      <c r="L5029" s="7">
        <f t="shared" ca="1" si="398"/>
        <v>0</v>
      </c>
      <c r="M5029" s="7">
        <f t="shared" ca="1" si="399"/>
        <v>-3</v>
      </c>
    </row>
    <row r="5030" spans="2:13" x14ac:dyDescent="0.25">
      <c r="B5030">
        <v>5029</v>
      </c>
      <c r="C5030">
        <v>0</v>
      </c>
      <c r="D5030" s="5"/>
      <c r="E5030" s="5"/>
      <c r="F5030" s="5"/>
      <c r="G5030" s="6"/>
      <c r="I5030">
        <f t="shared" ca="1" si="396"/>
        <v>-2</v>
      </c>
      <c r="J5030">
        <f t="shared" ca="1" si="400"/>
        <v>-2</v>
      </c>
      <c r="K5030">
        <f t="shared" ca="1" si="397"/>
        <v>-72</v>
      </c>
      <c r="L5030" s="7">
        <f t="shared" ca="1" si="398"/>
        <v>-91</v>
      </c>
      <c r="M5030" s="7">
        <f t="shared" ca="1" si="399"/>
        <v>-273</v>
      </c>
    </row>
    <row r="5031" spans="2:13" x14ac:dyDescent="0.25">
      <c r="B5031">
        <v>5030</v>
      </c>
      <c r="C5031">
        <v>0</v>
      </c>
      <c r="D5031" s="5"/>
      <c r="E5031" s="5"/>
      <c r="F5031" s="5"/>
      <c r="G5031" s="6"/>
      <c r="I5031">
        <f t="shared" ca="1" si="396"/>
        <v>-24</v>
      </c>
      <c r="J5031">
        <f t="shared" ca="1" si="400"/>
        <v>-24</v>
      </c>
      <c r="K5031">
        <f t="shared" ca="1" si="397"/>
        <v>-35</v>
      </c>
      <c r="L5031" s="7">
        <f t="shared" ca="1" si="398"/>
        <v>-47</v>
      </c>
      <c r="M5031" s="7">
        <f t="shared" ca="1" si="399"/>
        <v>-94</v>
      </c>
    </row>
    <row r="5032" spans="2:13" x14ac:dyDescent="0.25">
      <c r="B5032">
        <v>5031</v>
      </c>
      <c r="C5032">
        <v>0</v>
      </c>
      <c r="D5032" s="5"/>
      <c r="E5032" s="5"/>
      <c r="F5032" s="5"/>
      <c r="G5032" s="6"/>
      <c r="I5032">
        <f t="shared" ca="1" si="396"/>
        <v>-36</v>
      </c>
      <c r="J5032">
        <f t="shared" ca="1" si="400"/>
        <v>-36</v>
      </c>
      <c r="K5032">
        <f t="shared" ca="1" si="397"/>
        <v>-79</v>
      </c>
      <c r="L5032" s="7">
        <f t="shared" ca="1" si="398"/>
        <v>-96</v>
      </c>
      <c r="M5032" s="7">
        <f t="shared" ca="1" si="399"/>
        <v>-96</v>
      </c>
    </row>
    <row r="5033" spans="2:13" x14ac:dyDescent="0.25">
      <c r="B5033">
        <v>5032</v>
      </c>
      <c r="C5033">
        <v>0</v>
      </c>
      <c r="D5033" s="5"/>
      <c r="E5033" s="5"/>
      <c r="F5033" s="5"/>
      <c r="G5033" s="6"/>
      <c r="I5033">
        <f t="shared" ca="1" si="396"/>
        <v>-46</v>
      </c>
      <c r="J5033">
        <f t="shared" ca="1" si="400"/>
        <v>-46</v>
      </c>
      <c r="K5033">
        <f t="shared" ca="1" si="397"/>
        <v>-57</v>
      </c>
      <c r="L5033" s="7">
        <f t="shared" ca="1" si="398"/>
        <v>-73</v>
      </c>
      <c r="M5033" s="7">
        <f t="shared" ca="1" si="399"/>
        <v>-146</v>
      </c>
    </row>
    <row r="5034" spans="2:13" x14ac:dyDescent="0.25">
      <c r="B5034">
        <v>5033</v>
      </c>
      <c r="C5034">
        <v>40</v>
      </c>
      <c r="D5034" s="5"/>
      <c r="E5034" s="5"/>
      <c r="F5034" s="5"/>
      <c r="G5034" s="6"/>
      <c r="I5034">
        <f t="shared" ca="1" si="396"/>
        <v>-43</v>
      </c>
      <c r="J5034">
        <f t="shared" ca="1" si="400"/>
        <v>-43</v>
      </c>
      <c r="K5034">
        <f t="shared" ca="1" si="397"/>
        <v>-60</v>
      </c>
      <c r="L5034" s="7">
        <f t="shared" ca="1" si="398"/>
        <v>-78</v>
      </c>
      <c r="M5034" s="7">
        <f t="shared" ca="1" si="399"/>
        <v>-156</v>
      </c>
    </row>
    <row r="5035" spans="2:13" x14ac:dyDescent="0.25">
      <c r="B5035">
        <v>5034</v>
      </c>
      <c r="C5035">
        <v>70</v>
      </c>
      <c r="D5035" s="5"/>
      <c r="E5035" s="5"/>
      <c r="F5035" s="5"/>
      <c r="G5035" s="6"/>
      <c r="I5035">
        <f t="shared" ca="1" si="396"/>
        <v>-15.5</v>
      </c>
      <c r="J5035">
        <f t="shared" ca="1" si="400"/>
        <v>-15.5</v>
      </c>
      <c r="K5035">
        <f t="shared" ca="1" si="397"/>
        <v>10.5</v>
      </c>
      <c r="L5035" s="7">
        <f t="shared" ca="1" si="398"/>
        <v>6.5</v>
      </c>
      <c r="M5035" s="7">
        <f t="shared" ca="1" si="399"/>
        <v>5.5</v>
      </c>
    </row>
    <row r="5036" spans="2:13" x14ac:dyDescent="0.25">
      <c r="B5036">
        <v>5035</v>
      </c>
      <c r="C5036">
        <v>70</v>
      </c>
      <c r="D5036" s="5"/>
      <c r="E5036" s="5"/>
      <c r="F5036" s="5"/>
      <c r="G5036" s="6"/>
      <c r="I5036">
        <f t="shared" ca="1" si="396"/>
        <v>48.5</v>
      </c>
      <c r="J5036">
        <f t="shared" ca="1" si="400"/>
        <v>48.5</v>
      </c>
      <c r="K5036">
        <f t="shared" ca="1" si="397"/>
        <v>44.5</v>
      </c>
      <c r="L5036" s="7">
        <f t="shared" ca="1" si="398"/>
        <v>28.5</v>
      </c>
      <c r="M5036" s="7">
        <f t="shared" ca="1" si="399"/>
        <v>25.5</v>
      </c>
    </row>
    <row r="5037" spans="2:13" x14ac:dyDescent="0.25">
      <c r="B5037">
        <v>5036</v>
      </c>
      <c r="C5037">
        <v>70</v>
      </c>
      <c r="D5037" s="5"/>
      <c r="E5037" s="5"/>
      <c r="F5037" s="5"/>
      <c r="G5037" s="6"/>
      <c r="I5037">
        <f t="shared" ca="1" si="396"/>
        <v>-26.5</v>
      </c>
      <c r="J5037">
        <f t="shared" ca="1" si="400"/>
        <v>-26.5</v>
      </c>
      <c r="K5037">
        <f t="shared" ca="1" si="397"/>
        <v>-33.5</v>
      </c>
      <c r="L5037" s="7">
        <f t="shared" ca="1" si="398"/>
        <v>-46.5</v>
      </c>
      <c r="M5037" s="7">
        <f t="shared" ca="1" si="399"/>
        <v>-46.5</v>
      </c>
    </row>
    <row r="5038" spans="2:13" x14ac:dyDescent="0.25">
      <c r="B5038">
        <v>5037</v>
      </c>
      <c r="C5038">
        <v>70</v>
      </c>
      <c r="D5038" s="5"/>
      <c r="E5038" s="5"/>
      <c r="F5038" s="5"/>
      <c r="G5038" s="6"/>
      <c r="I5038">
        <f t="shared" ca="1" si="396"/>
        <v>-25.5</v>
      </c>
      <c r="J5038">
        <f t="shared" ca="1" si="400"/>
        <v>-25.5</v>
      </c>
      <c r="K5038">
        <f t="shared" ca="1" si="397"/>
        <v>28.5</v>
      </c>
      <c r="L5038" s="7">
        <f t="shared" ca="1" si="398"/>
        <v>25.5</v>
      </c>
      <c r="M5038" s="7">
        <f t="shared" ca="1" si="399"/>
        <v>22.5</v>
      </c>
    </row>
    <row r="5039" spans="2:13" x14ac:dyDescent="0.25">
      <c r="B5039">
        <v>5038</v>
      </c>
      <c r="C5039">
        <v>70</v>
      </c>
      <c r="D5039" s="5"/>
      <c r="E5039" s="5"/>
      <c r="F5039" s="5"/>
      <c r="G5039" s="6"/>
      <c r="I5039">
        <f t="shared" ca="1" si="396"/>
        <v>45.5</v>
      </c>
      <c r="J5039">
        <f t="shared" ca="1" si="400"/>
        <v>45.5</v>
      </c>
      <c r="K5039">
        <f t="shared" ca="1" si="397"/>
        <v>-25.5</v>
      </c>
      <c r="L5039" s="7">
        <f t="shared" ca="1" si="398"/>
        <v>-34.5</v>
      </c>
      <c r="M5039" s="7">
        <f t="shared" ca="1" si="399"/>
        <v>-69</v>
      </c>
    </row>
    <row r="5040" spans="2:13" x14ac:dyDescent="0.25">
      <c r="B5040">
        <v>5039</v>
      </c>
      <c r="C5040">
        <v>70</v>
      </c>
      <c r="D5040" s="5"/>
      <c r="E5040" s="5"/>
      <c r="F5040" s="5"/>
      <c r="G5040" s="6"/>
      <c r="I5040">
        <f t="shared" ca="1" si="396"/>
        <v>-25.5</v>
      </c>
      <c r="J5040">
        <f t="shared" ca="1" si="400"/>
        <v>-25.5</v>
      </c>
      <c r="K5040">
        <f t="shared" ca="1" si="397"/>
        <v>111.5</v>
      </c>
      <c r="L5040" s="7">
        <f t="shared" ca="1" si="398"/>
        <v>70</v>
      </c>
      <c r="M5040" s="7">
        <f t="shared" ca="1" si="399"/>
        <v>68</v>
      </c>
    </row>
    <row r="5041" spans="2:13" x14ac:dyDescent="0.25">
      <c r="B5041">
        <v>5040</v>
      </c>
      <c r="C5041">
        <v>70</v>
      </c>
      <c r="D5041" s="5"/>
      <c r="E5041" s="5"/>
      <c r="F5041" s="5"/>
      <c r="G5041" s="6"/>
      <c r="I5041">
        <f t="shared" ca="1" si="396"/>
        <v>27.5</v>
      </c>
      <c r="J5041">
        <f t="shared" ca="1" si="400"/>
        <v>27.5</v>
      </c>
      <c r="K5041">
        <f t="shared" ca="1" si="397"/>
        <v>47.5</v>
      </c>
      <c r="L5041" s="7">
        <f t="shared" ca="1" si="398"/>
        <v>32.5</v>
      </c>
      <c r="M5041" s="7">
        <f t="shared" ca="1" si="399"/>
        <v>30.5</v>
      </c>
    </row>
    <row r="5042" spans="2:13" x14ac:dyDescent="0.25">
      <c r="B5042">
        <v>5041</v>
      </c>
      <c r="C5042">
        <v>70</v>
      </c>
      <c r="D5042" s="5"/>
      <c r="E5042" s="5"/>
      <c r="F5042" s="5"/>
      <c r="G5042" s="6"/>
      <c r="I5042">
        <f t="shared" ca="1" si="396"/>
        <v>-21.5</v>
      </c>
      <c r="J5042">
        <f t="shared" ca="1" si="400"/>
        <v>-21.5</v>
      </c>
      <c r="K5042">
        <f t="shared" ca="1" si="397"/>
        <v>-16.5</v>
      </c>
      <c r="L5042" s="7">
        <f t="shared" ca="1" si="398"/>
        <v>-23.5</v>
      </c>
      <c r="M5042" s="7">
        <f t="shared" ca="1" si="399"/>
        <v>-25.5</v>
      </c>
    </row>
    <row r="5043" spans="2:13" x14ac:dyDescent="0.25">
      <c r="B5043">
        <v>5042</v>
      </c>
      <c r="C5043">
        <v>70</v>
      </c>
      <c r="D5043" s="5"/>
      <c r="E5043" s="5"/>
      <c r="F5043" s="5"/>
      <c r="G5043" s="6"/>
      <c r="I5043">
        <f t="shared" ca="1" si="396"/>
        <v>10.5</v>
      </c>
      <c r="J5043">
        <f t="shared" ca="1" si="400"/>
        <v>10.5</v>
      </c>
      <c r="K5043">
        <f t="shared" ca="1" si="397"/>
        <v>95.5</v>
      </c>
      <c r="L5043" s="7">
        <f t="shared" ca="1" si="398"/>
        <v>70</v>
      </c>
      <c r="M5043" s="7">
        <f t="shared" ca="1" si="399"/>
        <v>69</v>
      </c>
    </row>
    <row r="5044" spans="2:13" x14ac:dyDescent="0.25">
      <c r="B5044">
        <v>5043</v>
      </c>
      <c r="C5044">
        <v>70</v>
      </c>
      <c r="D5044" s="5"/>
      <c r="E5044" s="5"/>
      <c r="F5044" s="5"/>
      <c r="G5044" s="6"/>
      <c r="I5044">
        <f t="shared" ca="1" si="396"/>
        <v>30.5</v>
      </c>
      <c r="J5044">
        <f t="shared" ca="1" si="400"/>
        <v>30.5</v>
      </c>
      <c r="K5044">
        <f t="shared" ca="1" si="397"/>
        <v>87.5</v>
      </c>
      <c r="L5044" s="7">
        <f t="shared" ca="1" si="398"/>
        <v>70</v>
      </c>
      <c r="M5044" s="7">
        <f t="shared" ca="1" si="399"/>
        <v>67</v>
      </c>
    </row>
    <row r="5045" spans="2:13" x14ac:dyDescent="0.25">
      <c r="B5045">
        <v>5044</v>
      </c>
      <c r="C5045">
        <v>70</v>
      </c>
      <c r="D5045" s="5"/>
      <c r="E5045" s="5"/>
      <c r="F5045" s="5"/>
      <c r="G5045" s="6"/>
      <c r="I5045">
        <f t="shared" ca="1" si="396"/>
        <v>14.5</v>
      </c>
      <c r="J5045">
        <f t="shared" ca="1" si="400"/>
        <v>14.5</v>
      </c>
      <c r="K5045">
        <f t="shared" ca="1" si="397"/>
        <v>-29.5</v>
      </c>
      <c r="L5045" s="7">
        <f t="shared" ca="1" si="398"/>
        <v>-45.5</v>
      </c>
      <c r="M5045" s="7">
        <f t="shared" ca="1" si="399"/>
        <v>-136.5</v>
      </c>
    </row>
    <row r="5046" spans="2:13" x14ac:dyDescent="0.25">
      <c r="B5046">
        <v>5045</v>
      </c>
      <c r="C5046">
        <v>70</v>
      </c>
      <c r="D5046" s="5"/>
      <c r="E5046" s="5"/>
      <c r="F5046" s="5"/>
      <c r="G5046" s="6"/>
      <c r="I5046">
        <f t="shared" ca="1" si="396"/>
        <v>-12.5</v>
      </c>
      <c r="J5046">
        <f t="shared" ca="1" si="400"/>
        <v>-12.5</v>
      </c>
      <c r="K5046">
        <f t="shared" ca="1" si="397"/>
        <v>2.5</v>
      </c>
      <c r="L5046" s="7">
        <f t="shared" ca="1" si="398"/>
        <v>-10.5</v>
      </c>
      <c r="M5046" s="7">
        <f t="shared" ca="1" si="399"/>
        <v>-13.5</v>
      </c>
    </row>
    <row r="5047" spans="2:13" x14ac:dyDescent="0.25">
      <c r="B5047">
        <v>5046</v>
      </c>
      <c r="C5047">
        <v>70</v>
      </c>
      <c r="D5047" s="5"/>
      <c r="E5047" s="5"/>
      <c r="F5047" s="5"/>
      <c r="G5047" s="6"/>
      <c r="I5047">
        <f t="shared" ca="1" si="396"/>
        <v>-23.5</v>
      </c>
      <c r="J5047">
        <f t="shared" ca="1" si="400"/>
        <v>-23.5</v>
      </c>
      <c r="K5047">
        <f t="shared" ca="1" si="397"/>
        <v>75.5</v>
      </c>
      <c r="L5047" s="7">
        <f t="shared" ca="1" si="398"/>
        <v>70</v>
      </c>
      <c r="M5047" s="7">
        <f t="shared" ca="1" si="399"/>
        <v>68</v>
      </c>
    </row>
    <row r="5048" spans="2:13" x14ac:dyDescent="0.25">
      <c r="B5048">
        <v>5047</v>
      </c>
      <c r="C5048">
        <v>70</v>
      </c>
      <c r="D5048" s="5"/>
      <c r="E5048" s="5"/>
      <c r="F5048" s="5"/>
      <c r="G5048" s="6"/>
      <c r="I5048">
        <f t="shared" ca="1" si="396"/>
        <v>-27.5</v>
      </c>
      <c r="J5048">
        <f t="shared" ca="1" si="400"/>
        <v>-27.5</v>
      </c>
      <c r="K5048">
        <f t="shared" ca="1" si="397"/>
        <v>47.5</v>
      </c>
      <c r="L5048" s="7">
        <f t="shared" ca="1" si="398"/>
        <v>35.5</v>
      </c>
      <c r="M5048" s="7">
        <f t="shared" ca="1" si="399"/>
        <v>32.5</v>
      </c>
    </row>
    <row r="5049" spans="2:13" x14ac:dyDescent="0.25">
      <c r="B5049">
        <v>5048</v>
      </c>
      <c r="C5049">
        <v>70</v>
      </c>
      <c r="D5049" s="5"/>
      <c r="E5049" s="5"/>
      <c r="F5049" s="5"/>
      <c r="G5049" s="6"/>
      <c r="I5049">
        <f t="shared" ca="1" si="396"/>
        <v>43.5</v>
      </c>
      <c r="J5049">
        <f t="shared" ca="1" si="400"/>
        <v>43.5</v>
      </c>
      <c r="K5049">
        <f t="shared" ca="1" si="397"/>
        <v>51.5</v>
      </c>
      <c r="L5049" s="7">
        <f t="shared" ca="1" si="398"/>
        <v>50.5</v>
      </c>
      <c r="M5049" s="7">
        <f t="shared" ca="1" si="399"/>
        <v>49.5</v>
      </c>
    </row>
    <row r="5050" spans="2:13" x14ac:dyDescent="0.25">
      <c r="B5050">
        <v>5049</v>
      </c>
      <c r="C5050">
        <v>70</v>
      </c>
      <c r="D5050" s="5"/>
      <c r="E5050" s="5"/>
      <c r="F5050" s="5"/>
      <c r="G5050" s="6"/>
      <c r="I5050">
        <f t="shared" ca="1" si="396"/>
        <v>40.5</v>
      </c>
      <c r="J5050">
        <f t="shared" ca="1" si="400"/>
        <v>40.5</v>
      </c>
      <c r="K5050">
        <f t="shared" ca="1" si="397"/>
        <v>92.5</v>
      </c>
      <c r="L5050" s="7">
        <f t="shared" ca="1" si="398"/>
        <v>70</v>
      </c>
      <c r="M5050" s="7">
        <f t="shared" ca="1" si="399"/>
        <v>69</v>
      </c>
    </row>
    <row r="5051" spans="2:13" x14ac:dyDescent="0.25">
      <c r="B5051">
        <v>5050</v>
      </c>
      <c r="C5051">
        <v>50</v>
      </c>
      <c r="D5051" s="5"/>
      <c r="E5051" s="5"/>
      <c r="F5051" s="5"/>
      <c r="G5051" s="6"/>
      <c r="I5051">
        <f t="shared" ca="1" si="396"/>
        <v>-23.5</v>
      </c>
      <c r="J5051">
        <f t="shared" ca="1" si="400"/>
        <v>-23.5</v>
      </c>
      <c r="K5051">
        <f t="shared" ca="1" si="397"/>
        <v>3.5</v>
      </c>
      <c r="L5051" s="7">
        <f t="shared" ca="1" si="398"/>
        <v>0.5</v>
      </c>
      <c r="M5051" s="7">
        <f t="shared" ca="1" si="399"/>
        <v>-0.5</v>
      </c>
    </row>
    <row r="5052" spans="2:13" x14ac:dyDescent="0.25">
      <c r="B5052">
        <v>5051</v>
      </c>
      <c r="C5052">
        <v>50</v>
      </c>
      <c r="D5052" s="5"/>
      <c r="E5052" s="5"/>
      <c r="F5052" s="5"/>
      <c r="G5052" s="6"/>
      <c r="I5052">
        <f t="shared" ca="1" si="396"/>
        <v>4.5</v>
      </c>
      <c r="J5052">
        <f t="shared" ca="1" si="400"/>
        <v>4.5</v>
      </c>
      <c r="K5052">
        <f t="shared" ca="1" si="397"/>
        <v>69.5</v>
      </c>
      <c r="L5052" s="7">
        <f t="shared" ca="1" si="398"/>
        <v>50</v>
      </c>
      <c r="M5052" s="7">
        <f t="shared" ca="1" si="399"/>
        <v>48</v>
      </c>
    </row>
    <row r="5053" spans="2:13" x14ac:dyDescent="0.25">
      <c r="B5053">
        <v>5052</v>
      </c>
      <c r="C5053">
        <v>0</v>
      </c>
      <c r="D5053" s="5"/>
      <c r="E5053" s="5"/>
      <c r="F5053" s="5"/>
      <c r="G5053" s="6"/>
      <c r="I5053">
        <f t="shared" ca="1" si="396"/>
        <v>-34</v>
      </c>
      <c r="J5053">
        <f t="shared" ca="1" si="400"/>
        <v>-34</v>
      </c>
      <c r="K5053">
        <f t="shared" ca="1" si="397"/>
        <v>-68</v>
      </c>
      <c r="L5053" s="7">
        <f t="shared" ca="1" si="398"/>
        <v>-74</v>
      </c>
      <c r="M5053" s="7">
        <f t="shared" ca="1" si="399"/>
        <v>-222</v>
      </c>
    </row>
    <row r="5054" spans="2:13" x14ac:dyDescent="0.25">
      <c r="B5054">
        <v>5053</v>
      </c>
      <c r="C5054">
        <v>0</v>
      </c>
      <c r="D5054" s="5"/>
      <c r="E5054" s="5"/>
      <c r="F5054" s="5"/>
      <c r="G5054" s="6"/>
      <c r="I5054">
        <f t="shared" ca="1" si="396"/>
        <v>-77</v>
      </c>
      <c r="J5054">
        <f t="shared" ca="1" si="400"/>
        <v>-77</v>
      </c>
      <c r="K5054">
        <f t="shared" ca="1" si="397"/>
        <v>-76</v>
      </c>
      <c r="L5054" s="7">
        <f t="shared" ca="1" si="398"/>
        <v>-79</v>
      </c>
      <c r="M5054" s="7">
        <f t="shared" ca="1" si="399"/>
        <v>-79</v>
      </c>
    </row>
    <row r="5055" spans="2:13" x14ac:dyDescent="0.25">
      <c r="B5055">
        <v>5054</v>
      </c>
      <c r="C5055">
        <v>0</v>
      </c>
      <c r="D5055" s="5"/>
      <c r="E5055" s="5"/>
      <c r="F5055" s="5"/>
      <c r="G5055" s="6"/>
      <c r="I5055">
        <f t="shared" ca="1" si="396"/>
        <v>-58</v>
      </c>
      <c r="J5055">
        <f t="shared" ca="1" si="400"/>
        <v>-58</v>
      </c>
      <c r="K5055">
        <f t="shared" ca="1" si="397"/>
        <v>-24</v>
      </c>
      <c r="L5055" s="7">
        <f t="shared" ca="1" si="398"/>
        <v>-30</v>
      </c>
      <c r="M5055" s="7">
        <f t="shared" ca="1" si="399"/>
        <v>-33</v>
      </c>
    </row>
    <row r="5056" spans="2:13" x14ac:dyDescent="0.25">
      <c r="B5056">
        <v>5055</v>
      </c>
      <c r="C5056">
        <v>50</v>
      </c>
      <c r="D5056" s="5"/>
      <c r="E5056" s="5"/>
      <c r="F5056" s="5"/>
      <c r="G5056" s="6"/>
      <c r="I5056">
        <f t="shared" ca="1" si="396"/>
        <v>-0.5</v>
      </c>
      <c r="J5056">
        <f t="shared" ca="1" si="400"/>
        <v>-0.5</v>
      </c>
      <c r="K5056">
        <f t="shared" ca="1" si="397"/>
        <v>47.5</v>
      </c>
      <c r="L5056" s="7">
        <f t="shared" ca="1" si="398"/>
        <v>50</v>
      </c>
      <c r="M5056" s="7">
        <f t="shared" ca="1" si="399"/>
        <v>48</v>
      </c>
    </row>
    <row r="5057" spans="2:13" x14ac:dyDescent="0.25">
      <c r="B5057">
        <v>5056</v>
      </c>
      <c r="C5057">
        <v>60</v>
      </c>
      <c r="D5057" s="5"/>
      <c r="E5057" s="5"/>
      <c r="F5057" s="5"/>
      <c r="G5057" s="6"/>
      <c r="I5057">
        <f t="shared" ca="1" si="396"/>
        <v>41</v>
      </c>
      <c r="J5057">
        <f t="shared" ca="1" si="400"/>
        <v>41</v>
      </c>
      <c r="K5057">
        <f t="shared" ca="1" si="397"/>
        <v>-38</v>
      </c>
      <c r="L5057" s="7">
        <f t="shared" ca="1" si="398"/>
        <v>-45</v>
      </c>
      <c r="M5057" s="7">
        <f t="shared" ca="1" si="399"/>
        <v>-135</v>
      </c>
    </row>
    <row r="5058" spans="2:13" x14ac:dyDescent="0.25">
      <c r="B5058">
        <v>5057</v>
      </c>
      <c r="C5058">
        <v>70</v>
      </c>
      <c r="D5058" s="5"/>
      <c r="E5058" s="5"/>
      <c r="F5058" s="5"/>
      <c r="G5058" s="6"/>
      <c r="I5058">
        <f t="shared" ca="1" si="396"/>
        <v>33.5</v>
      </c>
      <c r="J5058">
        <f t="shared" ca="1" si="400"/>
        <v>33.5</v>
      </c>
      <c r="K5058">
        <f t="shared" ca="1" si="397"/>
        <v>115.5</v>
      </c>
      <c r="L5058" s="7">
        <f t="shared" ca="1" si="398"/>
        <v>70</v>
      </c>
      <c r="M5058" s="7">
        <f t="shared" ca="1" si="399"/>
        <v>67</v>
      </c>
    </row>
    <row r="5059" spans="2:13" x14ac:dyDescent="0.25">
      <c r="B5059">
        <v>5058</v>
      </c>
      <c r="C5059">
        <v>70</v>
      </c>
      <c r="D5059" s="5"/>
      <c r="E5059" s="5"/>
      <c r="F5059" s="5"/>
      <c r="G5059" s="6"/>
      <c r="I5059">
        <f t="shared" ref="I5059:I5122" ca="1" si="401">$O$2*C5059+RANDBETWEEN($O$3,$O$4)</f>
        <v>-1.5</v>
      </c>
      <c r="J5059">
        <f t="shared" ca="1" si="400"/>
        <v>-1.5</v>
      </c>
      <c r="K5059">
        <f t="shared" ref="K5059:K5122" ca="1" si="402">$O$2*C5059+RANDBETWEEN($O$3-10,C5059)</f>
        <v>99.5</v>
      </c>
      <c r="L5059" s="7">
        <f t="shared" ref="L5059:L5122" ca="1" si="403">IF(K5059+15&gt;C5059,C5059,K5059-RANDBETWEEN(1,20))</f>
        <v>70</v>
      </c>
      <c r="M5059" s="7">
        <f t="shared" ref="M5059:M5122" ca="1" si="404">IF(L5059&lt;-30,L5059*RANDBETWEEN(1,3),L5059-RANDBETWEEN(1,3))</f>
        <v>69</v>
      </c>
    </row>
    <row r="5060" spans="2:13" x14ac:dyDescent="0.25">
      <c r="B5060">
        <v>5059</v>
      </c>
      <c r="C5060">
        <v>70</v>
      </c>
      <c r="D5060" s="5"/>
      <c r="E5060" s="5"/>
      <c r="F5060" s="5"/>
      <c r="G5060" s="6"/>
      <c r="I5060">
        <f t="shared" ca="1" si="401"/>
        <v>27.5</v>
      </c>
      <c r="J5060">
        <f t="shared" ref="J5060:J5123" ca="1" si="405">IF(I5060&gt;C5060,C5060,I5060)</f>
        <v>27.5</v>
      </c>
      <c r="K5060">
        <f t="shared" ca="1" si="402"/>
        <v>5.5</v>
      </c>
      <c r="L5060" s="7">
        <f t="shared" ca="1" si="403"/>
        <v>-1.5</v>
      </c>
      <c r="M5060" s="7">
        <f t="shared" ca="1" si="404"/>
        <v>-3.5</v>
      </c>
    </row>
    <row r="5061" spans="2:13" x14ac:dyDescent="0.25">
      <c r="B5061">
        <v>5060</v>
      </c>
      <c r="C5061">
        <v>80</v>
      </c>
      <c r="D5061" s="5"/>
      <c r="E5061" s="5"/>
      <c r="F5061" s="5"/>
      <c r="G5061" s="6"/>
      <c r="I5061">
        <f t="shared" ca="1" si="401"/>
        <v>-17</v>
      </c>
      <c r="J5061">
        <f t="shared" ca="1" si="405"/>
        <v>-17</v>
      </c>
      <c r="K5061">
        <f t="shared" ca="1" si="402"/>
        <v>99</v>
      </c>
      <c r="L5061" s="7">
        <f t="shared" ca="1" si="403"/>
        <v>80</v>
      </c>
      <c r="M5061" s="7">
        <f t="shared" ca="1" si="404"/>
        <v>78</v>
      </c>
    </row>
    <row r="5062" spans="2:13" x14ac:dyDescent="0.25">
      <c r="B5062">
        <v>5061</v>
      </c>
      <c r="C5062">
        <v>80</v>
      </c>
      <c r="D5062" s="5"/>
      <c r="E5062" s="5"/>
      <c r="F5062" s="5"/>
      <c r="G5062" s="6"/>
      <c r="I5062">
        <f t="shared" ca="1" si="401"/>
        <v>2</v>
      </c>
      <c r="J5062">
        <f t="shared" ca="1" si="405"/>
        <v>2</v>
      </c>
      <c r="K5062">
        <f t="shared" ca="1" si="402"/>
        <v>28</v>
      </c>
      <c r="L5062" s="7">
        <f t="shared" ca="1" si="403"/>
        <v>12</v>
      </c>
      <c r="M5062" s="7">
        <f t="shared" ca="1" si="404"/>
        <v>10</v>
      </c>
    </row>
    <row r="5063" spans="2:13" x14ac:dyDescent="0.25">
      <c r="B5063">
        <v>5062</v>
      </c>
      <c r="C5063">
        <v>80</v>
      </c>
      <c r="D5063" s="5"/>
      <c r="E5063" s="5"/>
      <c r="F5063" s="5"/>
      <c r="G5063" s="6"/>
      <c r="I5063">
        <f t="shared" ca="1" si="401"/>
        <v>54</v>
      </c>
      <c r="J5063">
        <f t="shared" ca="1" si="405"/>
        <v>54</v>
      </c>
      <c r="K5063">
        <f t="shared" ca="1" si="402"/>
        <v>89</v>
      </c>
      <c r="L5063" s="7">
        <f t="shared" ca="1" si="403"/>
        <v>80</v>
      </c>
      <c r="M5063" s="7">
        <f t="shared" ca="1" si="404"/>
        <v>77</v>
      </c>
    </row>
    <row r="5064" spans="2:13" x14ac:dyDescent="0.25">
      <c r="B5064">
        <v>5063</v>
      </c>
      <c r="C5064">
        <v>80</v>
      </c>
      <c r="D5064" s="5"/>
      <c r="E5064" s="5"/>
      <c r="F5064" s="5"/>
      <c r="G5064" s="6"/>
      <c r="I5064">
        <f t="shared" ca="1" si="401"/>
        <v>59</v>
      </c>
      <c r="J5064">
        <f t="shared" ca="1" si="405"/>
        <v>59</v>
      </c>
      <c r="K5064">
        <f t="shared" ca="1" si="402"/>
        <v>79</v>
      </c>
      <c r="L5064" s="7">
        <f t="shared" ca="1" si="403"/>
        <v>80</v>
      </c>
      <c r="M5064" s="7">
        <f t="shared" ca="1" si="404"/>
        <v>77</v>
      </c>
    </row>
    <row r="5065" spans="2:13" x14ac:dyDescent="0.25">
      <c r="B5065">
        <v>5064</v>
      </c>
      <c r="C5065">
        <v>70</v>
      </c>
      <c r="D5065" s="5"/>
      <c r="E5065" s="5"/>
      <c r="F5065" s="5"/>
      <c r="G5065" s="6"/>
      <c r="I5065">
        <f t="shared" ca="1" si="401"/>
        <v>-17.5</v>
      </c>
      <c r="J5065">
        <f t="shared" ca="1" si="405"/>
        <v>-17.5</v>
      </c>
      <c r="K5065">
        <f t="shared" ca="1" si="402"/>
        <v>-11.5</v>
      </c>
      <c r="L5065" s="7">
        <f t="shared" ca="1" si="403"/>
        <v>-13.5</v>
      </c>
      <c r="M5065" s="7">
        <f t="shared" ca="1" si="404"/>
        <v>-14.5</v>
      </c>
    </row>
    <row r="5066" spans="2:13" x14ac:dyDescent="0.25">
      <c r="B5066">
        <v>5065</v>
      </c>
      <c r="C5066">
        <v>70</v>
      </c>
      <c r="D5066" s="5"/>
      <c r="E5066" s="5"/>
      <c r="F5066" s="5"/>
      <c r="G5066" s="6"/>
      <c r="I5066">
        <f t="shared" ca="1" si="401"/>
        <v>-26.5</v>
      </c>
      <c r="J5066">
        <f t="shared" ca="1" si="405"/>
        <v>-26.5</v>
      </c>
      <c r="K5066">
        <f t="shared" ca="1" si="402"/>
        <v>118.5</v>
      </c>
      <c r="L5066" s="7">
        <f t="shared" ca="1" si="403"/>
        <v>70</v>
      </c>
      <c r="M5066" s="7">
        <f t="shared" ca="1" si="404"/>
        <v>69</v>
      </c>
    </row>
    <row r="5067" spans="2:13" x14ac:dyDescent="0.25">
      <c r="B5067">
        <v>5066</v>
      </c>
      <c r="C5067">
        <v>70</v>
      </c>
      <c r="D5067" s="5"/>
      <c r="E5067" s="5"/>
      <c r="F5067" s="5"/>
      <c r="G5067" s="6"/>
      <c r="I5067">
        <f t="shared" ca="1" si="401"/>
        <v>49.5</v>
      </c>
      <c r="J5067">
        <f t="shared" ca="1" si="405"/>
        <v>49.5</v>
      </c>
      <c r="K5067">
        <f t="shared" ca="1" si="402"/>
        <v>108.5</v>
      </c>
      <c r="L5067" s="7">
        <f t="shared" ca="1" si="403"/>
        <v>70</v>
      </c>
      <c r="M5067" s="7">
        <f t="shared" ca="1" si="404"/>
        <v>69</v>
      </c>
    </row>
    <row r="5068" spans="2:13" x14ac:dyDescent="0.25">
      <c r="B5068">
        <v>5067</v>
      </c>
      <c r="C5068">
        <v>70</v>
      </c>
      <c r="D5068" s="5"/>
      <c r="E5068" s="5"/>
      <c r="F5068" s="5"/>
      <c r="G5068" s="6"/>
      <c r="I5068">
        <f t="shared" ca="1" si="401"/>
        <v>48.5</v>
      </c>
      <c r="J5068">
        <f t="shared" ca="1" si="405"/>
        <v>48.5</v>
      </c>
      <c r="K5068">
        <f t="shared" ca="1" si="402"/>
        <v>106.5</v>
      </c>
      <c r="L5068" s="7">
        <f t="shared" ca="1" si="403"/>
        <v>70</v>
      </c>
      <c r="M5068" s="7">
        <f t="shared" ca="1" si="404"/>
        <v>69</v>
      </c>
    </row>
    <row r="5069" spans="2:13" x14ac:dyDescent="0.25">
      <c r="B5069">
        <v>5068</v>
      </c>
      <c r="C5069">
        <v>70</v>
      </c>
      <c r="D5069" s="5"/>
      <c r="E5069" s="5"/>
      <c r="F5069" s="5"/>
      <c r="G5069" s="6"/>
      <c r="I5069">
        <f t="shared" ca="1" si="401"/>
        <v>4.5</v>
      </c>
      <c r="J5069">
        <f t="shared" ca="1" si="405"/>
        <v>4.5</v>
      </c>
      <c r="K5069">
        <f t="shared" ca="1" si="402"/>
        <v>70.5</v>
      </c>
      <c r="L5069" s="7">
        <f t="shared" ca="1" si="403"/>
        <v>70</v>
      </c>
      <c r="M5069" s="7">
        <f t="shared" ca="1" si="404"/>
        <v>69</v>
      </c>
    </row>
    <row r="5070" spans="2:13" x14ac:dyDescent="0.25">
      <c r="B5070">
        <v>5069</v>
      </c>
      <c r="C5070">
        <v>70</v>
      </c>
      <c r="D5070" s="5"/>
      <c r="E5070" s="5"/>
      <c r="F5070" s="5"/>
      <c r="G5070" s="6"/>
      <c r="I5070">
        <f t="shared" ca="1" si="401"/>
        <v>28.5</v>
      </c>
      <c r="J5070">
        <f t="shared" ca="1" si="405"/>
        <v>28.5</v>
      </c>
      <c r="K5070">
        <f t="shared" ca="1" si="402"/>
        <v>103.5</v>
      </c>
      <c r="L5070" s="7">
        <f t="shared" ca="1" si="403"/>
        <v>70</v>
      </c>
      <c r="M5070" s="7">
        <f t="shared" ca="1" si="404"/>
        <v>67</v>
      </c>
    </row>
    <row r="5071" spans="2:13" x14ac:dyDescent="0.25">
      <c r="B5071">
        <v>5070</v>
      </c>
      <c r="C5071">
        <v>70</v>
      </c>
      <c r="D5071" s="5"/>
      <c r="E5071" s="5"/>
      <c r="F5071" s="5"/>
      <c r="G5071" s="6"/>
      <c r="I5071">
        <f t="shared" ca="1" si="401"/>
        <v>-14.5</v>
      </c>
      <c r="J5071">
        <f t="shared" ca="1" si="405"/>
        <v>-14.5</v>
      </c>
      <c r="K5071">
        <f t="shared" ca="1" si="402"/>
        <v>22.5</v>
      </c>
      <c r="L5071" s="7">
        <f t="shared" ca="1" si="403"/>
        <v>15.5</v>
      </c>
      <c r="M5071" s="7">
        <f t="shared" ca="1" si="404"/>
        <v>14.5</v>
      </c>
    </row>
    <row r="5072" spans="2:13" x14ac:dyDescent="0.25">
      <c r="B5072">
        <v>5071</v>
      </c>
      <c r="C5072">
        <v>70</v>
      </c>
      <c r="D5072" s="5"/>
      <c r="E5072" s="5"/>
      <c r="F5072" s="5"/>
      <c r="G5072" s="6"/>
      <c r="I5072">
        <f t="shared" ca="1" si="401"/>
        <v>27.5</v>
      </c>
      <c r="J5072">
        <f t="shared" ca="1" si="405"/>
        <v>27.5</v>
      </c>
      <c r="K5072">
        <f t="shared" ca="1" si="402"/>
        <v>98.5</v>
      </c>
      <c r="L5072" s="7">
        <f t="shared" ca="1" si="403"/>
        <v>70</v>
      </c>
      <c r="M5072" s="7">
        <f t="shared" ca="1" si="404"/>
        <v>68</v>
      </c>
    </row>
    <row r="5073" spans="2:13" x14ac:dyDescent="0.25">
      <c r="B5073">
        <v>5072</v>
      </c>
      <c r="C5073">
        <v>70</v>
      </c>
      <c r="D5073" s="5"/>
      <c r="E5073" s="5"/>
      <c r="F5073" s="5"/>
      <c r="G5073" s="6"/>
      <c r="I5073">
        <f t="shared" ca="1" si="401"/>
        <v>17.5</v>
      </c>
      <c r="J5073">
        <f t="shared" ca="1" si="405"/>
        <v>17.5</v>
      </c>
      <c r="K5073">
        <f t="shared" ca="1" si="402"/>
        <v>84.5</v>
      </c>
      <c r="L5073" s="7">
        <f t="shared" ca="1" si="403"/>
        <v>70</v>
      </c>
      <c r="M5073" s="7">
        <f t="shared" ca="1" si="404"/>
        <v>67</v>
      </c>
    </row>
    <row r="5074" spans="2:13" x14ac:dyDescent="0.25">
      <c r="B5074">
        <v>5073</v>
      </c>
      <c r="C5074">
        <v>70</v>
      </c>
      <c r="D5074" s="5"/>
      <c r="E5074" s="5"/>
      <c r="F5074" s="5"/>
      <c r="G5074" s="6"/>
      <c r="I5074">
        <f t="shared" ca="1" si="401"/>
        <v>25.5</v>
      </c>
      <c r="J5074">
        <f t="shared" ca="1" si="405"/>
        <v>25.5</v>
      </c>
      <c r="K5074">
        <f t="shared" ca="1" si="402"/>
        <v>-33.5</v>
      </c>
      <c r="L5074" s="7">
        <f t="shared" ca="1" si="403"/>
        <v>-41.5</v>
      </c>
      <c r="M5074" s="7">
        <f t="shared" ca="1" si="404"/>
        <v>-83</v>
      </c>
    </row>
    <row r="5075" spans="2:13" x14ac:dyDescent="0.25">
      <c r="B5075">
        <v>5074</v>
      </c>
      <c r="C5075">
        <v>70</v>
      </c>
      <c r="D5075" s="5"/>
      <c r="E5075" s="5"/>
      <c r="F5075" s="5"/>
      <c r="G5075" s="6"/>
      <c r="I5075">
        <f t="shared" ca="1" si="401"/>
        <v>2.5</v>
      </c>
      <c r="J5075">
        <f t="shared" ca="1" si="405"/>
        <v>2.5</v>
      </c>
      <c r="K5075">
        <f t="shared" ca="1" si="402"/>
        <v>3.5</v>
      </c>
      <c r="L5075" s="7">
        <f t="shared" ca="1" si="403"/>
        <v>-14.5</v>
      </c>
      <c r="M5075" s="7">
        <f t="shared" ca="1" si="404"/>
        <v>-17.5</v>
      </c>
    </row>
    <row r="5076" spans="2:13" x14ac:dyDescent="0.25">
      <c r="B5076">
        <v>5075</v>
      </c>
      <c r="C5076">
        <v>70</v>
      </c>
      <c r="D5076" s="5"/>
      <c r="E5076" s="5"/>
      <c r="F5076" s="5"/>
      <c r="G5076" s="6"/>
      <c r="I5076">
        <f t="shared" ca="1" si="401"/>
        <v>-2.5</v>
      </c>
      <c r="J5076">
        <f t="shared" ca="1" si="405"/>
        <v>-2.5</v>
      </c>
      <c r="K5076">
        <f t="shared" ca="1" si="402"/>
        <v>96.5</v>
      </c>
      <c r="L5076" s="7">
        <f t="shared" ca="1" si="403"/>
        <v>70</v>
      </c>
      <c r="M5076" s="7">
        <f t="shared" ca="1" si="404"/>
        <v>68</v>
      </c>
    </row>
    <row r="5077" spans="2:13" x14ac:dyDescent="0.25">
      <c r="B5077">
        <v>5076</v>
      </c>
      <c r="C5077">
        <v>70</v>
      </c>
      <c r="D5077" s="5"/>
      <c r="E5077" s="5"/>
      <c r="F5077" s="5"/>
      <c r="G5077" s="6"/>
      <c r="I5077">
        <f t="shared" ca="1" si="401"/>
        <v>-6.5</v>
      </c>
      <c r="J5077">
        <f t="shared" ca="1" si="405"/>
        <v>-6.5</v>
      </c>
      <c r="K5077">
        <f t="shared" ca="1" si="402"/>
        <v>73.5</v>
      </c>
      <c r="L5077" s="7">
        <f t="shared" ca="1" si="403"/>
        <v>70</v>
      </c>
      <c r="M5077" s="7">
        <f t="shared" ca="1" si="404"/>
        <v>68</v>
      </c>
    </row>
    <row r="5078" spans="2:13" x14ac:dyDescent="0.25">
      <c r="B5078">
        <v>5077</v>
      </c>
      <c r="C5078">
        <v>70</v>
      </c>
      <c r="D5078" s="5"/>
      <c r="E5078" s="5"/>
      <c r="F5078" s="5"/>
      <c r="G5078" s="6"/>
      <c r="I5078">
        <f t="shared" ca="1" si="401"/>
        <v>-16.5</v>
      </c>
      <c r="J5078">
        <f t="shared" ca="1" si="405"/>
        <v>-16.5</v>
      </c>
      <c r="K5078">
        <f t="shared" ca="1" si="402"/>
        <v>107.5</v>
      </c>
      <c r="L5078" s="7">
        <f t="shared" ca="1" si="403"/>
        <v>70</v>
      </c>
      <c r="M5078" s="7">
        <f t="shared" ca="1" si="404"/>
        <v>67</v>
      </c>
    </row>
    <row r="5079" spans="2:13" x14ac:dyDescent="0.25">
      <c r="B5079">
        <v>5078</v>
      </c>
      <c r="C5079">
        <v>70</v>
      </c>
      <c r="D5079" s="5"/>
      <c r="E5079" s="5"/>
      <c r="F5079" s="5"/>
      <c r="G5079" s="6"/>
      <c r="I5079">
        <f t="shared" ca="1" si="401"/>
        <v>14.5</v>
      </c>
      <c r="J5079">
        <f t="shared" ca="1" si="405"/>
        <v>14.5</v>
      </c>
      <c r="K5079">
        <f t="shared" ca="1" si="402"/>
        <v>112.5</v>
      </c>
      <c r="L5079" s="7">
        <f t="shared" ca="1" si="403"/>
        <v>70</v>
      </c>
      <c r="M5079" s="7">
        <f t="shared" ca="1" si="404"/>
        <v>67</v>
      </c>
    </row>
    <row r="5080" spans="2:13" x14ac:dyDescent="0.25">
      <c r="B5080">
        <v>5079</v>
      </c>
      <c r="C5080">
        <v>70</v>
      </c>
      <c r="D5080" s="5"/>
      <c r="E5080" s="5"/>
      <c r="F5080" s="5"/>
      <c r="G5080" s="6"/>
      <c r="I5080">
        <f t="shared" ca="1" si="401"/>
        <v>2.5</v>
      </c>
      <c r="J5080">
        <f t="shared" ca="1" si="405"/>
        <v>2.5</v>
      </c>
      <c r="K5080">
        <f t="shared" ca="1" si="402"/>
        <v>113.5</v>
      </c>
      <c r="L5080" s="7">
        <f t="shared" ca="1" si="403"/>
        <v>70</v>
      </c>
      <c r="M5080" s="7">
        <f t="shared" ca="1" si="404"/>
        <v>69</v>
      </c>
    </row>
    <row r="5081" spans="2:13" x14ac:dyDescent="0.25">
      <c r="B5081">
        <v>5080</v>
      </c>
      <c r="C5081">
        <v>70</v>
      </c>
      <c r="D5081" s="5"/>
      <c r="E5081" s="5"/>
      <c r="F5081" s="5"/>
      <c r="G5081" s="6"/>
      <c r="I5081">
        <f t="shared" ca="1" si="401"/>
        <v>0.5</v>
      </c>
      <c r="J5081">
        <f t="shared" ca="1" si="405"/>
        <v>0.5</v>
      </c>
      <c r="K5081">
        <f t="shared" ca="1" si="402"/>
        <v>-32.5</v>
      </c>
      <c r="L5081" s="7">
        <f t="shared" ca="1" si="403"/>
        <v>-44.5</v>
      </c>
      <c r="M5081" s="7">
        <f t="shared" ca="1" si="404"/>
        <v>-44.5</v>
      </c>
    </row>
    <row r="5082" spans="2:13" x14ac:dyDescent="0.25">
      <c r="B5082">
        <v>5081</v>
      </c>
      <c r="C5082">
        <v>70</v>
      </c>
      <c r="D5082" s="5"/>
      <c r="E5082" s="5"/>
      <c r="F5082" s="5"/>
      <c r="G5082" s="6"/>
      <c r="I5082">
        <f t="shared" ca="1" si="401"/>
        <v>-27.5</v>
      </c>
      <c r="J5082">
        <f t="shared" ca="1" si="405"/>
        <v>-27.5</v>
      </c>
      <c r="K5082">
        <f t="shared" ca="1" si="402"/>
        <v>117.5</v>
      </c>
      <c r="L5082" s="7">
        <f t="shared" ca="1" si="403"/>
        <v>70</v>
      </c>
      <c r="M5082" s="7">
        <f t="shared" ca="1" si="404"/>
        <v>69</v>
      </c>
    </row>
    <row r="5083" spans="2:13" x14ac:dyDescent="0.25">
      <c r="B5083">
        <v>5082</v>
      </c>
      <c r="C5083">
        <v>70</v>
      </c>
      <c r="D5083" s="5"/>
      <c r="E5083" s="5"/>
      <c r="F5083" s="5"/>
      <c r="G5083" s="6"/>
      <c r="I5083">
        <f t="shared" ca="1" si="401"/>
        <v>-0.5</v>
      </c>
      <c r="J5083">
        <f t="shared" ca="1" si="405"/>
        <v>-0.5</v>
      </c>
      <c r="K5083">
        <f t="shared" ca="1" si="402"/>
        <v>-6.5</v>
      </c>
      <c r="L5083" s="7">
        <f t="shared" ca="1" si="403"/>
        <v>-24.5</v>
      </c>
      <c r="M5083" s="7">
        <f t="shared" ca="1" si="404"/>
        <v>-27.5</v>
      </c>
    </row>
    <row r="5084" spans="2:13" x14ac:dyDescent="0.25">
      <c r="B5084">
        <v>5083</v>
      </c>
      <c r="C5084">
        <v>80</v>
      </c>
      <c r="D5084" s="5"/>
      <c r="E5084" s="5"/>
      <c r="F5084" s="5"/>
      <c r="G5084" s="6"/>
      <c r="I5084">
        <f t="shared" ca="1" si="401"/>
        <v>-18</v>
      </c>
      <c r="J5084">
        <f t="shared" ca="1" si="405"/>
        <v>-18</v>
      </c>
      <c r="K5084">
        <f t="shared" ca="1" si="402"/>
        <v>-16</v>
      </c>
      <c r="L5084" s="7">
        <f t="shared" ca="1" si="403"/>
        <v>-26</v>
      </c>
      <c r="M5084" s="7">
        <f t="shared" ca="1" si="404"/>
        <v>-29</v>
      </c>
    </row>
    <row r="5085" spans="2:13" x14ac:dyDescent="0.25">
      <c r="B5085">
        <v>5084</v>
      </c>
      <c r="C5085">
        <v>90</v>
      </c>
      <c r="D5085" s="5"/>
      <c r="E5085" s="5"/>
      <c r="F5085" s="5"/>
      <c r="G5085" s="6"/>
      <c r="I5085">
        <f t="shared" ca="1" si="401"/>
        <v>55.5</v>
      </c>
      <c r="J5085">
        <f t="shared" ca="1" si="405"/>
        <v>55.5</v>
      </c>
      <c r="K5085">
        <f t="shared" ca="1" si="402"/>
        <v>117.5</v>
      </c>
      <c r="L5085" s="7">
        <f t="shared" ca="1" si="403"/>
        <v>90</v>
      </c>
      <c r="M5085" s="7">
        <f t="shared" ca="1" si="404"/>
        <v>87</v>
      </c>
    </row>
    <row r="5086" spans="2:13" x14ac:dyDescent="0.25">
      <c r="B5086">
        <v>5085</v>
      </c>
      <c r="C5086">
        <v>80</v>
      </c>
      <c r="D5086" s="5"/>
      <c r="E5086" s="5"/>
      <c r="F5086" s="5"/>
      <c r="G5086" s="6"/>
      <c r="I5086">
        <f t="shared" ca="1" si="401"/>
        <v>34</v>
      </c>
      <c r="J5086">
        <f t="shared" ca="1" si="405"/>
        <v>34</v>
      </c>
      <c r="K5086">
        <f t="shared" ca="1" si="402"/>
        <v>25</v>
      </c>
      <c r="L5086" s="7">
        <f t="shared" ca="1" si="403"/>
        <v>17</v>
      </c>
      <c r="M5086" s="7">
        <f t="shared" ca="1" si="404"/>
        <v>14</v>
      </c>
    </row>
    <row r="5087" spans="2:13" x14ac:dyDescent="0.25">
      <c r="B5087">
        <v>5086</v>
      </c>
      <c r="C5087">
        <v>80</v>
      </c>
      <c r="D5087" s="5"/>
      <c r="E5087" s="5"/>
      <c r="F5087" s="5"/>
      <c r="G5087" s="6"/>
      <c r="I5087">
        <f t="shared" ca="1" si="401"/>
        <v>34</v>
      </c>
      <c r="J5087">
        <f t="shared" ca="1" si="405"/>
        <v>34</v>
      </c>
      <c r="K5087">
        <f t="shared" ca="1" si="402"/>
        <v>-12</v>
      </c>
      <c r="L5087" s="7">
        <f t="shared" ca="1" si="403"/>
        <v>-29</v>
      </c>
      <c r="M5087" s="7">
        <f t="shared" ca="1" si="404"/>
        <v>-31</v>
      </c>
    </row>
    <row r="5088" spans="2:13" x14ac:dyDescent="0.25">
      <c r="B5088">
        <v>5087</v>
      </c>
      <c r="C5088">
        <v>80</v>
      </c>
      <c r="D5088" s="5"/>
      <c r="E5088" s="5"/>
      <c r="F5088" s="5"/>
      <c r="G5088" s="6"/>
      <c r="I5088">
        <f t="shared" ca="1" si="401"/>
        <v>31</v>
      </c>
      <c r="J5088">
        <f t="shared" ca="1" si="405"/>
        <v>31</v>
      </c>
      <c r="K5088">
        <f t="shared" ca="1" si="402"/>
        <v>43</v>
      </c>
      <c r="L5088" s="7">
        <f t="shared" ca="1" si="403"/>
        <v>26</v>
      </c>
      <c r="M5088" s="7">
        <f t="shared" ca="1" si="404"/>
        <v>25</v>
      </c>
    </row>
    <row r="5089" spans="2:13" x14ac:dyDescent="0.25">
      <c r="B5089">
        <v>5088</v>
      </c>
      <c r="C5089">
        <v>80</v>
      </c>
      <c r="D5089" s="5"/>
      <c r="E5089" s="5"/>
      <c r="F5089" s="5"/>
      <c r="G5089" s="6"/>
      <c r="I5089">
        <f t="shared" ca="1" si="401"/>
        <v>-8</v>
      </c>
      <c r="J5089">
        <f t="shared" ca="1" si="405"/>
        <v>-8</v>
      </c>
      <c r="K5089">
        <f t="shared" ca="1" si="402"/>
        <v>13</v>
      </c>
      <c r="L5089" s="7">
        <f t="shared" ca="1" si="403"/>
        <v>10</v>
      </c>
      <c r="M5089" s="7">
        <f t="shared" ca="1" si="404"/>
        <v>9</v>
      </c>
    </row>
    <row r="5090" spans="2:13" x14ac:dyDescent="0.25">
      <c r="B5090">
        <v>5089</v>
      </c>
      <c r="C5090">
        <v>70</v>
      </c>
      <c r="D5090" s="5"/>
      <c r="E5090" s="5"/>
      <c r="F5090" s="5"/>
      <c r="G5090" s="6"/>
      <c r="I5090">
        <f t="shared" ca="1" si="401"/>
        <v>-6.5</v>
      </c>
      <c r="J5090">
        <f t="shared" ca="1" si="405"/>
        <v>-6.5</v>
      </c>
      <c r="K5090">
        <f t="shared" ca="1" si="402"/>
        <v>-19.5</v>
      </c>
      <c r="L5090" s="7">
        <f t="shared" ca="1" si="403"/>
        <v>-25.5</v>
      </c>
      <c r="M5090" s="7">
        <f t="shared" ca="1" si="404"/>
        <v>-28.5</v>
      </c>
    </row>
    <row r="5091" spans="2:13" x14ac:dyDescent="0.25">
      <c r="B5091">
        <v>5090</v>
      </c>
      <c r="C5091">
        <v>70</v>
      </c>
      <c r="D5091" s="5"/>
      <c r="E5091" s="5"/>
      <c r="F5091" s="5"/>
      <c r="G5091" s="6"/>
      <c r="I5091">
        <f t="shared" ca="1" si="401"/>
        <v>-21.5</v>
      </c>
      <c r="J5091">
        <f t="shared" ca="1" si="405"/>
        <v>-21.5</v>
      </c>
      <c r="K5091">
        <f t="shared" ca="1" si="402"/>
        <v>63.5</v>
      </c>
      <c r="L5091" s="7">
        <f t="shared" ca="1" si="403"/>
        <v>70</v>
      </c>
      <c r="M5091" s="7">
        <f t="shared" ca="1" si="404"/>
        <v>67</v>
      </c>
    </row>
    <row r="5092" spans="2:13" x14ac:dyDescent="0.25">
      <c r="B5092">
        <v>5091</v>
      </c>
      <c r="C5092">
        <v>70</v>
      </c>
      <c r="D5092" s="5"/>
      <c r="E5092" s="5"/>
      <c r="F5092" s="5"/>
      <c r="G5092" s="6"/>
      <c r="I5092">
        <f t="shared" ca="1" si="401"/>
        <v>51.5</v>
      </c>
      <c r="J5092">
        <f t="shared" ca="1" si="405"/>
        <v>51.5</v>
      </c>
      <c r="K5092">
        <f t="shared" ca="1" si="402"/>
        <v>117.5</v>
      </c>
      <c r="L5092" s="7">
        <f t="shared" ca="1" si="403"/>
        <v>70</v>
      </c>
      <c r="M5092" s="7">
        <f t="shared" ca="1" si="404"/>
        <v>67</v>
      </c>
    </row>
    <row r="5093" spans="2:13" x14ac:dyDescent="0.25">
      <c r="B5093">
        <v>5092</v>
      </c>
      <c r="C5093">
        <v>70</v>
      </c>
      <c r="D5093" s="5"/>
      <c r="E5093" s="5"/>
      <c r="F5093" s="5"/>
      <c r="G5093" s="6"/>
      <c r="I5093">
        <f t="shared" ca="1" si="401"/>
        <v>18.5</v>
      </c>
      <c r="J5093">
        <f t="shared" ca="1" si="405"/>
        <v>18.5</v>
      </c>
      <c r="K5093">
        <f t="shared" ca="1" si="402"/>
        <v>11.5</v>
      </c>
      <c r="L5093" s="7">
        <f t="shared" ca="1" si="403"/>
        <v>1.5</v>
      </c>
      <c r="M5093" s="7">
        <f t="shared" ca="1" si="404"/>
        <v>-1.5</v>
      </c>
    </row>
    <row r="5094" spans="2:13" x14ac:dyDescent="0.25">
      <c r="B5094">
        <v>5093</v>
      </c>
      <c r="C5094">
        <v>70</v>
      </c>
      <c r="D5094" s="5"/>
      <c r="E5094" s="5"/>
      <c r="F5094" s="5"/>
      <c r="G5094" s="6"/>
      <c r="I5094">
        <f t="shared" ca="1" si="401"/>
        <v>15.5</v>
      </c>
      <c r="J5094">
        <f t="shared" ca="1" si="405"/>
        <v>15.5</v>
      </c>
      <c r="K5094">
        <f t="shared" ca="1" si="402"/>
        <v>6.5</v>
      </c>
      <c r="L5094" s="7">
        <f t="shared" ca="1" si="403"/>
        <v>-7.5</v>
      </c>
      <c r="M5094" s="7">
        <f t="shared" ca="1" si="404"/>
        <v>-8.5</v>
      </c>
    </row>
    <row r="5095" spans="2:13" x14ac:dyDescent="0.25">
      <c r="B5095">
        <v>5094</v>
      </c>
      <c r="C5095">
        <v>70</v>
      </c>
      <c r="D5095" s="5"/>
      <c r="E5095" s="5"/>
      <c r="F5095" s="5"/>
      <c r="G5095" s="6"/>
      <c r="I5095">
        <f t="shared" ca="1" si="401"/>
        <v>-4.5</v>
      </c>
      <c r="J5095">
        <f t="shared" ca="1" si="405"/>
        <v>-4.5</v>
      </c>
      <c r="K5095">
        <f t="shared" ca="1" si="402"/>
        <v>20.5</v>
      </c>
      <c r="L5095" s="7">
        <f t="shared" ca="1" si="403"/>
        <v>12.5</v>
      </c>
      <c r="M5095" s="7">
        <f t="shared" ca="1" si="404"/>
        <v>9.5</v>
      </c>
    </row>
    <row r="5096" spans="2:13" x14ac:dyDescent="0.25">
      <c r="B5096">
        <v>5095</v>
      </c>
      <c r="C5096">
        <v>70</v>
      </c>
      <c r="D5096" s="5"/>
      <c r="E5096" s="5"/>
      <c r="F5096" s="5"/>
      <c r="G5096" s="6"/>
      <c r="I5096">
        <f t="shared" ca="1" si="401"/>
        <v>15.5</v>
      </c>
      <c r="J5096">
        <f t="shared" ca="1" si="405"/>
        <v>15.5</v>
      </c>
      <c r="K5096">
        <f t="shared" ca="1" si="402"/>
        <v>-29.5</v>
      </c>
      <c r="L5096" s="7">
        <f t="shared" ca="1" si="403"/>
        <v>-30.5</v>
      </c>
      <c r="M5096" s="7">
        <f t="shared" ca="1" si="404"/>
        <v>-30.5</v>
      </c>
    </row>
    <row r="5097" spans="2:13" x14ac:dyDescent="0.25">
      <c r="B5097">
        <v>5096</v>
      </c>
      <c r="C5097">
        <v>70</v>
      </c>
      <c r="D5097" s="5"/>
      <c r="E5097" s="5"/>
      <c r="F5097" s="5"/>
      <c r="G5097" s="6"/>
      <c r="I5097">
        <f t="shared" ca="1" si="401"/>
        <v>47.5</v>
      </c>
      <c r="J5097">
        <f t="shared" ca="1" si="405"/>
        <v>47.5</v>
      </c>
      <c r="K5097">
        <f t="shared" ca="1" si="402"/>
        <v>90.5</v>
      </c>
      <c r="L5097" s="7">
        <f t="shared" ca="1" si="403"/>
        <v>70</v>
      </c>
      <c r="M5097" s="7">
        <f t="shared" ca="1" si="404"/>
        <v>68</v>
      </c>
    </row>
    <row r="5098" spans="2:13" x14ac:dyDescent="0.25">
      <c r="B5098">
        <v>5097</v>
      </c>
      <c r="C5098">
        <v>70</v>
      </c>
      <c r="D5098" s="5"/>
      <c r="E5098" s="5"/>
      <c r="F5098" s="5"/>
      <c r="G5098" s="6"/>
      <c r="I5098">
        <f t="shared" ca="1" si="401"/>
        <v>49.5</v>
      </c>
      <c r="J5098">
        <f t="shared" ca="1" si="405"/>
        <v>49.5</v>
      </c>
      <c r="K5098">
        <f t="shared" ca="1" si="402"/>
        <v>25.5</v>
      </c>
      <c r="L5098" s="7">
        <f t="shared" ca="1" si="403"/>
        <v>13.5</v>
      </c>
      <c r="M5098" s="7">
        <f t="shared" ca="1" si="404"/>
        <v>11.5</v>
      </c>
    </row>
    <row r="5099" spans="2:13" x14ac:dyDescent="0.25">
      <c r="B5099">
        <v>5098</v>
      </c>
      <c r="C5099">
        <v>70</v>
      </c>
      <c r="D5099" s="5"/>
      <c r="E5099" s="5"/>
      <c r="F5099" s="5"/>
      <c r="G5099" s="6"/>
      <c r="I5099">
        <f t="shared" ca="1" si="401"/>
        <v>30.5</v>
      </c>
      <c r="J5099">
        <f t="shared" ca="1" si="405"/>
        <v>30.5</v>
      </c>
      <c r="K5099">
        <f t="shared" ca="1" si="402"/>
        <v>50.5</v>
      </c>
      <c r="L5099" s="7">
        <f t="shared" ca="1" si="403"/>
        <v>42.5</v>
      </c>
      <c r="M5099" s="7">
        <f t="shared" ca="1" si="404"/>
        <v>39.5</v>
      </c>
    </row>
    <row r="5100" spans="2:13" x14ac:dyDescent="0.25">
      <c r="B5100">
        <v>5099</v>
      </c>
      <c r="C5100">
        <v>70</v>
      </c>
      <c r="D5100" s="5"/>
      <c r="E5100" s="5"/>
      <c r="F5100" s="5"/>
      <c r="G5100" s="6"/>
      <c r="I5100">
        <f t="shared" ca="1" si="401"/>
        <v>-13.5</v>
      </c>
      <c r="J5100">
        <f t="shared" ca="1" si="405"/>
        <v>-13.5</v>
      </c>
      <c r="K5100">
        <f t="shared" ca="1" si="402"/>
        <v>97.5</v>
      </c>
      <c r="L5100" s="7">
        <f t="shared" ca="1" si="403"/>
        <v>70</v>
      </c>
      <c r="M5100" s="7">
        <f t="shared" ca="1" si="404"/>
        <v>68</v>
      </c>
    </row>
    <row r="5101" spans="2:13" x14ac:dyDescent="0.25">
      <c r="B5101">
        <v>5100</v>
      </c>
      <c r="C5101">
        <v>70</v>
      </c>
      <c r="D5101" s="5"/>
      <c r="E5101" s="5"/>
      <c r="F5101" s="5"/>
      <c r="G5101" s="6"/>
      <c r="I5101">
        <f t="shared" ca="1" si="401"/>
        <v>6.5</v>
      </c>
      <c r="J5101">
        <f t="shared" ca="1" si="405"/>
        <v>6.5</v>
      </c>
      <c r="K5101">
        <f t="shared" ca="1" si="402"/>
        <v>63.5</v>
      </c>
      <c r="L5101" s="7">
        <f t="shared" ca="1" si="403"/>
        <v>70</v>
      </c>
      <c r="M5101" s="7">
        <f t="shared" ca="1" si="404"/>
        <v>67</v>
      </c>
    </row>
    <row r="5102" spans="2:13" x14ac:dyDescent="0.25">
      <c r="B5102">
        <v>5101</v>
      </c>
      <c r="C5102">
        <v>60</v>
      </c>
      <c r="D5102" s="5"/>
      <c r="E5102" s="5"/>
      <c r="F5102" s="5"/>
      <c r="G5102" s="6"/>
      <c r="I5102">
        <f t="shared" ca="1" si="401"/>
        <v>17</v>
      </c>
      <c r="J5102">
        <f t="shared" ca="1" si="405"/>
        <v>17</v>
      </c>
      <c r="K5102">
        <f t="shared" ca="1" si="402"/>
        <v>-42</v>
      </c>
      <c r="L5102" s="7">
        <f t="shared" ca="1" si="403"/>
        <v>-61</v>
      </c>
      <c r="M5102" s="7">
        <f t="shared" ca="1" si="404"/>
        <v>-122</v>
      </c>
    </row>
    <row r="5103" spans="2:13" x14ac:dyDescent="0.25">
      <c r="B5103">
        <v>5102</v>
      </c>
      <c r="C5103">
        <v>60</v>
      </c>
      <c r="D5103" s="5"/>
      <c r="E5103" s="5"/>
      <c r="F5103" s="5"/>
      <c r="G5103" s="6"/>
      <c r="I5103">
        <f t="shared" ca="1" si="401"/>
        <v>-28</v>
      </c>
      <c r="J5103">
        <f t="shared" ca="1" si="405"/>
        <v>-28</v>
      </c>
      <c r="K5103">
        <f t="shared" ca="1" si="402"/>
        <v>104</v>
      </c>
      <c r="L5103" s="7">
        <f t="shared" ca="1" si="403"/>
        <v>60</v>
      </c>
      <c r="M5103" s="7">
        <f t="shared" ca="1" si="404"/>
        <v>58</v>
      </c>
    </row>
    <row r="5104" spans="2:13" x14ac:dyDescent="0.25">
      <c r="B5104">
        <v>5103</v>
      </c>
      <c r="C5104">
        <v>70</v>
      </c>
      <c r="D5104" s="5"/>
      <c r="E5104" s="5"/>
      <c r="F5104" s="5"/>
      <c r="G5104" s="6"/>
      <c r="I5104">
        <f t="shared" ca="1" si="401"/>
        <v>-7.5</v>
      </c>
      <c r="J5104">
        <f t="shared" ca="1" si="405"/>
        <v>-7.5</v>
      </c>
      <c r="K5104">
        <f t="shared" ca="1" si="402"/>
        <v>-13.5</v>
      </c>
      <c r="L5104" s="7">
        <f t="shared" ca="1" si="403"/>
        <v>-26.5</v>
      </c>
      <c r="M5104" s="7">
        <f t="shared" ca="1" si="404"/>
        <v>-29.5</v>
      </c>
    </row>
    <row r="5105" spans="2:13" x14ac:dyDescent="0.25">
      <c r="B5105">
        <v>5104</v>
      </c>
      <c r="C5105">
        <v>70</v>
      </c>
      <c r="D5105" s="5"/>
      <c r="E5105" s="5"/>
      <c r="F5105" s="5"/>
      <c r="G5105" s="6"/>
      <c r="I5105">
        <f t="shared" ca="1" si="401"/>
        <v>-12.5</v>
      </c>
      <c r="J5105">
        <f t="shared" ca="1" si="405"/>
        <v>-12.5</v>
      </c>
      <c r="K5105">
        <f t="shared" ca="1" si="402"/>
        <v>59.5</v>
      </c>
      <c r="L5105" s="7">
        <f t="shared" ca="1" si="403"/>
        <v>70</v>
      </c>
      <c r="M5105" s="7">
        <f t="shared" ca="1" si="404"/>
        <v>67</v>
      </c>
    </row>
    <row r="5106" spans="2:13" x14ac:dyDescent="0.25">
      <c r="B5106">
        <v>5105</v>
      </c>
      <c r="C5106">
        <v>70</v>
      </c>
      <c r="D5106" s="5"/>
      <c r="E5106" s="5"/>
      <c r="F5106" s="5"/>
      <c r="G5106" s="6"/>
      <c r="I5106">
        <f t="shared" ca="1" si="401"/>
        <v>-1.5</v>
      </c>
      <c r="J5106">
        <f t="shared" ca="1" si="405"/>
        <v>-1.5</v>
      </c>
      <c r="K5106">
        <f t="shared" ca="1" si="402"/>
        <v>-21.5</v>
      </c>
      <c r="L5106" s="7">
        <f t="shared" ca="1" si="403"/>
        <v>-39.5</v>
      </c>
      <c r="M5106" s="7">
        <f t="shared" ca="1" si="404"/>
        <v>-118.5</v>
      </c>
    </row>
    <row r="5107" spans="2:13" x14ac:dyDescent="0.25">
      <c r="B5107">
        <v>5106</v>
      </c>
      <c r="C5107">
        <v>70</v>
      </c>
      <c r="D5107" s="5"/>
      <c r="E5107" s="5"/>
      <c r="F5107" s="5"/>
      <c r="G5107" s="6"/>
      <c r="I5107">
        <f t="shared" ca="1" si="401"/>
        <v>50.5</v>
      </c>
      <c r="J5107">
        <f t="shared" ca="1" si="405"/>
        <v>50.5</v>
      </c>
      <c r="K5107">
        <f t="shared" ca="1" si="402"/>
        <v>-4.5</v>
      </c>
      <c r="L5107" s="7">
        <f t="shared" ca="1" si="403"/>
        <v>-19.5</v>
      </c>
      <c r="M5107" s="7">
        <f t="shared" ca="1" si="404"/>
        <v>-21.5</v>
      </c>
    </row>
    <row r="5108" spans="2:13" x14ac:dyDescent="0.25">
      <c r="B5108">
        <v>5107</v>
      </c>
      <c r="C5108">
        <v>80</v>
      </c>
      <c r="D5108" s="5"/>
      <c r="E5108" s="5"/>
      <c r="F5108" s="5"/>
      <c r="G5108" s="6"/>
      <c r="I5108">
        <f t="shared" ca="1" si="401"/>
        <v>-3</v>
      </c>
      <c r="J5108">
        <f t="shared" ca="1" si="405"/>
        <v>-3</v>
      </c>
      <c r="K5108">
        <f t="shared" ca="1" si="402"/>
        <v>-29</v>
      </c>
      <c r="L5108" s="7">
        <f t="shared" ca="1" si="403"/>
        <v>-38</v>
      </c>
      <c r="M5108" s="7">
        <f t="shared" ca="1" si="404"/>
        <v>-38</v>
      </c>
    </row>
    <row r="5109" spans="2:13" x14ac:dyDescent="0.25">
      <c r="B5109">
        <v>5108</v>
      </c>
      <c r="C5109">
        <v>90</v>
      </c>
      <c r="D5109" s="5"/>
      <c r="E5109" s="5"/>
      <c r="F5109" s="5"/>
      <c r="G5109" s="6"/>
      <c r="I5109">
        <f t="shared" ca="1" si="401"/>
        <v>43.5</v>
      </c>
      <c r="J5109">
        <f t="shared" ca="1" si="405"/>
        <v>43.5</v>
      </c>
      <c r="K5109">
        <f t="shared" ca="1" si="402"/>
        <v>-5.5</v>
      </c>
      <c r="L5109" s="7">
        <f t="shared" ca="1" si="403"/>
        <v>-17.5</v>
      </c>
      <c r="M5109" s="7">
        <f t="shared" ca="1" si="404"/>
        <v>-19.5</v>
      </c>
    </row>
    <row r="5110" spans="2:13" x14ac:dyDescent="0.25">
      <c r="B5110">
        <v>5109</v>
      </c>
      <c r="C5110">
        <v>90</v>
      </c>
      <c r="D5110" s="5"/>
      <c r="E5110" s="5"/>
      <c r="F5110" s="5"/>
      <c r="G5110" s="6"/>
      <c r="I5110">
        <f t="shared" ca="1" si="401"/>
        <v>37.5</v>
      </c>
      <c r="J5110">
        <f t="shared" ca="1" si="405"/>
        <v>37.5</v>
      </c>
      <c r="K5110">
        <f t="shared" ca="1" si="402"/>
        <v>84.5</v>
      </c>
      <c r="L5110" s="7">
        <f t="shared" ca="1" si="403"/>
        <v>90</v>
      </c>
      <c r="M5110" s="7">
        <f t="shared" ca="1" si="404"/>
        <v>89</v>
      </c>
    </row>
    <row r="5111" spans="2:13" x14ac:dyDescent="0.25">
      <c r="B5111">
        <v>5110</v>
      </c>
      <c r="C5111">
        <v>80</v>
      </c>
      <c r="D5111" s="5"/>
      <c r="E5111" s="5"/>
      <c r="F5111" s="5"/>
      <c r="G5111" s="6"/>
      <c r="I5111">
        <f t="shared" ca="1" si="401"/>
        <v>58</v>
      </c>
      <c r="J5111">
        <f t="shared" ca="1" si="405"/>
        <v>58</v>
      </c>
      <c r="K5111">
        <f t="shared" ca="1" si="402"/>
        <v>93</v>
      </c>
      <c r="L5111" s="7">
        <f t="shared" ca="1" si="403"/>
        <v>80</v>
      </c>
      <c r="M5111" s="7">
        <f t="shared" ca="1" si="404"/>
        <v>79</v>
      </c>
    </row>
    <row r="5112" spans="2:13" x14ac:dyDescent="0.25">
      <c r="B5112">
        <v>5111</v>
      </c>
      <c r="C5112">
        <v>80</v>
      </c>
      <c r="D5112" s="5"/>
      <c r="E5112" s="5"/>
      <c r="F5112" s="5"/>
      <c r="G5112" s="6"/>
      <c r="I5112">
        <f t="shared" ca="1" si="401"/>
        <v>-2</v>
      </c>
      <c r="J5112">
        <f t="shared" ca="1" si="405"/>
        <v>-2</v>
      </c>
      <c r="K5112">
        <f t="shared" ca="1" si="402"/>
        <v>16</v>
      </c>
      <c r="L5112" s="7">
        <f t="shared" ca="1" si="403"/>
        <v>2</v>
      </c>
      <c r="M5112" s="7">
        <f t="shared" ca="1" si="404"/>
        <v>1</v>
      </c>
    </row>
    <row r="5113" spans="2:13" x14ac:dyDescent="0.25">
      <c r="B5113">
        <v>5112</v>
      </c>
      <c r="C5113">
        <v>70</v>
      </c>
      <c r="D5113" s="5"/>
      <c r="E5113" s="5"/>
      <c r="F5113" s="5"/>
      <c r="G5113" s="6"/>
      <c r="I5113">
        <f t="shared" ca="1" si="401"/>
        <v>5.5</v>
      </c>
      <c r="J5113">
        <f t="shared" ca="1" si="405"/>
        <v>5.5</v>
      </c>
      <c r="K5113">
        <f t="shared" ca="1" si="402"/>
        <v>73.5</v>
      </c>
      <c r="L5113" s="7">
        <f t="shared" ca="1" si="403"/>
        <v>70</v>
      </c>
      <c r="M5113" s="7">
        <f t="shared" ca="1" si="404"/>
        <v>69</v>
      </c>
    </row>
    <row r="5114" spans="2:13" x14ac:dyDescent="0.25">
      <c r="B5114">
        <v>5113</v>
      </c>
      <c r="C5114">
        <v>70</v>
      </c>
      <c r="D5114" s="5"/>
      <c r="E5114" s="5"/>
      <c r="F5114" s="5"/>
      <c r="G5114" s="6"/>
      <c r="I5114">
        <f t="shared" ca="1" si="401"/>
        <v>-16.5</v>
      </c>
      <c r="J5114">
        <f t="shared" ca="1" si="405"/>
        <v>-16.5</v>
      </c>
      <c r="K5114">
        <f t="shared" ca="1" si="402"/>
        <v>94.5</v>
      </c>
      <c r="L5114" s="7">
        <f t="shared" ca="1" si="403"/>
        <v>70</v>
      </c>
      <c r="M5114" s="7">
        <f t="shared" ca="1" si="404"/>
        <v>68</v>
      </c>
    </row>
    <row r="5115" spans="2:13" x14ac:dyDescent="0.25">
      <c r="B5115">
        <v>5114</v>
      </c>
      <c r="C5115">
        <v>70</v>
      </c>
      <c r="D5115" s="5"/>
      <c r="E5115" s="5"/>
      <c r="F5115" s="5"/>
      <c r="G5115" s="6"/>
      <c r="I5115">
        <f t="shared" ca="1" si="401"/>
        <v>23.5</v>
      </c>
      <c r="J5115">
        <f t="shared" ca="1" si="405"/>
        <v>23.5</v>
      </c>
      <c r="K5115">
        <f t="shared" ca="1" si="402"/>
        <v>-12.5</v>
      </c>
      <c r="L5115" s="7">
        <f t="shared" ca="1" si="403"/>
        <v>-21.5</v>
      </c>
      <c r="M5115" s="7">
        <f t="shared" ca="1" si="404"/>
        <v>-22.5</v>
      </c>
    </row>
    <row r="5116" spans="2:13" x14ac:dyDescent="0.25">
      <c r="B5116">
        <v>5115</v>
      </c>
      <c r="C5116">
        <v>70</v>
      </c>
      <c r="D5116" s="5"/>
      <c r="E5116" s="5"/>
      <c r="F5116" s="5"/>
      <c r="G5116" s="6"/>
      <c r="I5116">
        <f t="shared" ca="1" si="401"/>
        <v>4.5</v>
      </c>
      <c r="J5116">
        <f t="shared" ca="1" si="405"/>
        <v>4.5</v>
      </c>
      <c r="K5116">
        <f t="shared" ca="1" si="402"/>
        <v>21.5</v>
      </c>
      <c r="L5116" s="7">
        <f t="shared" ca="1" si="403"/>
        <v>10.5</v>
      </c>
      <c r="M5116" s="7">
        <f t="shared" ca="1" si="404"/>
        <v>7.5</v>
      </c>
    </row>
    <row r="5117" spans="2:13" x14ac:dyDescent="0.25">
      <c r="B5117">
        <v>5116</v>
      </c>
      <c r="C5117">
        <v>70</v>
      </c>
      <c r="D5117" s="5"/>
      <c r="E5117" s="5"/>
      <c r="F5117" s="5"/>
      <c r="G5117" s="6"/>
      <c r="I5117">
        <f t="shared" ca="1" si="401"/>
        <v>32.5</v>
      </c>
      <c r="J5117">
        <f t="shared" ca="1" si="405"/>
        <v>32.5</v>
      </c>
      <c r="K5117">
        <f t="shared" ca="1" si="402"/>
        <v>-12.5</v>
      </c>
      <c r="L5117" s="7">
        <f t="shared" ca="1" si="403"/>
        <v>-14.5</v>
      </c>
      <c r="M5117" s="7">
        <f t="shared" ca="1" si="404"/>
        <v>-17.5</v>
      </c>
    </row>
    <row r="5118" spans="2:13" x14ac:dyDescent="0.25">
      <c r="B5118">
        <v>5117</v>
      </c>
      <c r="C5118">
        <v>70</v>
      </c>
      <c r="D5118" s="5"/>
      <c r="E5118" s="5"/>
      <c r="F5118" s="5"/>
      <c r="G5118" s="6"/>
      <c r="I5118">
        <f t="shared" ca="1" si="401"/>
        <v>-4.5</v>
      </c>
      <c r="J5118">
        <f t="shared" ca="1" si="405"/>
        <v>-4.5</v>
      </c>
      <c r="K5118">
        <f t="shared" ca="1" si="402"/>
        <v>91.5</v>
      </c>
      <c r="L5118" s="7">
        <f t="shared" ca="1" si="403"/>
        <v>70</v>
      </c>
      <c r="M5118" s="7">
        <f t="shared" ca="1" si="404"/>
        <v>68</v>
      </c>
    </row>
    <row r="5119" spans="2:13" x14ac:dyDescent="0.25">
      <c r="B5119">
        <v>5118</v>
      </c>
      <c r="C5119">
        <v>70</v>
      </c>
      <c r="D5119" s="5"/>
      <c r="E5119" s="5"/>
      <c r="F5119" s="5"/>
      <c r="G5119" s="6"/>
      <c r="I5119">
        <f t="shared" ca="1" si="401"/>
        <v>-2.5</v>
      </c>
      <c r="J5119">
        <f t="shared" ca="1" si="405"/>
        <v>-2.5</v>
      </c>
      <c r="K5119">
        <f t="shared" ca="1" si="402"/>
        <v>56.5</v>
      </c>
      <c r="L5119" s="7">
        <f t="shared" ca="1" si="403"/>
        <v>70</v>
      </c>
      <c r="M5119" s="7">
        <f t="shared" ca="1" si="404"/>
        <v>69</v>
      </c>
    </row>
    <row r="5120" spans="2:13" x14ac:dyDescent="0.25">
      <c r="B5120">
        <v>5119</v>
      </c>
      <c r="C5120">
        <v>70</v>
      </c>
      <c r="D5120" s="5"/>
      <c r="E5120" s="5"/>
      <c r="F5120" s="5"/>
      <c r="G5120" s="6"/>
      <c r="I5120">
        <f t="shared" ca="1" si="401"/>
        <v>31.5</v>
      </c>
      <c r="J5120">
        <f t="shared" ca="1" si="405"/>
        <v>31.5</v>
      </c>
      <c r="K5120">
        <f t="shared" ca="1" si="402"/>
        <v>90.5</v>
      </c>
      <c r="L5120" s="7">
        <f t="shared" ca="1" si="403"/>
        <v>70</v>
      </c>
      <c r="M5120" s="7">
        <f t="shared" ca="1" si="404"/>
        <v>69</v>
      </c>
    </row>
    <row r="5121" spans="2:13" x14ac:dyDescent="0.25">
      <c r="B5121">
        <v>5120</v>
      </c>
      <c r="C5121">
        <v>70</v>
      </c>
      <c r="D5121" s="5"/>
      <c r="E5121" s="5"/>
      <c r="F5121" s="5"/>
      <c r="G5121" s="6"/>
      <c r="I5121">
        <f t="shared" ca="1" si="401"/>
        <v>42.5</v>
      </c>
      <c r="J5121">
        <f t="shared" ca="1" si="405"/>
        <v>42.5</v>
      </c>
      <c r="K5121">
        <f t="shared" ca="1" si="402"/>
        <v>97.5</v>
      </c>
      <c r="L5121" s="7">
        <f t="shared" ca="1" si="403"/>
        <v>70</v>
      </c>
      <c r="M5121" s="7">
        <f t="shared" ca="1" si="404"/>
        <v>68</v>
      </c>
    </row>
    <row r="5122" spans="2:13" x14ac:dyDescent="0.25">
      <c r="B5122">
        <v>5121</v>
      </c>
      <c r="C5122">
        <v>70</v>
      </c>
      <c r="D5122" s="5"/>
      <c r="E5122" s="5"/>
      <c r="F5122" s="5"/>
      <c r="G5122" s="6"/>
      <c r="I5122">
        <f t="shared" ca="1" si="401"/>
        <v>37.5</v>
      </c>
      <c r="J5122">
        <f t="shared" ca="1" si="405"/>
        <v>37.5</v>
      </c>
      <c r="K5122">
        <f t="shared" ca="1" si="402"/>
        <v>109.5</v>
      </c>
      <c r="L5122" s="7">
        <f t="shared" ca="1" si="403"/>
        <v>70</v>
      </c>
      <c r="M5122" s="7">
        <f t="shared" ca="1" si="404"/>
        <v>69</v>
      </c>
    </row>
    <row r="5123" spans="2:13" x14ac:dyDescent="0.25">
      <c r="B5123">
        <v>5122</v>
      </c>
      <c r="C5123">
        <v>70</v>
      </c>
      <c r="D5123" s="5"/>
      <c r="E5123" s="5"/>
      <c r="F5123" s="5"/>
      <c r="G5123" s="6"/>
      <c r="I5123">
        <f t="shared" ref="I5123:I5186" ca="1" si="406">$O$2*C5123+RANDBETWEEN($O$3,$O$4)</f>
        <v>52.5</v>
      </c>
      <c r="J5123">
        <f t="shared" ca="1" si="405"/>
        <v>52.5</v>
      </c>
      <c r="K5123">
        <f t="shared" ref="K5123:K5186" ca="1" si="407">$O$2*C5123+RANDBETWEEN($O$3-10,C5123)</f>
        <v>15.5</v>
      </c>
      <c r="L5123" s="7">
        <f t="shared" ref="L5123:L5186" ca="1" si="408">IF(K5123+15&gt;C5123,C5123,K5123-RANDBETWEEN(1,20))</f>
        <v>-0.5</v>
      </c>
      <c r="M5123" s="7">
        <f t="shared" ref="M5123:M5186" ca="1" si="409">IF(L5123&lt;-30,L5123*RANDBETWEEN(1,3),L5123-RANDBETWEEN(1,3))</f>
        <v>-2.5</v>
      </c>
    </row>
    <row r="5124" spans="2:13" x14ac:dyDescent="0.25">
      <c r="B5124">
        <v>5123</v>
      </c>
      <c r="C5124">
        <v>70</v>
      </c>
      <c r="D5124" s="5"/>
      <c r="E5124" s="5"/>
      <c r="F5124" s="5"/>
      <c r="G5124" s="6"/>
      <c r="I5124">
        <f t="shared" ca="1" si="406"/>
        <v>-15.5</v>
      </c>
      <c r="J5124">
        <f t="shared" ref="J5124:J5187" ca="1" si="410">IF(I5124&gt;C5124,C5124,I5124)</f>
        <v>-15.5</v>
      </c>
      <c r="K5124">
        <f t="shared" ca="1" si="407"/>
        <v>-0.5</v>
      </c>
      <c r="L5124" s="7">
        <f t="shared" ca="1" si="408"/>
        <v>-13.5</v>
      </c>
      <c r="M5124" s="7">
        <f t="shared" ca="1" si="409"/>
        <v>-14.5</v>
      </c>
    </row>
    <row r="5125" spans="2:13" x14ac:dyDescent="0.25">
      <c r="B5125">
        <v>5124</v>
      </c>
      <c r="C5125">
        <v>70</v>
      </c>
      <c r="D5125" s="5"/>
      <c r="E5125" s="5"/>
      <c r="F5125" s="5"/>
      <c r="G5125" s="6"/>
      <c r="I5125">
        <f t="shared" ca="1" si="406"/>
        <v>28.5</v>
      </c>
      <c r="J5125">
        <f t="shared" ca="1" si="410"/>
        <v>28.5</v>
      </c>
      <c r="K5125">
        <f t="shared" ca="1" si="407"/>
        <v>35.5</v>
      </c>
      <c r="L5125" s="7">
        <f t="shared" ca="1" si="408"/>
        <v>27.5</v>
      </c>
      <c r="M5125" s="7">
        <f t="shared" ca="1" si="409"/>
        <v>26.5</v>
      </c>
    </row>
    <row r="5126" spans="2:13" x14ac:dyDescent="0.25">
      <c r="B5126">
        <v>5125</v>
      </c>
      <c r="C5126">
        <v>70</v>
      </c>
      <c r="D5126" s="5"/>
      <c r="E5126" s="5"/>
      <c r="F5126" s="5"/>
      <c r="G5126" s="6"/>
      <c r="I5126">
        <f t="shared" ca="1" si="406"/>
        <v>29.5</v>
      </c>
      <c r="J5126">
        <f t="shared" ca="1" si="410"/>
        <v>29.5</v>
      </c>
      <c r="K5126">
        <f t="shared" ca="1" si="407"/>
        <v>84.5</v>
      </c>
      <c r="L5126" s="7">
        <f t="shared" ca="1" si="408"/>
        <v>70</v>
      </c>
      <c r="M5126" s="7">
        <f t="shared" ca="1" si="409"/>
        <v>67</v>
      </c>
    </row>
    <row r="5127" spans="2:13" x14ac:dyDescent="0.25">
      <c r="B5127">
        <v>5126</v>
      </c>
      <c r="C5127">
        <v>70</v>
      </c>
      <c r="D5127" s="5"/>
      <c r="E5127" s="5"/>
      <c r="F5127" s="5"/>
      <c r="G5127" s="6"/>
      <c r="I5127">
        <f t="shared" ca="1" si="406"/>
        <v>5.5</v>
      </c>
      <c r="J5127">
        <f t="shared" ca="1" si="410"/>
        <v>5.5</v>
      </c>
      <c r="K5127">
        <f t="shared" ca="1" si="407"/>
        <v>13.5</v>
      </c>
      <c r="L5127" s="7">
        <f t="shared" ca="1" si="408"/>
        <v>3.5</v>
      </c>
      <c r="M5127" s="7">
        <f t="shared" ca="1" si="409"/>
        <v>1.5</v>
      </c>
    </row>
    <row r="5128" spans="2:13" x14ac:dyDescent="0.25">
      <c r="B5128">
        <v>5127</v>
      </c>
      <c r="C5128">
        <v>70</v>
      </c>
      <c r="D5128" s="5"/>
      <c r="E5128" s="5"/>
      <c r="F5128" s="5"/>
      <c r="G5128" s="6"/>
      <c r="I5128">
        <f t="shared" ca="1" si="406"/>
        <v>3.5</v>
      </c>
      <c r="J5128">
        <f t="shared" ca="1" si="410"/>
        <v>3.5</v>
      </c>
      <c r="K5128">
        <f t="shared" ca="1" si="407"/>
        <v>7.5</v>
      </c>
      <c r="L5128" s="7">
        <f t="shared" ca="1" si="408"/>
        <v>-2.5</v>
      </c>
      <c r="M5128" s="7">
        <f t="shared" ca="1" si="409"/>
        <v>-4.5</v>
      </c>
    </row>
    <row r="5129" spans="2:13" x14ac:dyDescent="0.25">
      <c r="B5129">
        <v>5128</v>
      </c>
      <c r="C5129">
        <v>70</v>
      </c>
      <c r="D5129" s="5"/>
      <c r="E5129" s="5"/>
      <c r="F5129" s="5"/>
      <c r="G5129" s="6"/>
      <c r="I5129">
        <f t="shared" ca="1" si="406"/>
        <v>-4.5</v>
      </c>
      <c r="J5129">
        <f t="shared" ca="1" si="410"/>
        <v>-4.5</v>
      </c>
      <c r="K5129">
        <f t="shared" ca="1" si="407"/>
        <v>11.5</v>
      </c>
      <c r="L5129" s="7">
        <f t="shared" ca="1" si="408"/>
        <v>4.5</v>
      </c>
      <c r="M5129" s="7">
        <f t="shared" ca="1" si="409"/>
        <v>2.5</v>
      </c>
    </row>
    <row r="5130" spans="2:13" x14ac:dyDescent="0.25">
      <c r="B5130">
        <v>5129</v>
      </c>
      <c r="C5130">
        <v>70</v>
      </c>
      <c r="D5130" s="5"/>
      <c r="E5130" s="5"/>
      <c r="F5130" s="5"/>
      <c r="G5130" s="6"/>
      <c r="I5130">
        <f t="shared" ca="1" si="406"/>
        <v>14.5</v>
      </c>
      <c r="J5130">
        <f t="shared" ca="1" si="410"/>
        <v>14.5</v>
      </c>
      <c r="K5130">
        <f t="shared" ca="1" si="407"/>
        <v>10.5</v>
      </c>
      <c r="L5130" s="7">
        <f t="shared" ca="1" si="408"/>
        <v>-7.5</v>
      </c>
      <c r="M5130" s="7">
        <f t="shared" ca="1" si="409"/>
        <v>-10.5</v>
      </c>
    </row>
    <row r="5131" spans="2:13" x14ac:dyDescent="0.25">
      <c r="B5131">
        <v>5130</v>
      </c>
      <c r="C5131">
        <v>80</v>
      </c>
      <c r="D5131" s="5"/>
      <c r="E5131" s="5"/>
      <c r="F5131" s="5"/>
      <c r="G5131" s="6"/>
      <c r="I5131">
        <f t="shared" ca="1" si="406"/>
        <v>38</v>
      </c>
      <c r="J5131">
        <f t="shared" ca="1" si="410"/>
        <v>38</v>
      </c>
      <c r="K5131">
        <f t="shared" ca="1" si="407"/>
        <v>-15</v>
      </c>
      <c r="L5131" s="7">
        <f t="shared" ca="1" si="408"/>
        <v>-31</v>
      </c>
      <c r="M5131" s="7">
        <f t="shared" ca="1" si="409"/>
        <v>-31</v>
      </c>
    </row>
    <row r="5132" spans="2:13" x14ac:dyDescent="0.25">
      <c r="B5132">
        <v>5131</v>
      </c>
      <c r="C5132">
        <v>90</v>
      </c>
      <c r="D5132" s="5"/>
      <c r="E5132" s="5"/>
      <c r="F5132" s="5"/>
      <c r="G5132" s="6"/>
      <c r="I5132">
        <f t="shared" ca="1" si="406"/>
        <v>21.5</v>
      </c>
      <c r="J5132">
        <f t="shared" ca="1" si="410"/>
        <v>21.5</v>
      </c>
      <c r="K5132">
        <f t="shared" ca="1" si="407"/>
        <v>132.5</v>
      </c>
      <c r="L5132" s="7">
        <f t="shared" ca="1" si="408"/>
        <v>90</v>
      </c>
      <c r="M5132" s="7">
        <f t="shared" ca="1" si="409"/>
        <v>89</v>
      </c>
    </row>
    <row r="5133" spans="2:13" x14ac:dyDescent="0.25">
      <c r="B5133">
        <v>5132</v>
      </c>
      <c r="C5133">
        <v>100</v>
      </c>
      <c r="D5133" s="5"/>
      <c r="E5133" s="5"/>
      <c r="F5133" s="5"/>
      <c r="G5133" s="6"/>
      <c r="I5133">
        <f t="shared" ca="1" si="406"/>
        <v>42</v>
      </c>
      <c r="J5133">
        <f t="shared" ca="1" si="410"/>
        <v>42</v>
      </c>
      <c r="K5133">
        <f t="shared" ca="1" si="407"/>
        <v>154</v>
      </c>
      <c r="L5133" s="7">
        <f t="shared" ca="1" si="408"/>
        <v>100</v>
      </c>
      <c r="M5133" s="7">
        <f t="shared" ca="1" si="409"/>
        <v>99</v>
      </c>
    </row>
    <row r="5134" spans="2:13" x14ac:dyDescent="0.25">
      <c r="B5134">
        <v>5133</v>
      </c>
      <c r="C5134">
        <v>90</v>
      </c>
      <c r="D5134" s="5"/>
      <c r="E5134" s="5"/>
      <c r="F5134" s="5"/>
      <c r="G5134" s="6"/>
      <c r="I5134">
        <f t="shared" ca="1" si="406"/>
        <v>63.5</v>
      </c>
      <c r="J5134">
        <f t="shared" ca="1" si="410"/>
        <v>63.5</v>
      </c>
      <c r="K5134">
        <f t="shared" ca="1" si="407"/>
        <v>18.5</v>
      </c>
      <c r="L5134" s="7">
        <f t="shared" ca="1" si="408"/>
        <v>6.5</v>
      </c>
      <c r="M5134" s="7">
        <f t="shared" ca="1" si="409"/>
        <v>4.5</v>
      </c>
    </row>
    <row r="5135" spans="2:13" x14ac:dyDescent="0.25">
      <c r="B5135">
        <v>5134</v>
      </c>
      <c r="C5135">
        <v>80</v>
      </c>
      <c r="D5135" s="5"/>
      <c r="E5135" s="5"/>
      <c r="F5135" s="5"/>
      <c r="G5135" s="6"/>
      <c r="I5135">
        <f t="shared" ca="1" si="406"/>
        <v>22</v>
      </c>
      <c r="J5135">
        <f t="shared" ca="1" si="410"/>
        <v>22</v>
      </c>
      <c r="K5135">
        <f t="shared" ca="1" si="407"/>
        <v>59</v>
      </c>
      <c r="L5135" s="7">
        <f t="shared" ca="1" si="408"/>
        <v>45</v>
      </c>
      <c r="M5135" s="7">
        <f t="shared" ca="1" si="409"/>
        <v>43</v>
      </c>
    </row>
    <row r="5136" spans="2:13" x14ac:dyDescent="0.25">
      <c r="B5136">
        <v>5135</v>
      </c>
      <c r="C5136">
        <v>80</v>
      </c>
      <c r="D5136" s="5"/>
      <c r="E5136" s="5"/>
      <c r="F5136" s="5"/>
      <c r="G5136" s="6"/>
      <c r="I5136">
        <f t="shared" ca="1" si="406"/>
        <v>25</v>
      </c>
      <c r="J5136">
        <f t="shared" ca="1" si="410"/>
        <v>25</v>
      </c>
      <c r="K5136">
        <f t="shared" ca="1" si="407"/>
        <v>103</v>
      </c>
      <c r="L5136" s="7">
        <f t="shared" ca="1" si="408"/>
        <v>80</v>
      </c>
      <c r="M5136" s="7">
        <f t="shared" ca="1" si="409"/>
        <v>77</v>
      </c>
    </row>
    <row r="5137" spans="2:13" x14ac:dyDescent="0.25">
      <c r="B5137">
        <v>5136</v>
      </c>
      <c r="C5137">
        <v>70</v>
      </c>
      <c r="D5137" s="5"/>
      <c r="E5137" s="5"/>
      <c r="F5137" s="5"/>
      <c r="G5137" s="6"/>
      <c r="I5137">
        <f t="shared" ca="1" si="406"/>
        <v>0.5</v>
      </c>
      <c r="J5137">
        <f t="shared" ca="1" si="410"/>
        <v>0.5</v>
      </c>
      <c r="K5137">
        <f t="shared" ca="1" si="407"/>
        <v>82.5</v>
      </c>
      <c r="L5137" s="7">
        <f t="shared" ca="1" si="408"/>
        <v>70</v>
      </c>
      <c r="M5137" s="7">
        <f t="shared" ca="1" si="409"/>
        <v>69</v>
      </c>
    </row>
    <row r="5138" spans="2:13" x14ac:dyDescent="0.25">
      <c r="B5138">
        <v>5137</v>
      </c>
      <c r="C5138">
        <v>70</v>
      </c>
      <c r="D5138" s="5"/>
      <c r="E5138" s="5"/>
      <c r="F5138" s="5"/>
      <c r="G5138" s="6"/>
      <c r="I5138">
        <f t="shared" ca="1" si="406"/>
        <v>43.5</v>
      </c>
      <c r="J5138">
        <f t="shared" ca="1" si="410"/>
        <v>43.5</v>
      </c>
      <c r="K5138">
        <f t="shared" ca="1" si="407"/>
        <v>100.5</v>
      </c>
      <c r="L5138" s="7">
        <f t="shared" ca="1" si="408"/>
        <v>70</v>
      </c>
      <c r="M5138" s="7">
        <f t="shared" ca="1" si="409"/>
        <v>68</v>
      </c>
    </row>
    <row r="5139" spans="2:13" x14ac:dyDescent="0.25">
      <c r="B5139">
        <v>5138</v>
      </c>
      <c r="C5139">
        <v>70</v>
      </c>
      <c r="D5139" s="5"/>
      <c r="E5139" s="5"/>
      <c r="F5139" s="5"/>
      <c r="G5139" s="6"/>
      <c r="I5139">
        <f t="shared" ca="1" si="406"/>
        <v>30.5</v>
      </c>
      <c r="J5139">
        <f t="shared" ca="1" si="410"/>
        <v>30.5</v>
      </c>
      <c r="K5139">
        <f t="shared" ca="1" si="407"/>
        <v>107.5</v>
      </c>
      <c r="L5139" s="7">
        <f t="shared" ca="1" si="408"/>
        <v>70</v>
      </c>
      <c r="M5139" s="7">
        <f t="shared" ca="1" si="409"/>
        <v>69</v>
      </c>
    </row>
    <row r="5140" spans="2:13" x14ac:dyDescent="0.25">
      <c r="B5140">
        <v>5139</v>
      </c>
      <c r="C5140">
        <v>70</v>
      </c>
      <c r="D5140" s="5"/>
      <c r="E5140" s="5"/>
      <c r="F5140" s="5"/>
      <c r="G5140" s="6"/>
      <c r="I5140">
        <f t="shared" ca="1" si="406"/>
        <v>43.5</v>
      </c>
      <c r="J5140">
        <f t="shared" ca="1" si="410"/>
        <v>43.5</v>
      </c>
      <c r="K5140">
        <f t="shared" ca="1" si="407"/>
        <v>-6.5</v>
      </c>
      <c r="L5140" s="7">
        <f t="shared" ca="1" si="408"/>
        <v>-11.5</v>
      </c>
      <c r="M5140" s="7">
        <f t="shared" ca="1" si="409"/>
        <v>-13.5</v>
      </c>
    </row>
    <row r="5141" spans="2:13" x14ac:dyDescent="0.25">
      <c r="B5141">
        <v>5140</v>
      </c>
      <c r="C5141">
        <v>70</v>
      </c>
      <c r="D5141" s="5"/>
      <c r="E5141" s="5"/>
      <c r="F5141" s="5"/>
      <c r="G5141" s="6"/>
      <c r="I5141">
        <f t="shared" ca="1" si="406"/>
        <v>45.5</v>
      </c>
      <c r="J5141">
        <f t="shared" ca="1" si="410"/>
        <v>45.5</v>
      </c>
      <c r="K5141">
        <f t="shared" ca="1" si="407"/>
        <v>27.5</v>
      </c>
      <c r="L5141" s="7">
        <f t="shared" ca="1" si="408"/>
        <v>22.5</v>
      </c>
      <c r="M5141" s="7">
        <f t="shared" ca="1" si="409"/>
        <v>20.5</v>
      </c>
    </row>
    <row r="5142" spans="2:13" x14ac:dyDescent="0.25">
      <c r="B5142">
        <v>5141</v>
      </c>
      <c r="C5142">
        <v>70</v>
      </c>
      <c r="D5142" s="5"/>
      <c r="E5142" s="5"/>
      <c r="F5142" s="5"/>
      <c r="G5142" s="6"/>
      <c r="I5142">
        <f t="shared" ca="1" si="406"/>
        <v>25.5</v>
      </c>
      <c r="J5142">
        <f t="shared" ca="1" si="410"/>
        <v>25.5</v>
      </c>
      <c r="K5142">
        <f t="shared" ca="1" si="407"/>
        <v>-3.5</v>
      </c>
      <c r="L5142" s="7">
        <f t="shared" ca="1" si="408"/>
        <v>-23.5</v>
      </c>
      <c r="M5142" s="7">
        <f t="shared" ca="1" si="409"/>
        <v>-24.5</v>
      </c>
    </row>
    <row r="5143" spans="2:13" x14ac:dyDescent="0.25">
      <c r="B5143">
        <v>5142</v>
      </c>
      <c r="C5143">
        <v>70</v>
      </c>
      <c r="D5143" s="5"/>
      <c r="E5143" s="5"/>
      <c r="F5143" s="5"/>
      <c r="G5143" s="6"/>
      <c r="I5143">
        <f t="shared" ca="1" si="406"/>
        <v>40.5</v>
      </c>
      <c r="J5143">
        <f t="shared" ca="1" si="410"/>
        <v>40.5</v>
      </c>
      <c r="K5143">
        <f t="shared" ca="1" si="407"/>
        <v>41.5</v>
      </c>
      <c r="L5143" s="7">
        <f t="shared" ca="1" si="408"/>
        <v>28.5</v>
      </c>
      <c r="M5143" s="7">
        <f t="shared" ca="1" si="409"/>
        <v>25.5</v>
      </c>
    </row>
    <row r="5144" spans="2:13" x14ac:dyDescent="0.25">
      <c r="B5144">
        <v>5143</v>
      </c>
      <c r="C5144">
        <v>70</v>
      </c>
      <c r="D5144" s="5"/>
      <c r="E5144" s="5"/>
      <c r="F5144" s="5"/>
      <c r="G5144" s="6"/>
      <c r="I5144">
        <f t="shared" ca="1" si="406"/>
        <v>18.5</v>
      </c>
      <c r="J5144">
        <f t="shared" ca="1" si="410"/>
        <v>18.5</v>
      </c>
      <c r="K5144">
        <f t="shared" ca="1" si="407"/>
        <v>101.5</v>
      </c>
      <c r="L5144" s="7">
        <f t="shared" ca="1" si="408"/>
        <v>70</v>
      </c>
      <c r="M5144" s="7">
        <f t="shared" ca="1" si="409"/>
        <v>68</v>
      </c>
    </row>
    <row r="5145" spans="2:13" x14ac:dyDescent="0.25">
      <c r="B5145">
        <v>5144</v>
      </c>
      <c r="C5145">
        <v>70</v>
      </c>
      <c r="D5145" s="5"/>
      <c r="E5145" s="5"/>
      <c r="F5145" s="5"/>
      <c r="G5145" s="6"/>
      <c r="I5145">
        <f t="shared" ca="1" si="406"/>
        <v>39.5</v>
      </c>
      <c r="J5145">
        <f t="shared" ca="1" si="410"/>
        <v>39.5</v>
      </c>
      <c r="K5145">
        <f t="shared" ca="1" si="407"/>
        <v>92.5</v>
      </c>
      <c r="L5145" s="7">
        <f t="shared" ca="1" si="408"/>
        <v>70</v>
      </c>
      <c r="M5145" s="7">
        <f t="shared" ca="1" si="409"/>
        <v>68</v>
      </c>
    </row>
    <row r="5146" spans="2:13" x14ac:dyDescent="0.25">
      <c r="B5146">
        <v>5145</v>
      </c>
      <c r="C5146">
        <v>70</v>
      </c>
      <c r="D5146" s="5"/>
      <c r="E5146" s="5"/>
      <c r="F5146" s="5"/>
      <c r="G5146" s="6"/>
      <c r="I5146">
        <f t="shared" ca="1" si="406"/>
        <v>36.5</v>
      </c>
      <c r="J5146">
        <f t="shared" ca="1" si="410"/>
        <v>36.5</v>
      </c>
      <c r="K5146">
        <f t="shared" ca="1" si="407"/>
        <v>57.5</v>
      </c>
      <c r="L5146" s="7">
        <f t="shared" ca="1" si="408"/>
        <v>70</v>
      </c>
      <c r="M5146" s="7">
        <f t="shared" ca="1" si="409"/>
        <v>69</v>
      </c>
    </row>
    <row r="5147" spans="2:13" x14ac:dyDescent="0.25">
      <c r="B5147">
        <v>5146</v>
      </c>
      <c r="C5147">
        <v>70</v>
      </c>
      <c r="D5147" s="5"/>
      <c r="E5147" s="5"/>
      <c r="F5147" s="5"/>
      <c r="G5147" s="6"/>
      <c r="I5147">
        <f t="shared" ca="1" si="406"/>
        <v>26.5</v>
      </c>
      <c r="J5147">
        <f t="shared" ca="1" si="410"/>
        <v>26.5</v>
      </c>
      <c r="K5147">
        <f t="shared" ca="1" si="407"/>
        <v>80.5</v>
      </c>
      <c r="L5147" s="7">
        <f t="shared" ca="1" si="408"/>
        <v>70</v>
      </c>
      <c r="M5147" s="7">
        <f t="shared" ca="1" si="409"/>
        <v>68</v>
      </c>
    </row>
    <row r="5148" spans="2:13" x14ac:dyDescent="0.25">
      <c r="B5148">
        <v>5147</v>
      </c>
      <c r="C5148">
        <v>70</v>
      </c>
      <c r="D5148" s="5"/>
      <c r="E5148" s="5"/>
      <c r="F5148" s="5"/>
      <c r="G5148" s="6"/>
      <c r="I5148">
        <f t="shared" ca="1" si="406"/>
        <v>36.5</v>
      </c>
      <c r="J5148">
        <f t="shared" ca="1" si="410"/>
        <v>36.5</v>
      </c>
      <c r="K5148">
        <f t="shared" ca="1" si="407"/>
        <v>-36.5</v>
      </c>
      <c r="L5148" s="7">
        <f t="shared" ca="1" si="408"/>
        <v>-43.5</v>
      </c>
      <c r="M5148" s="7">
        <f t="shared" ca="1" si="409"/>
        <v>-130.5</v>
      </c>
    </row>
    <row r="5149" spans="2:13" x14ac:dyDescent="0.25">
      <c r="B5149">
        <v>5148</v>
      </c>
      <c r="C5149">
        <v>50</v>
      </c>
      <c r="D5149" s="5"/>
      <c r="E5149" s="5"/>
      <c r="F5149" s="5"/>
      <c r="G5149" s="6"/>
      <c r="I5149">
        <f t="shared" ca="1" si="406"/>
        <v>12.5</v>
      </c>
      <c r="J5149">
        <f t="shared" ca="1" si="410"/>
        <v>12.5</v>
      </c>
      <c r="K5149">
        <f t="shared" ca="1" si="407"/>
        <v>54.5</v>
      </c>
      <c r="L5149" s="7">
        <f t="shared" ca="1" si="408"/>
        <v>50</v>
      </c>
      <c r="M5149" s="7">
        <f t="shared" ca="1" si="409"/>
        <v>48</v>
      </c>
    </row>
    <row r="5150" spans="2:13" x14ac:dyDescent="0.25">
      <c r="B5150">
        <v>5149</v>
      </c>
      <c r="C5150">
        <v>50</v>
      </c>
      <c r="D5150" s="5"/>
      <c r="E5150" s="5"/>
      <c r="F5150" s="5"/>
      <c r="G5150" s="6"/>
      <c r="I5150">
        <f t="shared" ca="1" si="406"/>
        <v>-8.5</v>
      </c>
      <c r="J5150">
        <f t="shared" ca="1" si="410"/>
        <v>-8.5</v>
      </c>
      <c r="K5150">
        <f t="shared" ca="1" si="407"/>
        <v>-23.5</v>
      </c>
      <c r="L5150" s="7">
        <f t="shared" ca="1" si="408"/>
        <v>-35.5</v>
      </c>
      <c r="M5150" s="7">
        <f t="shared" ca="1" si="409"/>
        <v>-71</v>
      </c>
    </row>
    <row r="5151" spans="2:13" x14ac:dyDescent="0.25">
      <c r="B5151">
        <v>5150</v>
      </c>
      <c r="C5151">
        <v>50</v>
      </c>
      <c r="D5151" s="5"/>
      <c r="E5151" s="5"/>
      <c r="F5151" s="5"/>
      <c r="G5151" s="6"/>
      <c r="I5151">
        <f t="shared" ca="1" si="406"/>
        <v>-28.5</v>
      </c>
      <c r="J5151">
        <f t="shared" ca="1" si="410"/>
        <v>-28.5</v>
      </c>
      <c r="K5151">
        <f t="shared" ca="1" si="407"/>
        <v>-25.5</v>
      </c>
      <c r="L5151" s="7">
        <f t="shared" ca="1" si="408"/>
        <v>-39.5</v>
      </c>
      <c r="M5151" s="7">
        <f t="shared" ca="1" si="409"/>
        <v>-118.5</v>
      </c>
    </row>
    <row r="5152" spans="2:13" x14ac:dyDescent="0.25">
      <c r="B5152">
        <v>5151</v>
      </c>
      <c r="C5152">
        <v>50</v>
      </c>
      <c r="D5152" s="5"/>
      <c r="E5152" s="5"/>
      <c r="F5152" s="5"/>
      <c r="G5152" s="6"/>
      <c r="I5152">
        <f t="shared" ca="1" si="406"/>
        <v>21.5</v>
      </c>
      <c r="J5152">
        <f t="shared" ca="1" si="410"/>
        <v>21.5</v>
      </c>
      <c r="K5152">
        <f t="shared" ca="1" si="407"/>
        <v>-39.5</v>
      </c>
      <c r="L5152" s="7">
        <f t="shared" ca="1" si="408"/>
        <v>-42.5</v>
      </c>
      <c r="M5152" s="7">
        <f t="shared" ca="1" si="409"/>
        <v>-85</v>
      </c>
    </row>
    <row r="5153" spans="2:13" x14ac:dyDescent="0.25">
      <c r="B5153">
        <v>5152</v>
      </c>
      <c r="C5153">
        <v>50</v>
      </c>
      <c r="D5153" s="5"/>
      <c r="E5153" s="5"/>
      <c r="F5153" s="5"/>
      <c r="G5153" s="6"/>
      <c r="I5153">
        <f t="shared" ca="1" si="406"/>
        <v>-42.5</v>
      </c>
      <c r="J5153">
        <f t="shared" ca="1" si="410"/>
        <v>-42.5</v>
      </c>
      <c r="K5153">
        <f t="shared" ca="1" si="407"/>
        <v>-19.5</v>
      </c>
      <c r="L5153" s="7">
        <f t="shared" ca="1" si="408"/>
        <v>-22.5</v>
      </c>
      <c r="M5153" s="7">
        <f t="shared" ca="1" si="409"/>
        <v>-24.5</v>
      </c>
    </row>
    <row r="5154" spans="2:13" x14ac:dyDescent="0.25">
      <c r="B5154">
        <v>5153</v>
      </c>
      <c r="C5154">
        <v>60</v>
      </c>
      <c r="D5154" s="5"/>
      <c r="E5154" s="5"/>
      <c r="F5154" s="5"/>
      <c r="G5154" s="6"/>
      <c r="I5154">
        <f t="shared" ca="1" si="406"/>
        <v>-11</v>
      </c>
      <c r="J5154">
        <f t="shared" ca="1" si="410"/>
        <v>-11</v>
      </c>
      <c r="K5154">
        <f t="shared" ca="1" si="407"/>
        <v>-42</v>
      </c>
      <c r="L5154" s="7">
        <f t="shared" ca="1" si="408"/>
        <v>-48</v>
      </c>
      <c r="M5154" s="7">
        <f t="shared" ca="1" si="409"/>
        <v>-48</v>
      </c>
    </row>
    <row r="5155" spans="2:13" x14ac:dyDescent="0.25">
      <c r="B5155">
        <v>5154</v>
      </c>
      <c r="C5155">
        <v>70</v>
      </c>
      <c r="D5155" s="5"/>
      <c r="E5155" s="5"/>
      <c r="F5155" s="5"/>
      <c r="G5155" s="6"/>
      <c r="I5155">
        <f t="shared" ca="1" si="406"/>
        <v>23.5</v>
      </c>
      <c r="J5155">
        <f t="shared" ca="1" si="410"/>
        <v>23.5</v>
      </c>
      <c r="K5155">
        <f t="shared" ca="1" si="407"/>
        <v>-30.5</v>
      </c>
      <c r="L5155" s="7">
        <f t="shared" ca="1" si="408"/>
        <v>-41.5</v>
      </c>
      <c r="M5155" s="7">
        <f t="shared" ca="1" si="409"/>
        <v>-83</v>
      </c>
    </row>
    <row r="5156" spans="2:13" x14ac:dyDescent="0.25">
      <c r="B5156">
        <v>5155</v>
      </c>
      <c r="C5156">
        <v>70</v>
      </c>
      <c r="D5156" s="5"/>
      <c r="E5156" s="5"/>
      <c r="F5156" s="5"/>
      <c r="G5156" s="6"/>
      <c r="I5156">
        <f t="shared" ca="1" si="406"/>
        <v>-27.5</v>
      </c>
      <c r="J5156">
        <f t="shared" ca="1" si="410"/>
        <v>-27.5</v>
      </c>
      <c r="K5156">
        <f t="shared" ca="1" si="407"/>
        <v>-24.5</v>
      </c>
      <c r="L5156" s="7">
        <f t="shared" ca="1" si="408"/>
        <v>-27.5</v>
      </c>
      <c r="M5156" s="7">
        <f t="shared" ca="1" si="409"/>
        <v>-30.5</v>
      </c>
    </row>
    <row r="5157" spans="2:13" x14ac:dyDescent="0.25">
      <c r="B5157">
        <v>5156</v>
      </c>
      <c r="C5157">
        <v>70</v>
      </c>
      <c r="D5157" s="5"/>
      <c r="E5157" s="5"/>
      <c r="F5157" s="5"/>
      <c r="G5157" s="6"/>
      <c r="I5157">
        <f t="shared" ca="1" si="406"/>
        <v>0.5</v>
      </c>
      <c r="J5157">
        <f t="shared" ca="1" si="410"/>
        <v>0.5</v>
      </c>
      <c r="K5157">
        <f t="shared" ca="1" si="407"/>
        <v>59.5</v>
      </c>
      <c r="L5157" s="7">
        <f t="shared" ca="1" si="408"/>
        <v>70</v>
      </c>
      <c r="M5157" s="7">
        <f t="shared" ca="1" si="409"/>
        <v>68</v>
      </c>
    </row>
    <row r="5158" spans="2:13" x14ac:dyDescent="0.25">
      <c r="B5158">
        <v>5157</v>
      </c>
      <c r="C5158">
        <v>70</v>
      </c>
      <c r="D5158" s="5"/>
      <c r="E5158" s="5"/>
      <c r="F5158" s="5"/>
      <c r="G5158" s="6"/>
      <c r="I5158">
        <f t="shared" ca="1" si="406"/>
        <v>2.5</v>
      </c>
      <c r="J5158">
        <f t="shared" ca="1" si="410"/>
        <v>2.5</v>
      </c>
      <c r="K5158">
        <f t="shared" ca="1" si="407"/>
        <v>80.5</v>
      </c>
      <c r="L5158" s="7">
        <f t="shared" ca="1" si="408"/>
        <v>70</v>
      </c>
      <c r="M5158" s="7">
        <f t="shared" ca="1" si="409"/>
        <v>68</v>
      </c>
    </row>
    <row r="5159" spans="2:13" x14ac:dyDescent="0.25">
      <c r="B5159">
        <v>5158</v>
      </c>
      <c r="C5159">
        <v>70</v>
      </c>
      <c r="D5159" s="5"/>
      <c r="E5159" s="5"/>
      <c r="F5159" s="5"/>
      <c r="G5159" s="6"/>
      <c r="I5159">
        <f t="shared" ca="1" si="406"/>
        <v>41.5</v>
      </c>
      <c r="J5159">
        <f t="shared" ca="1" si="410"/>
        <v>41.5</v>
      </c>
      <c r="K5159">
        <f t="shared" ca="1" si="407"/>
        <v>80.5</v>
      </c>
      <c r="L5159" s="7">
        <f t="shared" ca="1" si="408"/>
        <v>70</v>
      </c>
      <c r="M5159" s="7">
        <f t="shared" ca="1" si="409"/>
        <v>67</v>
      </c>
    </row>
    <row r="5160" spans="2:13" x14ac:dyDescent="0.25">
      <c r="B5160">
        <v>5159</v>
      </c>
      <c r="C5160">
        <v>70</v>
      </c>
      <c r="D5160" s="5"/>
      <c r="E5160" s="5"/>
      <c r="F5160" s="5"/>
      <c r="G5160" s="6"/>
      <c r="I5160">
        <f t="shared" ca="1" si="406"/>
        <v>40.5</v>
      </c>
      <c r="J5160">
        <f t="shared" ca="1" si="410"/>
        <v>40.5</v>
      </c>
      <c r="K5160">
        <f t="shared" ca="1" si="407"/>
        <v>53.5</v>
      </c>
      <c r="L5160" s="7">
        <f t="shared" ca="1" si="408"/>
        <v>33.5</v>
      </c>
      <c r="M5160" s="7">
        <f t="shared" ca="1" si="409"/>
        <v>30.5</v>
      </c>
    </row>
    <row r="5161" spans="2:13" x14ac:dyDescent="0.25">
      <c r="B5161">
        <v>5160</v>
      </c>
      <c r="C5161">
        <v>70</v>
      </c>
      <c r="D5161" s="5"/>
      <c r="E5161" s="5"/>
      <c r="F5161" s="5"/>
      <c r="G5161" s="6"/>
      <c r="I5161">
        <f t="shared" ca="1" si="406"/>
        <v>24.5</v>
      </c>
      <c r="J5161">
        <f t="shared" ca="1" si="410"/>
        <v>24.5</v>
      </c>
      <c r="K5161">
        <f t="shared" ca="1" si="407"/>
        <v>59.5</v>
      </c>
      <c r="L5161" s="7">
        <f t="shared" ca="1" si="408"/>
        <v>70</v>
      </c>
      <c r="M5161" s="7">
        <f t="shared" ca="1" si="409"/>
        <v>68</v>
      </c>
    </row>
    <row r="5162" spans="2:13" x14ac:dyDescent="0.25">
      <c r="B5162">
        <v>5161</v>
      </c>
      <c r="C5162">
        <v>70</v>
      </c>
      <c r="D5162" s="5"/>
      <c r="E5162" s="5"/>
      <c r="F5162" s="5"/>
      <c r="G5162" s="6"/>
      <c r="I5162">
        <f t="shared" ca="1" si="406"/>
        <v>38.5</v>
      </c>
      <c r="J5162">
        <f t="shared" ca="1" si="410"/>
        <v>38.5</v>
      </c>
      <c r="K5162">
        <f t="shared" ca="1" si="407"/>
        <v>-27.5</v>
      </c>
      <c r="L5162" s="7">
        <f t="shared" ca="1" si="408"/>
        <v>-28.5</v>
      </c>
      <c r="M5162" s="7">
        <f t="shared" ca="1" si="409"/>
        <v>-30.5</v>
      </c>
    </row>
    <row r="5163" spans="2:13" x14ac:dyDescent="0.25">
      <c r="B5163">
        <v>5162</v>
      </c>
      <c r="C5163">
        <v>70</v>
      </c>
      <c r="D5163" s="5"/>
      <c r="E5163" s="5"/>
      <c r="F5163" s="5"/>
      <c r="G5163" s="6"/>
      <c r="I5163">
        <f t="shared" ca="1" si="406"/>
        <v>-2.5</v>
      </c>
      <c r="J5163">
        <f t="shared" ca="1" si="410"/>
        <v>-2.5</v>
      </c>
      <c r="K5163">
        <f t="shared" ca="1" si="407"/>
        <v>81.5</v>
      </c>
      <c r="L5163" s="7">
        <f t="shared" ca="1" si="408"/>
        <v>70</v>
      </c>
      <c r="M5163" s="7">
        <f t="shared" ca="1" si="409"/>
        <v>67</v>
      </c>
    </row>
    <row r="5164" spans="2:13" x14ac:dyDescent="0.25">
      <c r="B5164">
        <v>5163</v>
      </c>
      <c r="C5164">
        <v>70</v>
      </c>
      <c r="D5164" s="5"/>
      <c r="E5164" s="5"/>
      <c r="F5164" s="5"/>
      <c r="G5164" s="6"/>
      <c r="I5164">
        <f t="shared" ca="1" si="406"/>
        <v>25.5</v>
      </c>
      <c r="J5164">
        <f t="shared" ca="1" si="410"/>
        <v>25.5</v>
      </c>
      <c r="K5164">
        <f t="shared" ca="1" si="407"/>
        <v>3.5</v>
      </c>
      <c r="L5164" s="7">
        <f t="shared" ca="1" si="408"/>
        <v>2.5</v>
      </c>
      <c r="M5164" s="7">
        <f t="shared" ca="1" si="409"/>
        <v>0.5</v>
      </c>
    </row>
    <row r="5165" spans="2:13" x14ac:dyDescent="0.25">
      <c r="B5165">
        <v>5164</v>
      </c>
      <c r="C5165">
        <v>70</v>
      </c>
      <c r="D5165" s="5"/>
      <c r="E5165" s="5"/>
      <c r="F5165" s="5"/>
      <c r="G5165" s="6"/>
      <c r="I5165">
        <f t="shared" ca="1" si="406"/>
        <v>30.5</v>
      </c>
      <c r="J5165">
        <f t="shared" ca="1" si="410"/>
        <v>30.5</v>
      </c>
      <c r="K5165">
        <f t="shared" ca="1" si="407"/>
        <v>79.5</v>
      </c>
      <c r="L5165" s="7">
        <f t="shared" ca="1" si="408"/>
        <v>70</v>
      </c>
      <c r="M5165" s="7">
        <f t="shared" ca="1" si="409"/>
        <v>69</v>
      </c>
    </row>
    <row r="5166" spans="2:13" x14ac:dyDescent="0.25">
      <c r="B5166">
        <v>5165</v>
      </c>
      <c r="C5166">
        <v>70</v>
      </c>
      <c r="D5166" s="5"/>
      <c r="E5166" s="5"/>
      <c r="F5166" s="5"/>
      <c r="G5166" s="6"/>
      <c r="I5166">
        <f t="shared" ca="1" si="406"/>
        <v>3.5</v>
      </c>
      <c r="J5166">
        <f t="shared" ca="1" si="410"/>
        <v>3.5</v>
      </c>
      <c r="K5166">
        <f t="shared" ca="1" si="407"/>
        <v>51.5</v>
      </c>
      <c r="L5166" s="7">
        <f t="shared" ca="1" si="408"/>
        <v>33.5</v>
      </c>
      <c r="M5166" s="7">
        <f t="shared" ca="1" si="409"/>
        <v>30.5</v>
      </c>
    </row>
    <row r="5167" spans="2:13" x14ac:dyDescent="0.25">
      <c r="B5167">
        <v>5166</v>
      </c>
      <c r="C5167">
        <v>70</v>
      </c>
      <c r="D5167" s="5"/>
      <c r="E5167" s="5"/>
      <c r="F5167" s="5"/>
      <c r="G5167" s="6"/>
      <c r="I5167">
        <f t="shared" ca="1" si="406"/>
        <v>49.5</v>
      </c>
      <c r="J5167">
        <f t="shared" ca="1" si="410"/>
        <v>49.5</v>
      </c>
      <c r="K5167">
        <f t="shared" ca="1" si="407"/>
        <v>-13.5</v>
      </c>
      <c r="L5167" s="7">
        <f t="shared" ca="1" si="408"/>
        <v>-29.5</v>
      </c>
      <c r="M5167" s="7">
        <f t="shared" ca="1" si="409"/>
        <v>-32.5</v>
      </c>
    </row>
    <row r="5168" spans="2:13" x14ac:dyDescent="0.25">
      <c r="B5168">
        <v>5167</v>
      </c>
      <c r="C5168">
        <v>70</v>
      </c>
      <c r="D5168" s="5"/>
      <c r="E5168" s="5"/>
      <c r="F5168" s="5"/>
      <c r="G5168" s="6"/>
      <c r="I5168">
        <f t="shared" ca="1" si="406"/>
        <v>42.5</v>
      </c>
      <c r="J5168">
        <f t="shared" ca="1" si="410"/>
        <v>42.5</v>
      </c>
      <c r="K5168">
        <f t="shared" ca="1" si="407"/>
        <v>10.5</v>
      </c>
      <c r="L5168" s="7">
        <f t="shared" ca="1" si="408"/>
        <v>1.5</v>
      </c>
      <c r="M5168" s="7">
        <f t="shared" ca="1" si="409"/>
        <v>-1.5</v>
      </c>
    </row>
    <row r="5169" spans="2:13" x14ac:dyDescent="0.25">
      <c r="B5169">
        <v>5168</v>
      </c>
      <c r="C5169">
        <v>70</v>
      </c>
      <c r="D5169" s="5"/>
      <c r="E5169" s="5"/>
      <c r="F5169" s="5"/>
      <c r="G5169" s="6"/>
      <c r="I5169">
        <f t="shared" ca="1" si="406"/>
        <v>34.5</v>
      </c>
      <c r="J5169">
        <f t="shared" ca="1" si="410"/>
        <v>34.5</v>
      </c>
      <c r="K5169">
        <f t="shared" ca="1" si="407"/>
        <v>-28.5</v>
      </c>
      <c r="L5169" s="7">
        <f t="shared" ca="1" si="408"/>
        <v>-44.5</v>
      </c>
      <c r="M5169" s="7">
        <f t="shared" ca="1" si="409"/>
        <v>-44.5</v>
      </c>
    </row>
    <row r="5170" spans="2:13" x14ac:dyDescent="0.25">
      <c r="B5170">
        <v>5169</v>
      </c>
      <c r="C5170">
        <v>60</v>
      </c>
      <c r="D5170" s="5"/>
      <c r="E5170" s="5"/>
      <c r="F5170" s="5"/>
      <c r="G5170" s="6"/>
      <c r="I5170">
        <f t="shared" ca="1" si="406"/>
        <v>32</v>
      </c>
      <c r="J5170">
        <f t="shared" ca="1" si="410"/>
        <v>32</v>
      </c>
      <c r="K5170">
        <f t="shared" ca="1" si="407"/>
        <v>79</v>
      </c>
      <c r="L5170" s="7">
        <f t="shared" ca="1" si="408"/>
        <v>60</v>
      </c>
      <c r="M5170" s="7">
        <f t="shared" ca="1" si="409"/>
        <v>58</v>
      </c>
    </row>
    <row r="5171" spans="2:13" x14ac:dyDescent="0.25">
      <c r="B5171">
        <v>5170</v>
      </c>
      <c r="C5171">
        <v>0</v>
      </c>
      <c r="D5171" s="5"/>
      <c r="E5171" s="5"/>
      <c r="F5171" s="5"/>
      <c r="G5171" s="6"/>
      <c r="I5171">
        <f t="shared" ca="1" si="406"/>
        <v>-3</v>
      </c>
      <c r="J5171">
        <f t="shared" ca="1" si="410"/>
        <v>-3</v>
      </c>
      <c r="K5171">
        <f t="shared" ca="1" si="407"/>
        <v>-69</v>
      </c>
      <c r="L5171" s="7">
        <f t="shared" ca="1" si="408"/>
        <v>-88</v>
      </c>
      <c r="M5171" s="7">
        <f t="shared" ca="1" si="409"/>
        <v>-88</v>
      </c>
    </row>
    <row r="5172" spans="2:13" x14ac:dyDescent="0.25">
      <c r="B5172">
        <v>5171</v>
      </c>
      <c r="C5172">
        <v>0</v>
      </c>
      <c r="D5172" s="5"/>
      <c r="E5172" s="5"/>
      <c r="F5172" s="5"/>
      <c r="G5172" s="6"/>
      <c r="I5172">
        <f t="shared" ca="1" si="406"/>
        <v>-36</v>
      </c>
      <c r="J5172">
        <f t="shared" ca="1" si="410"/>
        <v>-36</v>
      </c>
      <c r="K5172">
        <f t="shared" ca="1" si="407"/>
        <v>-66</v>
      </c>
      <c r="L5172" s="7">
        <f t="shared" ca="1" si="408"/>
        <v>-75</v>
      </c>
      <c r="M5172" s="7">
        <f t="shared" ca="1" si="409"/>
        <v>-150</v>
      </c>
    </row>
    <row r="5173" spans="2:13" x14ac:dyDescent="0.25">
      <c r="B5173">
        <v>5172</v>
      </c>
      <c r="C5173">
        <v>0</v>
      </c>
      <c r="D5173" s="5"/>
      <c r="E5173" s="5"/>
      <c r="F5173" s="5"/>
      <c r="G5173" s="6"/>
      <c r="I5173">
        <f t="shared" ca="1" si="406"/>
        <v>-21</v>
      </c>
      <c r="J5173">
        <f t="shared" ca="1" si="410"/>
        <v>-21</v>
      </c>
      <c r="K5173">
        <f t="shared" ca="1" si="407"/>
        <v>-72</v>
      </c>
      <c r="L5173" s="7">
        <f t="shared" ca="1" si="408"/>
        <v>-79</v>
      </c>
      <c r="M5173" s="7">
        <f t="shared" ca="1" si="409"/>
        <v>-79</v>
      </c>
    </row>
    <row r="5174" spans="2:13" x14ac:dyDescent="0.25">
      <c r="B5174">
        <v>5173</v>
      </c>
      <c r="C5174">
        <v>0</v>
      </c>
      <c r="D5174" s="5"/>
      <c r="E5174" s="5"/>
      <c r="F5174" s="5"/>
      <c r="G5174" s="6"/>
      <c r="I5174">
        <f t="shared" ca="1" si="406"/>
        <v>-56</v>
      </c>
      <c r="J5174">
        <f t="shared" ca="1" si="410"/>
        <v>-56</v>
      </c>
      <c r="K5174">
        <f t="shared" ca="1" si="407"/>
        <v>-36</v>
      </c>
      <c r="L5174" s="7">
        <f t="shared" ca="1" si="408"/>
        <v>-45</v>
      </c>
      <c r="M5174" s="7">
        <f t="shared" ca="1" si="409"/>
        <v>-45</v>
      </c>
    </row>
    <row r="5175" spans="2:13" x14ac:dyDescent="0.25">
      <c r="B5175">
        <v>5174</v>
      </c>
      <c r="C5175">
        <v>0</v>
      </c>
      <c r="D5175" s="5"/>
      <c r="E5175" s="5"/>
      <c r="F5175" s="5"/>
      <c r="G5175" s="6"/>
      <c r="I5175">
        <f t="shared" ca="1" si="406"/>
        <v>-33</v>
      </c>
      <c r="J5175">
        <f t="shared" ca="1" si="410"/>
        <v>-33</v>
      </c>
      <c r="K5175">
        <f t="shared" ca="1" si="407"/>
        <v>-42</v>
      </c>
      <c r="L5175" s="7">
        <f t="shared" ca="1" si="408"/>
        <v>-52</v>
      </c>
      <c r="M5175" s="7">
        <f t="shared" ca="1" si="409"/>
        <v>-104</v>
      </c>
    </row>
    <row r="5176" spans="2:13" x14ac:dyDescent="0.25">
      <c r="B5176">
        <v>5175</v>
      </c>
      <c r="C5176">
        <v>0</v>
      </c>
      <c r="D5176" s="5"/>
      <c r="E5176" s="5"/>
      <c r="F5176" s="5"/>
      <c r="G5176" s="6"/>
      <c r="I5176">
        <f t="shared" ca="1" si="406"/>
        <v>-53</v>
      </c>
      <c r="J5176">
        <f t="shared" ca="1" si="410"/>
        <v>-53</v>
      </c>
      <c r="K5176">
        <f t="shared" ca="1" si="407"/>
        <v>-20</v>
      </c>
      <c r="L5176" s="7">
        <f t="shared" ca="1" si="408"/>
        <v>-29</v>
      </c>
      <c r="M5176" s="7">
        <f t="shared" ca="1" si="409"/>
        <v>-32</v>
      </c>
    </row>
    <row r="5177" spans="2:13" x14ac:dyDescent="0.25">
      <c r="B5177">
        <v>5176</v>
      </c>
      <c r="C5177">
        <v>0</v>
      </c>
      <c r="D5177" s="5"/>
      <c r="E5177" s="5"/>
      <c r="F5177" s="5"/>
      <c r="G5177" s="6"/>
      <c r="I5177">
        <f t="shared" ca="1" si="406"/>
        <v>-68</v>
      </c>
      <c r="J5177">
        <f t="shared" ca="1" si="410"/>
        <v>-68</v>
      </c>
      <c r="K5177">
        <f t="shared" ca="1" si="407"/>
        <v>-63</v>
      </c>
      <c r="L5177" s="7">
        <f t="shared" ca="1" si="408"/>
        <v>-78</v>
      </c>
      <c r="M5177" s="7">
        <f t="shared" ca="1" si="409"/>
        <v>-234</v>
      </c>
    </row>
    <row r="5178" spans="2:13" x14ac:dyDescent="0.25">
      <c r="B5178">
        <v>5177</v>
      </c>
      <c r="C5178">
        <v>50</v>
      </c>
      <c r="D5178" s="5"/>
      <c r="E5178" s="5"/>
      <c r="F5178" s="5"/>
      <c r="G5178" s="6"/>
      <c r="I5178">
        <f t="shared" ca="1" si="406"/>
        <v>8.5</v>
      </c>
      <c r="J5178">
        <f t="shared" ca="1" si="410"/>
        <v>8.5</v>
      </c>
      <c r="K5178">
        <f t="shared" ca="1" si="407"/>
        <v>25.5</v>
      </c>
      <c r="L5178" s="7">
        <f t="shared" ca="1" si="408"/>
        <v>16.5</v>
      </c>
      <c r="M5178" s="7">
        <f t="shared" ca="1" si="409"/>
        <v>15.5</v>
      </c>
    </row>
    <row r="5179" spans="2:13" x14ac:dyDescent="0.25">
      <c r="B5179">
        <v>5178</v>
      </c>
      <c r="C5179">
        <v>70</v>
      </c>
      <c r="D5179" s="5"/>
      <c r="E5179" s="5"/>
      <c r="F5179" s="5"/>
      <c r="G5179" s="6"/>
      <c r="I5179">
        <f t="shared" ca="1" si="406"/>
        <v>34.5</v>
      </c>
      <c r="J5179">
        <f t="shared" ca="1" si="410"/>
        <v>34.5</v>
      </c>
      <c r="K5179">
        <f t="shared" ca="1" si="407"/>
        <v>16.5</v>
      </c>
      <c r="L5179" s="7">
        <f t="shared" ca="1" si="408"/>
        <v>14.5</v>
      </c>
      <c r="M5179" s="7">
        <f t="shared" ca="1" si="409"/>
        <v>11.5</v>
      </c>
    </row>
    <row r="5180" spans="2:13" x14ac:dyDescent="0.25">
      <c r="B5180">
        <v>5179</v>
      </c>
      <c r="C5180">
        <v>70</v>
      </c>
      <c r="D5180" s="5"/>
      <c r="E5180" s="5"/>
      <c r="F5180" s="5"/>
      <c r="G5180" s="6"/>
      <c r="I5180">
        <f t="shared" ca="1" si="406"/>
        <v>-21.5</v>
      </c>
      <c r="J5180">
        <f t="shared" ca="1" si="410"/>
        <v>-21.5</v>
      </c>
      <c r="K5180">
        <f t="shared" ca="1" si="407"/>
        <v>13.5</v>
      </c>
      <c r="L5180" s="7">
        <f t="shared" ca="1" si="408"/>
        <v>0.5</v>
      </c>
      <c r="M5180" s="7">
        <f t="shared" ca="1" si="409"/>
        <v>-0.5</v>
      </c>
    </row>
    <row r="5181" spans="2:13" x14ac:dyDescent="0.25">
      <c r="B5181">
        <v>5180</v>
      </c>
      <c r="C5181">
        <v>70</v>
      </c>
      <c r="D5181" s="5"/>
      <c r="E5181" s="5"/>
      <c r="F5181" s="5"/>
      <c r="G5181" s="6"/>
      <c r="I5181">
        <f t="shared" ca="1" si="406"/>
        <v>43.5</v>
      </c>
      <c r="J5181">
        <f t="shared" ca="1" si="410"/>
        <v>43.5</v>
      </c>
      <c r="K5181">
        <f t="shared" ca="1" si="407"/>
        <v>58.5</v>
      </c>
      <c r="L5181" s="7">
        <f t="shared" ca="1" si="408"/>
        <v>70</v>
      </c>
      <c r="M5181" s="7">
        <f t="shared" ca="1" si="409"/>
        <v>67</v>
      </c>
    </row>
    <row r="5182" spans="2:13" x14ac:dyDescent="0.25">
      <c r="B5182">
        <v>5181</v>
      </c>
      <c r="C5182">
        <v>70</v>
      </c>
      <c r="D5182" s="5"/>
      <c r="E5182" s="5"/>
      <c r="F5182" s="5"/>
      <c r="G5182" s="6"/>
      <c r="I5182">
        <f t="shared" ca="1" si="406"/>
        <v>19.5</v>
      </c>
      <c r="J5182">
        <f t="shared" ca="1" si="410"/>
        <v>19.5</v>
      </c>
      <c r="K5182">
        <f t="shared" ca="1" si="407"/>
        <v>72.5</v>
      </c>
      <c r="L5182" s="7">
        <f t="shared" ca="1" si="408"/>
        <v>70</v>
      </c>
      <c r="M5182" s="7">
        <f t="shared" ca="1" si="409"/>
        <v>67</v>
      </c>
    </row>
    <row r="5183" spans="2:13" x14ac:dyDescent="0.25">
      <c r="B5183">
        <v>5182</v>
      </c>
      <c r="C5183">
        <v>70</v>
      </c>
      <c r="D5183" s="5"/>
      <c r="E5183" s="5"/>
      <c r="F5183" s="5"/>
      <c r="G5183" s="6"/>
      <c r="I5183">
        <f t="shared" ca="1" si="406"/>
        <v>11.5</v>
      </c>
      <c r="J5183">
        <f t="shared" ca="1" si="410"/>
        <v>11.5</v>
      </c>
      <c r="K5183">
        <f t="shared" ca="1" si="407"/>
        <v>-2.5</v>
      </c>
      <c r="L5183" s="7">
        <f t="shared" ca="1" si="408"/>
        <v>-9.5</v>
      </c>
      <c r="M5183" s="7">
        <f t="shared" ca="1" si="409"/>
        <v>-11.5</v>
      </c>
    </row>
    <row r="5184" spans="2:13" x14ac:dyDescent="0.25">
      <c r="B5184">
        <v>5183</v>
      </c>
      <c r="C5184">
        <v>70</v>
      </c>
      <c r="D5184" s="5"/>
      <c r="E5184" s="5"/>
      <c r="F5184" s="5"/>
      <c r="G5184" s="6"/>
      <c r="I5184">
        <f t="shared" ca="1" si="406"/>
        <v>6.5</v>
      </c>
      <c r="J5184">
        <f t="shared" ca="1" si="410"/>
        <v>6.5</v>
      </c>
      <c r="K5184">
        <f t="shared" ca="1" si="407"/>
        <v>-20.5</v>
      </c>
      <c r="L5184" s="7">
        <f t="shared" ca="1" si="408"/>
        <v>-33.5</v>
      </c>
      <c r="M5184" s="7">
        <f t="shared" ca="1" si="409"/>
        <v>-100.5</v>
      </c>
    </row>
    <row r="5185" spans="2:13" x14ac:dyDescent="0.25">
      <c r="B5185">
        <v>5184</v>
      </c>
      <c r="C5185">
        <v>70</v>
      </c>
      <c r="D5185" s="5"/>
      <c r="E5185" s="5"/>
      <c r="F5185" s="5"/>
      <c r="G5185" s="6"/>
      <c r="I5185">
        <f t="shared" ca="1" si="406"/>
        <v>-10.5</v>
      </c>
      <c r="J5185">
        <f t="shared" ca="1" si="410"/>
        <v>-10.5</v>
      </c>
      <c r="K5185">
        <f t="shared" ca="1" si="407"/>
        <v>-23.5</v>
      </c>
      <c r="L5185" s="7">
        <f t="shared" ca="1" si="408"/>
        <v>-42.5</v>
      </c>
      <c r="M5185" s="7">
        <f t="shared" ca="1" si="409"/>
        <v>-42.5</v>
      </c>
    </row>
    <row r="5186" spans="2:13" x14ac:dyDescent="0.25">
      <c r="B5186">
        <v>5185</v>
      </c>
      <c r="C5186">
        <v>70</v>
      </c>
      <c r="D5186" s="5"/>
      <c r="E5186" s="5"/>
      <c r="F5186" s="5"/>
      <c r="G5186" s="6"/>
      <c r="I5186">
        <f t="shared" ca="1" si="406"/>
        <v>24.5</v>
      </c>
      <c r="J5186">
        <f t="shared" ca="1" si="410"/>
        <v>24.5</v>
      </c>
      <c r="K5186">
        <f t="shared" ca="1" si="407"/>
        <v>106.5</v>
      </c>
      <c r="L5186" s="7">
        <f t="shared" ca="1" si="408"/>
        <v>70</v>
      </c>
      <c r="M5186" s="7">
        <f t="shared" ca="1" si="409"/>
        <v>67</v>
      </c>
    </row>
    <row r="5187" spans="2:13" x14ac:dyDescent="0.25">
      <c r="B5187">
        <v>5186</v>
      </c>
      <c r="C5187">
        <v>70</v>
      </c>
      <c r="D5187" s="5"/>
      <c r="E5187" s="5"/>
      <c r="F5187" s="5"/>
      <c r="G5187" s="6"/>
      <c r="I5187">
        <f t="shared" ref="I5187:I5250" ca="1" si="411">$O$2*C5187+RANDBETWEEN($O$3,$O$4)</f>
        <v>-16.5</v>
      </c>
      <c r="J5187">
        <f t="shared" ca="1" si="410"/>
        <v>-16.5</v>
      </c>
      <c r="K5187">
        <f t="shared" ref="K5187:K5250" ca="1" si="412">$O$2*C5187+RANDBETWEEN($O$3-10,C5187)</f>
        <v>-7.5</v>
      </c>
      <c r="L5187" s="7">
        <f t="shared" ref="L5187:L5250" ca="1" si="413">IF(K5187+15&gt;C5187,C5187,K5187-RANDBETWEEN(1,20))</f>
        <v>-19.5</v>
      </c>
      <c r="M5187" s="7">
        <f t="shared" ref="M5187:M5250" ca="1" si="414">IF(L5187&lt;-30,L5187*RANDBETWEEN(1,3),L5187-RANDBETWEEN(1,3))</f>
        <v>-22.5</v>
      </c>
    </row>
    <row r="5188" spans="2:13" x14ac:dyDescent="0.25">
      <c r="B5188">
        <v>5187</v>
      </c>
      <c r="C5188">
        <v>70</v>
      </c>
      <c r="D5188" s="5"/>
      <c r="E5188" s="5"/>
      <c r="F5188" s="5"/>
      <c r="G5188" s="6"/>
      <c r="I5188">
        <f t="shared" ca="1" si="411"/>
        <v>26.5</v>
      </c>
      <c r="J5188">
        <f t="shared" ref="J5188:J5251" ca="1" si="415">IF(I5188&gt;C5188,C5188,I5188)</f>
        <v>26.5</v>
      </c>
      <c r="K5188">
        <f t="shared" ca="1" si="412"/>
        <v>49.5</v>
      </c>
      <c r="L5188" s="7">
        <f t="shared" ca="1" si="413"/>
        <v>39.5</v>
      </c>
      <c r="M5188" s="7">
        <f t="shared" ca="1" si="414"/>
        <v>38.5</v>
      </c>
    </row>
    <row r="5189" spans="2:13" x14ac:dyDescent="0.25">
      <c r="B5189">
        <v>5188</v>
      </c>
      <c r="C5189">
        <v>70</v>
      </c>
      <c r="D5189" s="5"/>
      <c r="E5189" s="5"/>
      <c r="F5189" s="5"/>
      <c r="G5189" s="6"/>
      <c r="I5189">
        <f t="shared" ca="1" si="411"/>
        <v>19.5</v>
      </c>
      <c r="J5189">
        <f t="shared" ca="1" si="415"/>
        <v>19.5</v>
      </c>
      <c r="K5189">
        <f t="shared" ca="1" si="412"/>
        <v>57.5</v>
      </c>
      <c r="L5189" s="7">
        <f t="shared" ca="1" si="413"/>
        <v>70</v>
      </c>
      <c r="M5189" s="7">
        <f t="shared" ca="1" si="414"/>
        <v>67</v>
      </c>
    </row>
    <row r="5190" spans="2:13" x14ac:dyDescent="0.25">
      <c r="B5190">
        <v>5189</v>
      </c>
      <c r="C5190">
        <v>70</v>
      </c>
      <c r="D5190" s="5"/>
      <c r="E5190" s="5"/>
      <c r="F5190" s="5"/>
      <c r="G5190" s="6"/>
      <c r="I5190">
        <f t="shared" ca="1" si="411"/>
        <v>25.5</v>
      </c>
      <c r="J5190">
        <f t="shared" ca="1" si="415"/>
        <v>25.5</v>
      </c>
      <c r="K5190">
        <f t="shared" ca="1" si="412"/>
        <v>1.5</v>
      </c>
      <c r="L5190" s="7">
        <f t="shared" ca="1" si="413"/>
        <v>-16.5</v>
      </c>
      <c r="M5190" s="7">
        <f t="shared" ca="1" si="414"/>
        <v>-18.5</v>
      </c>
    </row>
    <row r="5191" spans="2:13" x14ac:dyDescent="0.25">
      <c r="B5191">
        <v>5190</v>
      </c>
      <c r="C5191">
        <v>70</v>
      </c>
      <c r="D5191" s="5"/>
      <c r="E5191" s="5"/>
      <c r="F5191" s="5"/>
      <c r="G5191" s="6"/>
      <c r="I5191">
        <f t="shared" ca="1" si="411"/>
        <v>12.5</v>
      </c>
      <c r="J5191">
        <f t="shared" ca="1" si="415"/>
        <v>12.5</v>
      </c>
      <c r="K5191">
        <f t="shared" ca="1" si="412"/>
        <v>-7.5</v>
      </c>
      <c r="L5191" s="7">
        <f t="shared" ca="1" si="413"/>
        <v>-8.5</v>
      </c>
      <c r="M5191" s="7">
        <f t="shared" ca="1" si="414"/>
        <v>-10.5</v>
      </c>
    </row>
    <row r="5192" spans="2:13" x14ac:dyDescent="0.25">
      <c r="B5192">
        <v>5191</v>
      </c>
      <c r="C5192">
        <v>70</v>
      </c>
      <c r="D5192" s="5"/>
      <c r="E5192" s="5"/>
      <c r="F5192" s="5"/>
      <c r="G5192" s="6"/>
      <c r="I5192">
        <f t="shared" ca="1" si="411"/>
        <v>-16.5</v>
      </c>
      <c r="J5192">
        <f t="shared" ca="1" si="415"/>
        <v>-16.5</v>
      </c>
      <c r="K5192">
        <f t="shared" ca="1" si="412"/>
        <v>3.5</v>
      </c>
      <c r="L5192" s="7">
        <f t="shared" ca="1" si="413"/>
        <v>-1.5</v>
      </c>
      <c r="M5192" s="7">
        <f t="shared" ca="1" si="414"/>
        <v>-3.5</v>
      </c>
    </row>
    <row r="5193" spans="2:13" x14ac:dyDescent="0.25">
      <c r="B5193">
        <v>5192</v>
      </c>
      <c r="C5193">
        <v>70</v>
      </c>
      <c r="D5193" s="5"/>
      <c r="E5193" s="5"/>
      <c r="F5193" s="5"/>
      <c r="G5193" s="6"/>
      <c r="I5193">
        <f t="shared" ca="1" si="411"/>
        <v>-5.5</v>
      </c>
      <c r="J5193">
        <f t="shared" ca="1" si="415"/>
        <v>-5.5</v>
      </c>
      <c r="K5193">
        <f t="shared" ca="1" si="412"/>
        <v>-11.5</v>
      </c>
      <c r="L5193" s="7">
        <f t="shared" ca="1" si="413"/>
        <v>-12.5</v>
      </c>
      <c r="M5193" s="7">
        <f t="shared" ca="1" si="414"/>
        <v>-13.5</v>
      </c>
    </row>
    <row r="5194" spans="2:13" x14ac:dyDescent="0.25">
      <c r="B5194">
        <v>5193</v>
      </c>
      <c r="C5194">
        <v>60</v>
      </c>
      <c r="D5194" s="5"/>
      <c r="E5194" s="5"/>
      <c r="F5194" s="5"/>
      <c r="G5194" s="6"/>
      <c r="I5194">
        <f t="shared" ca="1" si="411"/>
        <v>-15</v>
      </c>
      <c r="J5194">
        <f t="shared" ca="1" si="415"/>
        <v>-15</v>
      </c>
      <c r="K5194">
        <f t="shared" ca="1" si="412"/>
        <v>37</v>
      </c>
      <c r="L5194" s="7">
        <f t="shared" ca="1" si="413"/>
        <v>24</v>
      </c>
      <c r="M5194" s="7">
        <f t="shared" ca="1" si="414"/>
        <v>21</v>
      </c>
    </row>
    <row r="5195" spans="2:13" x14ac:dyDescent="0.25">
      <c r="B5195">
        <v>5194</v>
      </c>
      <c r="C5195">
        <v>50</v>
      </c>
      <c r="D5195" s="5"/>
      <c r="E5195" s="5"/>
      <c r="F5195" s="5"/>
      <c r="G5195" s="6"/>
      <c r="I5195">
        <f t="shared" ca="1" si="411"/>
        <v>-27.5</v>
      </c>
      <c r="J5195">
        <f t="shared" ca="1" si="415"/>
        <v>-27.5</v>
      </c>
      <c r="K5195">
        <f t="shared" ca="1" si="412"/>
        <v>63.5</v>
      </c>
      <c r="L5195" s="7">
        <f t="shared" ca="1" si="413"/>
        <v>50</v>
      </c>
      <c r="M5195" s="7">
        <f t="shared" ca="1" si="414"/>
        <v>47</v>
      </c>
    </row>
    <row r="5196" spans="2:13" x14ac:dyDescent="0.25">
      <c r="B5196">
        <v>5195</v>
      </c>
      <c r="C5196">
        <v>0</v>
      </c>
      <c r="D5196" s="5"/>
      <c r="E5196" s="5"/>
      <c r="F5196" s="5"/>
      <c r="G5196" s="6"/>
      <c r="I5196">
        <f t="shared" ca="1" si="411"/>
        <v>-27</v>
      </c>
      <c r="J5196">
        <f t="shared" ca="1" si="415"/>
        <v>-27</v>
      </c>
      <c r="K5196">
        <f t="shared" ca="1" si="412"/>
        <v>-75</v>
      </c>
      <c r="L5196" s="7">
        <f t="shared" ca="1" si="413"/>
        <v>-77</v>
      </c>
      <c r="M5196" s="7">
        <f t="shared" ca="1" si="414"/>
        <v>-77</v>
      </c>
    </row>
    <row r="5197" spans="2:13" x14ac:dyDescent="0.25">
      <c r="B5197">
        <v>5196</v>
      </c>
      <c r="C5197">
        <v>40</v>
      </c>
      <c r="D5197" s="5"/>
      <c r="E5197" s="5"/>
      <c r="F5197" s="5"/>
      <c r="G5197" s="6"/>
      <c r="I5197">
        <f t="shared" ca="1" si="411"/>
        <v>-21</v>
      </c>
      <c r="J5197">
        <f t="shared" ca="1" si="415"/>
        <v>-21</v>
      </c>
      <c r="K5197">
        <f t="shared" ca="1" si="412"/>
        <v>-25</v>
      </c>
      <c r="L5197" s="7">
        <f t="shared" ca="1" si="413"/>
        <v>-41</v>
      </c>
      <c r="M5197" s="7">
        <f t="shared" ca="1" si="414"/>
        <v>-82</v>
      </c>
    </row>
    <row r="5198" spans="2:13" x14ac:dyDescent="0.25">
      <c r="B5198">
        <v>5197</v>
      </c>
      <c r="C5198">
        <v>0</v>
      </c>
      <c r="D5198" s="5"/>
      <c r="E5198" s="5"/>
      <c r="F5198" s="5"/>
      <c r="G5198" s="6"/>
      <c r="I5198">
        <f t="shared" ca="1" si="411"/>
        <v>-51</v>
      </c>
      <c r="J5198">
        <f t="shared" ca="1" si="415"/>
        <v>-51</v>
      </c>
      <c r="K5198">
        <f t="shared" ca="1" si="412"/>
        <v>-61</v>
      </c>
      <c r="L5198" s="7">
        <f t="shared" ca="1" si="413"/>
        <v>-73</v>
      </c>
      <c r="M5198" s="7">
        <f t="shared" ca="1" si="414"/>
        <v>-219</v>
      </c>
    </row>
    <row r="5199" spans="2:13" x14ac:dyDescent="0.25">
      <c r="B5199">
        <v>5198</v>
      </c>
      <c r="C5199">
        <v>0</v>
      </c>
      <c r="D5199" s="5"/>
      <c r="E5199" s="5"/>
      <c r="F5199" s="5"/>
      <c r="G5199" s="6"/>
      <c r="I5199">
        <f t="shared" ca="1" si="411"/>
        <v>-38</v>
      </c>
      <c r="J5199">
        <f t="shared" ca="1" si="415"/>
        <v>-38</v>
      </c>
      <c r="K5199">
        <f t="shared" ca="1" si="412"/>
        <v>-62</v>
      </c>
      <c r="L5199" s="7">
        <f t="shared" ca="1" si="413"/>
        <v>-73</v>
      </c>
      <c r="M5199" s="7">
        <f t="shared" ca="1" si="414"/>
        <v>-146</v>
      </c>
    </row>
    <row r="5200" spans="2:13" x14ac:dyDescent="0.25">
      <c r="B5200">
        <v>5199</v>
      </c>
      <c r="C5200">
        <v>0</v>
      </c>
      <c r="D5200" s="5"/>
      <c r="E5200" s="5"/>
      <c r="F5200" s="5"/>
      <c r="G5200" s="6"/>
      <c r="I5200">
        <f t="shared" ca="1" si="411"/>
        <v>-5</v>
      </c>
      <c r="J5200">
        <f t="shared" ca="1" si="415"/>
        <v>-5</v>
      </c>
      <c r="K5200">
        <f t="shared" ca="1" si="412"/>
        <v>-54</v>
      </c>
      <c r="L5200" s="7">
        <f t="shared" ca="1" si="413"/>
        <v>-71</v>
      </c>
      <c r="M5200" s="7">
        <f t="shared" ca="1" si="414"/>
        <v>-142</v>
      </c>
    </row>
    <row r="5201" spans="2:13" x14ac:dyDescent="0.25">
      <c r="B5201">
        <v>5200</v>
      </c>
      <c r="C5201">
        <v>0</v>
      </c>
      <c r="D5201" s="5"/>
      <c r="E5201" s="5"/>
      <c r="F5201" s="5"/>
      <c r="G5201" s="6"/>
      <c r="I5201">
        <f t="shared" ca="1" si="411"/>
        <v>-34</v>
      </c>
      <c r="J5201">
        <f t="shared" ca="1" si="415"/>
        <v>-34</v>
      </c>
      <c r="K5201">
        <f t="shared" ca="1" si="412"/>
        <v>-28</v>
      </c>
      <c r="L5201" s="7">
        <f t="shared" ca="1" si="413"/>
        <v>-42</v>
      </c>
      <c r="M5201" s="7">
        <f t="shared" ca="1" si="414"/>
        <v>-84</v>
      </c>
    </row>
    <row r="5202" spans="2:13" x14ac:dyDescent="0.25">
      <c r="B5202">
        <v>5201</v>
      </c>
      <c r="C5202">
        <v>50</v>
      </c>
      <c r="D5202" s="5"/>
      <c r="E5202" s="5"/>
      <c r="F5202" s="5"/>
      <c r="G5202" s="6"/>
      <c r="I5202">
        <f t="shared" ca="1" si="411"/>
        <v>19.5</v>
      </c>
      <c r="J5202">
        <f t="shared" ca="1" si="415"/>
        <v>19.5</v>
      </c>
      <c r="K5202">
        <f t="shared" ca="1" si="412"/>
        <v>38.5</v>
      </c>
      <c r="L5202" s="7">
        <f t="shared" ca="1" si="413"/>
        <v>50</v>
      </c>
      <c r="M5202" s="7">
        <f t="shared" ca="1" si="414"/>
        <v>48</v>
      </c>
    </row>
    <row r="5203" spans="2:13" x14ac:dyDescent="0.25">
      <c r="B5203">
        <v>5202</v>
      </c>
      <c r="C5203">
        <v>70</v>
      </c>
      <c r="D5203" s="5"/>
      <c r="E5203" s="5"/>
      <c r="F5203" s="5"/>
      <c r="G5203" s="6"/>
      <c r="I5203">
        <f t="shared" ca="1" si="411"/>
        <v>23.5</v>
      </c>
      <c r="J5203">
        <f t="shared" ca="1" si="415"/>
        <v>23.5</v>
      </c>
      <c r="K5203">
        <f t="shared" ca="1" si="412"/>
        <v>91.5</v>
      </c>
      <c r="L5203" s="7">
        <f t="shared" ca="1" si="413"/>
        <v>70</v>
      </c>
      <c r="M5203" s="7">
        <f t="shared" ca="1" si="414"/>
        <v>69</v>
      </c>
    </row>
    <row r="5204" spans="2:13" x14ac:dyDescent="0.25">
      <c r="B5204">
        <v>5203</v>
      </c>
      <c r="C5204">
        <v>70</v>
      </c>
      <c r="D5204" s="5"/>
      <c r="E5204" s="5"/>
      <c r="F5204" s="5"/>
      <c r="G5204" s="6"/>
      <c r="I5204">
        <f t="shared" ca="1" si="411"/>
        <v>2.5</v>
      </c>
      <c r="J5204">
        <f t="shared" ca="1" si="415"/>
        <v>2.5</v>
      </c>
      <c r="K5204">
        <f t="shared" ca="1" si="412"/>
        <v>99.5</v>
      </c>
      <c r="L5204" s="7">
        <f t="shared" ca="1" si="413"/>
        <v>70</v>
      </c>
      <c r="M5204" s="7">
        <f t="shared" ca="1" si="414"/>
        <v>69</v>
      </c>
    </row>
    <row r="5205" spans="2:13" x14ac:dyDescent="0.25">
      <c r="B5205">
        <v>5204</v>
      </c>
      <c r="C5205">
        <v>70</v>
      </c>
      <c r="D5205" s="5"/>
      <c r="E5205" s="5"/>
      <c r="F5205" s="5"/>
      <c r="G5205" s="6"/>
      <c r="I5205">
        <f t="shared" ca="1" si="411"/>
        <v>21.5</v>
      </c>
      <c r="J5205">
        <f t="shared" ca="1" si="415"/>
        <v>21.5</v>
      </c>
      <c r="K5205">
        <f t="shared" ca="1" si="412"/>
        <v>112.5</v>
      </c>
      <c r="L5205" s="7">
        <f t="shared" ca="1" si="413"/>
        <v>70</v>
      </c>
      <c r="M5205" s="7">
        <f t="shared" ca="1" si="414"/>
        <v>67</v>
      </c>
    </row>
    <row r="5206" spans="2:13" x14ac:dyDescent="0.25">
      <c r="B5206">
        <v>5205</v>
      </c>
      <c r="C5206">
        <v>70</v>
      </c>
      <c r="D5206" s="5"/>
      <c r="E5206" s="5"/>
      <c r="F5206" s="5"/>
      <c r="G5206" s="6"/>
      <c r="I5206">
        <f t="shared" ca="1" si="411"/>
        <v>41.5</v>
      </c>
      <c r="J5206">
        <f t="shared" ca="1" si="415"/>
        <v>41.5</v>
      </c>
      <c r="K5206">
        <f t="shared" ca="1" si="412"/>
        <v>57.5</v>
      </c>
      <c r="L5206" s="7">
        <f t="shared" ca="1" si="413"/>
        <v>70</v>
      </c>
      <c r="M5206" s="7">
        <f t="shared" ca="1" si="414"/>
        <v>69</v>
      </c>
    </row>
    <row r="5207" spans="2:13" x14ac:dyDescent="0.25">
      <c r="B5207">
        <v>5206</v>
      </c>
      <c r="C5207">
        <v>70</v>
      </c>
      <c r="D5207" s="5"/>
      <c r="E5207" s="5"/>
      <c r="F5207" s="5"/>
      <c r="G5207" s="6"/>
      <c r="I5207">
        <f t="shared" ca="1" si="411"/>
        <v>47.5</v>
      </c>
      <c r="J5207">
        <f t="shared" ca="1" si="415"/>
        <v>47.5</v>
      </c>
      <c r="K5207">
        <f t="shared" ca="1" si="412"/>
        <v>6.5</v>
      </c>
      <c r="L5207" s="7">
        <f t="shared" ca="1" si="413"/>
        <v>-12.5</v>
      </c>
      <c r="M5207" s="7">
        <f t="shared" ca="1" si="414"/>
        <v>-13.5</v>
      </c>
    </row>
    <row r="5208" spans="2:13" x14ac:dyDescent="0.25">
      <c r="B5208">
        <v>5207</v>
      </c>
      <c r="C5208">
        <v>70</v>
      </c>
      <c r="D5208" s="5"/>
      <c r="E5208" s="5"/>
      <c r="F5208" s="5"/>
      <c r="G5208" s="6"/>
      <c r="I5208">
        <f t="shared" ca="1" si="411"/>
        <v>25.5</v>
      </c>
      <c r="J5208">
        <f t="shared" ca="1" si="415"/>
        <v>25.5</v>
      </c>
      <c r="K5208">
        <f t="shared" ca="1" si="412"/>
        <v>89.5</v>
      </c>
      <c r="L5208" s="7">
        <f t="shared" ca="1" si="413"/>
        <v>70</v>
      </c>
      <c r="M5208" s="7">
        <f t="shared" ca="1" si="414"/>
        <v>69</v>
      </c>
    </row>
    <row r="5209" spans="2:13" x14ac:dyDescent="0.25">
      <c r="B5209">
        <v>5208</v>
      </c>
      <c r="C5209">
        <v>70</v>
      </c>
      <c r="D5209" s="5"/>
      <c r="E5209" s="5"/>
      <c r="F5209" s="5"/>
      <c r="G5209" s="6"/>
      <c r="I5209">
        <f t="shared" ca="1" si="411"/>
        <v>51.5</v>
      </c>
      <c r="J5209">
        <f t="shared" ca="1" si="415"/>
        <v>51.5</v>
      </c>
      <c r="K5209">
        <f t="shared" ca="1" si="412"/>
        <v>79.5</v>
      </c>
      <c r="L5209" s="7">
        <f t="shared" ca="1" si="413"/>
        <v>70</v>
      </c>
      <c r="M5209" s="7">
        <f t="shared" ca="1" si="414"/>
        <v>68</v>
      </c>
    </row>
    <row r="5210" spans="2:13" x14ac:dyDescent="0.25">
      <c r="B5210">
        <v>5209</v>
      </c>
      <c r="C5210">
        <v>70</v>
      </c>
      <c r="D5210" s="5"/>
      <c r="E5210" s="5"/>
      <c r="F5210" s="5"/>
      <c r="G5210" s="6"/>
      <c r="I5210">
        <f t="shared" ca="1" si="411"/>
        <v>9.5</v>
      </c>
      <c r="J5210">
        <f t="shared" ca="1" si="415"/>
        <v>9.5</v>
      </c>
      <c r="K5210">
        <f t="shared" ca="1" si="412"/>
        <v>39.5</v>
      </c>
      <c r="L5210" s="7">
        <f t="shared" ca="1" si="413"/>
        <v>26.5</v>
      </c>
      <c r="M5210" s="7">
        <f t="shared" ca="1" si="414"/>
        <v>23.5</v>
      </c>
    </row>
    <row r="5211" spans="2:13" x14ac:dyDescent="0.25">
      <c r="B5211">
        <v>5210</v>
      </c>
      <c r="C5211">
        <v>70</v>
      </c>
      <c r="D5211" s="5"/>
      <c r="E5211" s="5"/>
      <c r="F5211" s="5"/>
      <c r="G5211" s="6"/>
      <c r="I5211">
        <f t="shared" ca="1" si="411"/>
        <v>44.5</v>
      </c>
      <c r="J5211">
        <f t="shared" ca="1" si="415"/>
        <v>44.5</v>
      </c>
      <c r="K5211">
        <f t="shared" ca="1" si="412"/>
        <v>36.5</v>
      </c>
      <c r="L5211" s="7">
        <f t="shared" ca="1" si="413"/>
        <v>27.5</v>
      </c>
      <c r="M5211" s="7">
        <f t="shared" ca="1" si="414"/>
        <v>25.5</v>
      </c>
    </row>
    <row r="5212" spans="2:13" x14ac:dyDescent="0.25">
      <c r="B5212">
        <v>5211</v>
      </c>
      <c r="C5212">
        <v>70</v>
      </c>
      <c r="D5212" s="5"/>
      <c r="E5212" s="5"/>
      <c r="F5212" s="5"/>
      <c r="G5212" s="6"/>
      <c r="I5212">
        <f t="shared" ca="1" si="411"/>
        <v>22.5</v>
      </c>
      <c r="J5212">
        <f t="shared" ca="1" si="415"/>
        <v>22.5</v>
      </c>
      <c r="K5212">
        <f t="shared" ca="1" si="412"/>
        <v>86.5</v>
      </c>
      <c r="L5212" s="7">
        <f t="shared" ca="1" si="413"/>
        <v>70</v>
      </c>
      <c r="M5212" s="7">
        <f t="shared" ca="1" si="414"/>
        <v>68</v>
      </c>
    </row>
    <row r="5213" spans="2:13" x14ac:dyDescent="0.25">
      <c r="B5213">
        <v>5212</v>
      </c>
      <c r="C5213">
        <v>70</v>
      </c>
      <c r="D5213" s="5"/>
      <c r="E5213" s="5"/>
      <c r="F5213" s="5"/>
      <c r="G5213" s="6"/>
      <c r="I5213">
        <f t="shared" ca="1" si="411"/>
        <v>-24.5</v>
      </c>
      <c r="J5213">
        <f t="shared" ca="1" si="415"/>
        <v>-24.5</v>
      </c>
      <c r="K5213">
        <f t="shared" ca="1" si="412"/>
        <v>56.5</v>
      </c>
      <c r="L5213" s="7">
        <f t="shared" ca="1" si="413"/>
        <v>70</v>
      </c>
      <c r="M5213" s="7">
        <f t="shared" ca="1" si="414"/>
        <v>68</v>
      </c>
    </row>
    <row r="5214" spans="2:13" x14ac:dyDescent="0.25">
      <c r="B5214">
        <v>5213</v>
      </c>
      <c r="C5214">
        <v>70</v>
      </c>
      <c r="D5214" s="5"/>
      <c r="E5214" s="5"/>
      <c r="F5214" s="5"/>
      <c r="G5214" s="6"/>
      <c r="I5214">
        <f t="shared" ca="1" si="411"/>
        <v>36.5</v>
      </c>
      <c r="J5214">
        <f t="shared" ca="1" si="415"/>
        <v>36.5</v>
      </c>
      <c r="K5214">
        <f t="shared" ca="1" si="412"/>
        <v>112.5</v>
      </c>
      <c r="L5214" s="7">
        <f t="shared" ca="1" si="413"/>
        <v>70</v>
      </c>
      <c r="M5214" s="7">
        <f t="shared" ca="1" si="414"/>
        <v>67</v>
      </c>
    </row>
    <row r="5215" spans="2:13" x14ac:dyDescent="0.25">
      <c r="B5215">
        <v>5214</v>
      </c>
      <c r="C5215">
        <v>70</v>
      </c>
      <c r="D5215" s="5"/>
      <c r="E5215" s="5"/>
      <c r="F5215" s="5"/>
      <c r="G5215" s="6"/>
      <c r="I5215">
        <f t="shared" ca="1" si="411"/>
        <v>1.5</v>
      </c>
      <c r="J5215">
        <f t="shared" ca="1" si="415"/>
        <v>1.5</v>
      </c>
      <c r="K5215">
        <f t="shared" ca="1" si="412"/>
        <v>84.5</v>
      </c>
      <c r="L5215" s="7">
        <f t="shared" ca="1" si="413"/>
        <v>70</v>
      </c>
      <c r="M5215" s="7">
        <f t="shared" ca="1" si="414"/>
        <v>69</v>
      </c>
    </row>
    <row r="5216" spans="2:13" x14ac:dyDescent="0.25">
      <c r="B5216">
        <v>5215</v>
      </c>
      <c r="C5216">
        <v>70</v>
      </c>
      <c r="D5216" s="5"/>
      <c r="E5216" s="5"/>
      <c r="F5216" s="5"/>
      <c r="G5216" s="6"/>
      <c r="I5216">
        <f t="shared" ca="1" si="411"/>
        <v>-18.5</v>
      </c>
      <c r="J5216">
        <f t="shared" ca="1" si="415"/>
        <v>-18.5</v>
      </c>
      <c r="K5216">
        <f t="shared" ca="1" si="412"/>
        <v>85.5</v>
      </c>
      <c r="L5216" s="7">
        <f t="shared" ca="1" si="413"/>
        <v>70</v>
      </c>
      <c r="M5216" s="7">
        <f t="shared" ca="1" si="414"/>
        <v>68</v>
      </c>
    </row>
    <row r="5217" spans="2:13" x14ac:dyDescent="0.25">
      <c r="B5217">
        <v>5216</v>
      </c>
      <c r="C5217">
        <v>70</v>
      </c>
      <c r="D5217" s="5"/>
      <c r="E5217" s="5"/>
      <c r="F5217" s="5"/>
      <c r="G5217" s="6"/>
      <c r="I5217">
        <f t="shared" ca="1" si="411"/>
        <v>10.5</v>
      </c>
      <c r="J5217">
        <f t="shared" ca="1" si="415"/>
        <v>10.5</v>
      </c>
      <c r="K5217">
        <f t="shared" ca="1" si="412"/>
        <v>-26.5</v>
      </c>
      <c r="L5217" s="7">
        <f t="shared" ca="1" si="413"/>
        <v>-32.5</v>
      </c>
      <c r="M5217" s="7">
        <f t="shared" ca="1" si="414"/>
        <v>-32.5</v>
      </c>
    </row>
    <row r="5218" spans="2:13" x14ac:dyDescent="0.25">
      <c r="B5218">
        <v>5217</v>
      </c>
      <c r="C5218">
        <v>70</v>
      </c>
      <c r="D5218" s="5"/>
      <c r="E5218" s="5"/>
      <c r="F5218" s="5"/>
      <c r="G5218" s="6"/>
      <c r="I5218">
        <f t="shared" ca="1" si="411"/>
        <v>-2.5</v>
      </c>
      <c r="J5218">
        <f t="shared" ca="1" si="415"/>
        <v>-2.5</v>
      </c>
      <c r="K5218">
        <f t="shared" ca="1" si="412"/>
        <v>59.5</v>
      </c>
      <c r="L5218" s="7">
        <f t="shared" ca="1" si="413"/>
        <v>70</v>
      </c>
      <c r="M5218" s="7">
        <f t="shared" ca="1" si="414"/>
        <v>69</v>
      </c>
    </row>
    <row r="5219" spans="2:13" x14ac:dyDescent="0.25">
      <c r="B5219">
        <v>5218</v>
      </c>
      <c r="C5219">
        <v>70</v>
      </c>
      <c r="D5219" s="5"/>
      <c r="E5219" s="5"/>
      <c r="F5219" s="5"/>
      <c r="G5219" s="6"/>
      <c r="I5219">
        <f t="shared" ca="1" si="411"/>
        <v>-14.5</v>
      </c>
      <c r="J5219">
        <f t="shared" ca="1" si="415"/>
        <v>-14.5</v>
      </c>
      <c r="K5219">
        <f t="shared" ca="1" si="412"/>
        <v>109.5</v>
      </c>
      <c r="L5219" s="7">
        <f t="shared" ca="1" si="413"/>
        <v>70</v>
      </c>
      <c r="M5219" s="7">
        <f t="shared" ca="1" si="414"/>
        <v>68</v>
      </c>
    </row>
    <row r="5220" spans="2:13" x14ac:dyDescent="0.25">
      <c r="B5220">
        <v>5219</v>
      </c>
      <c r="C5220">
        <v>70</v>
      </c>
      <c r="D5220" s="5"/>
      <c r="E5220" s="5"/>
      <c r="F5220" s="5"/>
      <c r="G5220" s="6"/>
      <c r="I5220">
        <f t="shared" ca="1" si="411"/>
        <v>46.5</v>
      </c>
      <c r="J5220">
        <f t="shared" ca="1" si="415"/>
        <v>46.5</v>
      </c>
      <c r="K5220">
        <f t="shared" ca="1" si="412"/>
        <v>81.5</v>
      </c>
      <c r="L5220" s="7">
        <f t="shared" ca="1" si="413"/>
        <v>70</v>
      </c>
      <c r="M5220" s="7">
        <f t="shared" ca="1" si="414"/>
        <v>69</v>
      </c>
    </row>
    <row r="5221" spans="2:13" x14ac:dyDescent="0.25">
      <c r="B5221">
        <v>5220</v>
      </c>
      <c r="C5221">
        <v>60</v>
      </c>
      <c r="D5221" s="5"/>
      <c r="E5221" s="5"/>
      <c r="F5221" s="5"/>
      <c r="G5221" s="6"/>
      <c r="I5221">
        <f t="shared" ca="1" si="411"/>
        <v>38</v>
      </c>
      <c r="J5221">
        <f t="shared" ca="1" si="415"/>
        <v>38</v>
      </c>
      <c r="K5221">
        <f t="shared" ca="1" si="412"/>
        <v>76</v>
      </c>
      <c r="L5221" s="7">
        <f t="shared" ca="1" si="413"/>
        <v>60</v>
      </c>
      <c r="M5221" s="7">
        <f t="shared" ca="1" si="414"/>
        <v>59</v>
      </c>
    </row>
    <row r="5222" spans="2:13" x14ac:dyDescent="0.25">
      <c r="B5222">
        <v>5221</v>
      </c>
      <c r="C5222">
        <v>60</v>
      </c>
      <c r="D5222" s="5"/>
      <c r="E5222" s="5"/>
      <c r="F5222" s="5"/>
      <c r="G5222" s="6"/>
      <c r="I5222">
        <f t="shared" ca="1" si="411"/>
        <v>-25</v>
      </c>
      <c r="J5222">
        <f t="shared" ca="1" si="415"/>
        <v>-25</v>
      </c>
      <c r="K5222">
        <f t="shared" ca="1" si="412"/>
        <v>83</v>
      </c>
      <c r="L5222" s="7">
        <f t="shared" ca="1" si="413"/>
        <v>60</v>
      </c>
      <c r="M5222" s="7">
        <f t="shared" ca="1" si="414"/>
        <v>59</v>
      </c>
    </row>
    <row r="5223" spans="2:13" x14ac:dyDescent="0.25">
      <c r="B5223">
        <v>5222</v>
      </c>
      <c r="C5223">
        <v>60</v>
      </c>
      <c r="D5223" s="5"/>
      <c r="E5223" s="5"/>
      <c r="F5223" s="5"/>
      <c r="G5223" s="6"/>
      <c r="I5223">
        <f t="shared" ca="1" si="411"/>
        <v>4</v>
      </c>
      <c r="J5223">
        <f t="shared" ca="1" si="415"/>
        <v>4</v>
      </c>
      <c r="K5223">
        <f t="shared" ca="1" si="412"/>
        <v>49</v>
      </c>
      <c r="L5223" s="7">
        <f t="shared" ca="1" si="413"/>
        <v>60</v>
      </c>
      <c r="M5223" s="7">
        <f t="shared" ca="1" si="414"/>
        <v>57</v>
      </c>
    </row>
    <row r="5224" spans="2:13" x14ac:dyDescent="0.25">
      <c r="B5224">
        <v>5223</v>
      </c>
      <c r="C5224">
        <v>70</v>
      </c>
      <c r="D5224" s="5"/>
      <c r="E5224" s="5"/>
      <c r="F5224" s="5"/>
      <c r="G5224" s="6"/>
      <c r="I5224">
        <f t="shared" ca="1" si="411"/>
        <v>11.5</v>
      </c>
      <c r="J5224">
        <f t="shared" ca="1" si="415"/>
        <v>11.5</v>
      </c>
      <c r="K5224">
        <f t="shared" ca="1" si="412"/>
        <v>-9.5</v>
      </c>
      <c r="L5224" s="7">
        <f t="shared" ca="1" si="413"/>
        <v>-28.5</v>
      </c>
      <c r="M5224" s="7">
        <f t="shared" ca="1" si="414"/>
        <v>-30.5</v>
      </c>
    </row>
    <row r="5225" spans="2:13" x14ac:dyDescent="0.25">
      <c r="B5225">
        <v>5224</v>
      </c>
      <c r="C5225">
        <v>70</v>
      </c>
      <c r="D5225" s="5"/>
      <c r="E5225" s="5"/>
      <c r="F5225" s="5"/>
      <c r="G5225" s="6"/>
      <c r="I5225">
        <f t="shared" ca="1" si="411"/>
        <v>-19.5</v>
      </c>
      <c r="J5225">
        <f t="shared" ca="1" si="415"/>
        <v>-19.5</v>
      </c>
      <c r="K5225">
        <f t="shared" ca="1" si="412"/>
        <v>21.5</v>
      </c>
      <c r="L5225" s="7">
        <f t="shared" ca="1" si="413"/>
        <v>2.5</v>
      </c>
      <c r="M5225" s="7">
        <f t="shared" ca="1" si="414"/>
        <v>0.5</v>
      </c>
    </row>
    <row r="5226" spans="2:13" x14ac:dyDescent="0.25">
      <c r="B5226">
        <v>5225</v>
      </c>
      <c r="C5226">
        <v>70</v>
      </c>
      <c r="D5226" s="5"/>
      <c r="E5226" s="5"/>
      <c r="F5226" s="5"/>
      <c r="G5226" s="6"/>
      <c r="I5226">
        <f t="shared" ca="1" si="411"/>
        <v>0.5</v>
      </c>
      <c r="J5226">
        <f t="shared" ca="1" si="415"/>
        <v>0.5</v>
      </c>
      <c r="K5226">
        <f t="shared" ca="1" si="412"/>
        <v>-16.5</v>
      </c>
      <c r="L5226" s="7">
        <f t="shared" ca="1" si="413"/>
        <v>-26.5</v>
      </c>
      <c r="M5226" s="7">
        <f t="shared" ca="1" si="414"/>
        <v>-29.5</v>
      </c>
    </row>
    <row r="5227" spans="2:13" x14ac:dyDescent="0.25">
      <c r="B5227">
        <v>5226</v>
      </c>
      <c r="C5227">
        <v>70</v>
      </c>
      <c r="D5227" s="5"/>
      <c r="E5227" s="5"/>
      <c r="F5227" s="5"/>
      <c r="G5227" s="6"/>
      <c r="I5227">
        <f t="shared" ca="1" si="411"/>
        <v>1.5</v>
      </c>
      <c r="J5227">
        <f t="shared" ca="1" si="415"/>
        <v>1.5</v>
      </c>
      <c r="K5227">
        <f t="shared" ca="1" si="412"/>
        <v>41.5</v>
      </c>
      <c r="L5227" s="7">
        <f t="shared" ca="1" si="413"/>
        <v>35.5</v>
      </c>
      <c r="M5227" s="7">
        <f t="shared" ca="1" si="414"/>
        <v>32.5</v>
      </c>
    </row>
    <row r="5228" spans="2:13" x14ac:dyDescent="0.25">
      <c r="B5228">
        <v>5227</v>
      </c>
      <c r="C5228">
        <v>80</v>
      </c>
      <c r="D5228" s="5"/>
      <c r="E5228" s="5"/>
      <c r="F5228" s="5"/>
      <c r="G5228" s="6"/>
      <c r="I5228">
        <f t="shared" ca="1" si="411"/>
        <v>16</v>
      </c>
      <c r="J5228">
        <f t="shared" ca="1" si="415"/>
        <v>16</v>
      </c>
      <c r="K5228">
        <f t="shared" ca="1" si="412"/>
        <v>66</v>
      </c>
      <c r="L5228" s="7">
        <f t="shared" ca="1" si="413"/>
        <v>80</v>
      </c>
      <c r="M5228" s="7">
        <f t="shared" ca="1" si="414"/>
        <v>79</v>
      </c>
    </row>
    <row r="5229" spans="2:13" x14ac:dyDescent="0.25">
      <c r="B5229">
        <v>5228</v>
      </c>
      <c r="C5229">
        <v>90</v>
      </c>
      <c r="D5229" s="5"/>
      <c r="E5229" s="5"/>
      <c r="F5229" s="5"/>
      <c r="G5229" s="6"/>
      <c r="I5229">
        <f t="shared" ca="1" si="411"/>
        <v>56.5</v>
      </c>
      <c r="J5229">
        <f t="shared" ca="1" si="415"/>
        <v>56.5</v>
      </c>
      <c r="K5229">
        <f t="shared" ca="1" si="412"/>
        <v>30.5</v>
      </c>
      <c r="L5229" s="7">
        <f t="shared" ca="1" si="413"/>
        <v>14.5</v>
      </c>
      <c r="M5229" s="7">
        <f t="shared" ca="1" si="414"/>
        <v>11.5</v>
      </c>
    </row>
    <row r="5230" spans="2:13" x14ac:dyDescent="0.25">
      <c r="B5230">
        <v>5229</v>
      </c>
      <c r="C5230">
        <v>90</v>
      </c>
      <c r="D5230" s="5"/>
      <c r="E5230" s="5"/>
      <c r="F5230" s="5"/>
      <c r="G5230" s="6"/>
      <c r="I5230">
        <f t="shared" ca="1" si="411"/>
        <v>17.5</v>
      </c>
      <c r="J5230">
        <f t="shared" ca="1" si="415"/>
        <v>17.5</v>
      </c>
      <c r="K5230">
        <f t="shared" ca="1" si="412"/>
        <v>142.5</v>
      </c>
      <c r="L5230" s="7">
        <f t="shared" ca="1" si="413"/>
        <v>90</v>
      </c>
      <c r="M5230" s="7">
        <f t="shared" ca="1" si="414"/>
        <v>89</v>
      </c>
    </row>
    <row r="5231" spans="2:13" x14ac:dyDescent="0.25">
      <c r="B5231">
        <v>5230</v>
      </c>
      <c r="C5231">
        <v>90</v>
      </c>
      <c r="D5231" s="5"/>
      <c r="E5231" s="5"/>
      <c r="F5231" s="5"/>
      <c r="G5231" s="6"/>
      <c r="I5231">
        <f t="shared" ca="1" si="411"/>
        <v>5.5</v>
      </c>
      <c r="J5231">
        <f t="shared" ca="1" si="415"/>
        <v>5.5</v>
      </c>
      <c r="K5231">
        <f t="shared" ca="1" si="412"/>
        <v>44.5</v>
      </c>
      <c r="L5231" s="7">
        <f t="shared" ca="1" si="413"/>
        <v>38.5</v>
      </c>
      <c r="M5231" s="7">
        <f t="shared" ca="1" si="414"/>
        <v>35.5</v>
      </c>
    </row>
    <row r="5232" spans="2:13" x14ac:dyDescent="0.25">
      <c r="B5232">
        <v>5231</v>
      </c>
      <c r="C5232">
        <v>80</v>
      </c>
      <c r="D5232" s="5"/>
      <c r="E5232" s="5"/>
      <c r="F5232" s="5"/>
      <c r="G5232" s="6"/>
      <c r="I5232">
        <f t="shared" ca="1" si="411"/>
        <v>50</v>
      </c>
      <c r="J5232">
        <f t="shared" ca="1" si="415"/>
        <v>50</v>
      </c>
      <c r="K5232">
        <f t="shared" ca="1" si="412"/>
        <v>43</v>
      </c>
      <c r="L5232" s="7">
        <f t="shared" ca="1" si="413"/>
        <v>40</v>
      </c>
      <c r="M5232" s="7">
        <f t="shared" ca="1" si="414"/>
        <v>38</v>
      </c>
    </row>
    <row r="5233" spans="2:13" x14ac:dyDescent="0.25">
      <c r="B5233">
        <v>5232</v>
      </c>
      <c r="C5233">
        <v>70</v>
      </c>
      <c r="D5233" s="5"/>
      <c r="E5233" s="5"/>
      <c r="F5233" s="5"/>
      <c r="G5233" s="6"/>
      <c r="I5233">
        <f t="shared" ca="1" si="411"/>
        <v>-18.5</v>
      </c>
      <c r="J5233">
        <f t="shared" ca="1" si="415"/>
        <v>-18.5</v>
      </c>
      <c r="K5233">
        <f t="shared" ca="1" si="412"/>
        <v>3.5</v>
      </c>
      <c r="L5233" s="7">
        <f t="shared" ca="1" si="413"/>
        <v>-6.5</v>
      </c>
      <c r="M5233" s="7">
        <f t="shared" ca="1" si="414"/>
        <v>-8.5</v>
      </c>
    </row>
    <row r="5234" spans="2:13" x14ac:dyDescent="0.25">
      <c r="B5234">
        <v>5233</v>
      </c>
      <c r="C5234">
        <v>70</v>
      </c>
      <c r="D5234" s="5"/>
      <c r="E5234" s="5"/>
      <c r="F5234" s="5"/>
      <c r="G5234" s="6"/>
      <c r="I5234">
        <f t="shared" ca="1" si="411"/>
        <v>24.5</v>
      </c>
      <c r="J5234">
        <f t="shared" ca="1" si="415"/>
        <v>24.5</v>
      </c>
      <c r="K5234">
        <f t="shared" ca="1" si="412"/>
        <v>33.5</v>
      </c>
      <c r="L5234" s="7">
        <f t="shared" ca="1" si="413"/>
        <v>18.5</v>
      </c>
      <c r="M5234" s="7">
        <f t="shared" ca="1" si="414"/>
        <v>16.5</v>
      </c>
    </row>
    <row r="5235" spans="2:13" x14ac:dyDescent="0.25">
      <c r="B5235">
        <v>5234</v>
      </c>
      <c r="C5235">
        <v>70</v>
      </c>
      <c r="D5235" s="5"/>
      <c r="E5235" s="5"/>
      <c r="F5235" s="5"/>
      <c r="G5235" s="6"/>
      <c r="I5235">
        <f t="shared" ca="1" si="411"/>
        <v>-17.5</v>
      </c>
      <c r="J5235">
        <f t="shared" ca="1" si="415"/>
        <v>-17.5</v>
      </c>
      <c r="K5235">
        <f t="shared" ca="1" si="412"/>
        <v>70.5</v>
      </c>
      <c r="L5235" s="7">
        <f t="shared" ca="1" si="413"/>
        <v>70</v>
      </c>
      <c r="M5235" s="7">
        <f t="shared" ca="1" si="414"/>
        <v>67</v>
      </c>
    </row>
    <row r="5236" spans="2:13" x14ac:dyDescent="0.25">
      <c r="B5236">
        <v>5235</v>
      </c>
      <c r="C5236">
        <v>70</v>
      </c>
      <c r="D5236" s="5"/>
      <c r="E5236" s="5"/>
      <c r="F5236" s="5"/>
      <c r="G5236" s="6"/>
      <c r="I5236">
        <f t="shared" ca="1" si="411"/>
        <v>7.5</v>
      </c>
      <c r="J5236">
        <f t="shared" ca="1" si="415"/>
        <v>7.5</v>
      </c>
      <c r="K5236">
        <f t="shared" ca="1" si="412"/>
        <v>109.5</v>
      </c>
      <c r="L5236" s="7">
        <f t="shared" ca="1" si="413"/>
        <v>70</v>
      </c>
      <c r="M5236" s="7">
        <f t="shared" ca="1" si="414"/>
        <v>68</v>
      </c>
    </row>
    <row r="5237" spans="2:13" x14ac:dyDescent="0.25">
      <c r="B5237">
        <v>5236</v>
      </c>
      <c r="C5237">
        <v>70</v>
      </c>
      <c r="D5237" s="5"/>
      <c r="E5237" s="5"/>
      <c r="F5237" s="5"/>
      <c r="G5237" s="6"/>
      <c r="I5237">
        <f t="shared" ca="1" si="411"/>
        <v>-21.5</v>
      </c>
      <c r="J5237">
        <f t="shared" ca="1" si="415"/>
        <v>-21.5</v>
      </c>
      <c r="K5237">
        <f t="shared" ca="1" si="412"/>
        <v>18.5</v>
      </c>
      <c r="L5237" s="7">
        <f t="shared" ca="1" si="413"/>
        <v>3.5</v>
      </c>
      <c r="M5237" s="7">
        <f t="shared" ca="1" si="414"/>
        <v>2.5</v>
      </c>
    </row>
    <row r="5238" spans="2:13" x14ac:dyDescent="0.25">
      <c r="B5238">
        <v>5237</v>
      </c>
      <c r="C5238">
        <v>70</v>
      </c>
      <c r="D5238" s="5"/>
      <c r="E5238" s="5"/>
      <c r="F5238" s="5"/>
      <c r="G5238" s="6"/>
      <c r="I5238">
        <f t="shared" ca="1" si="411"/>
        <v>16.5</v>
      </c>
      <c r="J5238">
        <f t="shared" ca="1" si="415"/>
        <v>16.5</v>
      </c>
      <c r="K5238">
        <f t="shared" ca="1" si="412"/>
        <v>-19.5</v>
      </c>
      <c r="L5238" s="7">
        <f t="shared" ca="1" si="413"/>
        <v>-28.5</v>
      </c>
      <c r="M5238" s="7">
        <f t="shared" ca="1" si="414"/>
        <v>-31.5</v>
      </c>
    </row>
    <row r="5239" spans="2:13" x14ac:dyDescent="0.25">
      <c r="B5239">
        <v>5238</v>
      </c>
      <c r="C5239">
        <v>70</v>
      </c>
      <c r="D5239" s="5"/>
      <c r="E5239" s="5"/>
      <c r="F5239" s="5"/>
      <c r="G5239" s="6"/>
      <c r="I5239">
        <f t="shared" ca="1" si="411"/>
        <v>-3.5</v>
      </c>
      <c r="J5239">
        <f t="shared" ca="1" si="415"/>
        <v>-3.5</v>
      </c>
      <c r="K5239">
        <f t="shared" ca="1" si="412"/>
        <v>56.5</v>
      </c>
      <c r="L5239" s="7">
        <f t="shared" ca="1" si="413"/>
        <v>70</v>
      </c>
      <c r="M5239" s="7">
        <f t="shared" ca="1" si="414"/>
        <v>67</v>
      </c>
    </row>
    <row r="5240" spans="2:13" x14ac:dyDescent="0.25">
      <c r="B5240">
        <v>5239</v>
      </c>
      <c r="C5240">
        <v>70</v>
      </c>
      <c r="D5240" s="5"/>
      <c r="E5240" s="5"/>
      <c r="F5240" s="5"/>
      <c r="G5240" s="6"/>
      <c r="I5240">
        <f t="shared" ca="1" si="411"/>
        <v>44.5</v>
      </c>
      <c r="J5240">
        <f t="shared" ca="1" si="415"/>
        <v>44.5</v>
      </c>
      <c r="K5240">
        <f t="shared" ca="1" si="412"/>
        <v>72.5</v>
      </c>
      <c r="L5240" s="7">
        <f t="shared" ca="1" si="413"/>
        <v>70</v>
      </c>
      <c r="M5240" s="7">
        <f t="shared" ca="1" si="414"/>
        <v>68</v>
      </c>
    </row>
    <row r="5241" spans="2:13" x14ac:dyDescent="0.25">
      <c r="B5241">
        <v>5240</v>
      </c>
      <c r="C5241">
        <v>70</v>
      </c>
      <c r="D5241" s="5"/>
      <c r="E5241" s="5"/>
      <c r="F5241" s="5"/>
      <c r="G5241" s="6"/>
      <c r="I5241">
        <f t="shared" ca="1" si="411"/>
        <v>46.5</v>
      </c>
      <c r="J5241">
        <f t="shared" ca="1" si="415"/>
        <v>46.5</v>
      </c>
      <c r="K5241">
        <f t="shared" ca="1" si="412"/>
        <v>56.5</v>
      </c>
      <c r="L5241" s="7">
        <f t="shared" ca="1" si="413"/>
        <v>70</v>
      </c>
      <c r="M5241" s="7">
        <f t="shared" ca="1" si="414"/>
        <v>69</v>
      </c>
    </row>
    <row r="5242" spans="2:13" x14ac:dyDescent="0.25">
      <c r="B5242">
        <v>5241</v>
      </c>
      <c r="C5242">
        <v>70</v>
      </c>
      <c r="D5242" s="5"/>
      <c r="E5242" s="5"/>
      <c r="F5242" s="5"/>
      <c r="G5242" s="6"/>
      <c r="I5242">
        <f t="shared" ca="1" si="411"/>
        <v>-21.5</v>
      </c>
      <c r="J5242">
        <f t="shared" ca="1" si="415"/>
        <v>-21.5</v>
      </c>
      <c r="K5242">
        <f t="shared" ca="1" si="412"/>
        <v>9.5</v>
      </c>
      <c r="L5242" s="7">
        <f t="shared" ca="1" si="413"/>
        <v>-5.5</v>
      </c>
      <c r="M5242" s="7">
        <f t="shared" ca="1" si="414"/>
        <v>-8.5</v>
      </c>
    </row>
    <row r="5243" spans="2:13" x14ac:dyDescent="0.25">
      <c r="B5243">
        <v>5242</v>
      </c>
      <c r="C5243">
        <v>60</v>
      </c>
      <c r="D5243" s="5"/>
      <c r="E5243" s="5"/>
      <c r="F5243" s="5"/>
      <c r="G5243" s="6"/>
      <c r="I5243">
        <f t="shared" ca="1" si="411"/>
        <v>-11</v>
      </c>
      <c r="J5243">
        <f t="shared" ca="1" si="415"/>
        <v>-11</v>
      </c>
      <c r="K5243">
        <f t="shared" ca="1" si="412"/>
        <v>104</v>
      </c>
      <c r="L5243" s="7">
        <f t="shared" ca="1" si="413"/>
        <v>60</v>
      </c>
      <c r="M5243" s="7">
        <f t="shared" ca="1" si="414"/>
        <v>59</v>
      </c>
    </row>
    <row r="5244" spans="2:13" x14ac:dyDescent="0.25">
      <c r="B5244">
        <v>5243</v>
      </c>
      <c r="C5244">
        <v>50</v>
      </c>
      <c r="D5244" s="5"/>
      <c r="E5244" s="5"/>
      <c r="F5244" s="5"/>
      <c r="G5244" s="6"/>
      <c r="I5244">
        <f t="shared" ca="1" si="411"/>
        <v>-31.5</v>
      </c>
      <c r="J5244">
        <f t="shared" ca="1" si="415"/>
        <v>-31.5</v>
      </c>
      <c r="K5244">
        <f t="shared" ca="1" si="412"/>
        <v>79.5</v>
      </c>
      <c r="L5244" s="7">
        <f t="shared" ca="1" si="413"/>
        <v>50</v>
      </c>
      <c r="M5244" s="7">
        <f t="shared" ca="1" si="414"/>
        <v>48</v>
      </c>
    </row>
    <row r="5245" spans="2:13" x14ac:dyDescent="0.25">
      <c r="B5245">
        <v>5244</v>
      </c>
      <c r="C5245">
        <v>0</v>
      </c>
      <c r="D5245" s="5"/>
      <c r="E5245" s="5"/>
      <c r="F5245" s="5"/>
      <c r="G5245" s="6"/>
      <c r="I5245">
        <f t="shared" ca="1" si="411"/>
        <v>-56</v>
      </c>
      <c r="J5245">
        <f t="shared" ca="1" si="415"/>
        <v>-56</v>
      </c>
      <c r="K5245">
        <f t="shared" ca="1" si="412"/>
        <v>-39</v>
      </c>
      <c r="L5245" s="7">
        <f t="shared" ca="1" si="413"/>
        <v>-43</v>
      </c>
      <c r="M5245" s="7">
        <f t="shared" ca="1" si="414"/>
        <v>-86</v>
      </c>
    </row>
    <row r="5246" spans="2:13" x14ac:dyDescent="0.25">
      <c r="B5246">
        <v>5245</v>
      </c>
      <c r="C5246">
        <v>0</v>
      </c>
      <c r="D5246" s="5"/>
      <c r="E5246" s="5"/>
      <c r="F5246" s="5"/>
      <c r="G5246" s="6"/>
      <c r="I5246">
        <f t="shared" ca="1" si="411"/>
        <v>-11</v>
      </c>
      <c r="J5246">
        <f t="shared" ca="1" si="415"/>
        <v>-11</v>
      </c>
      <c r="K5246">
        <f t="shared" ca="1" si="412"/>
        <v>-32</v>
      </c>
      <c r="L5246" s="7">
        <f t="shared" ca="1" si="413"/>
        <v>-46</v>
      </c>
      <c r="M5246" s="7">
        <f t="shared" ca="1" si="414"/>
        <v>-46</v>
      </c>
    </row>
    <row r="5247" spans="2:13" x14ac:dyDescent="0.25">
      <c r="B5247">
        <v>5246</v>
      </c>
      <c r="C5247">
        <v>50</v>
      </c>
      <c r="D5247" s="5"/>
      <c r="E5247" s="5"/>
      <c r="F5247" s="5"/>
      <c r="G5247" s="6"/>
      <c r="I5247">
        <f t="shared" ca="1" si="411"/>
        <v>-25.5</v>
      </c>
      <c r="J5247">
        <f t="shared" ca="1" si="415"/>
        <v>-25.5</v>
      </c>
      <c r="K5247">
        <f t="shared" ca="1" si="412"/>
        <v>15.5</v>
      </c>
      <c r="L5247" s="7">
        <f t="shared" ca="1" si="413"/>
        <v>3.5</v>
      </c>
      <c r="M5247" s="7">
        <f t="shared" ca="1" si="414"/>
        <v>0.5</v>
      </c>
    </row>
    <row r="5248" spans="2:13" x14ac:dyDescent="0.25">
      <c r="B5248">
        <v>5247</v>
      </c>
      <c r="C5248">
        <v>50</v>
      </c>
      <c r="D5248" s="5"/>
      <c r="E5248" s="5"/>
      <c r="F5248" s="5"/>
      <c r="G5248" s="6"/>
      <c r="I5248">
        <f t="shared" ca="1" si="411"/>
        <v>-14.5</v>
      </c>
      <c r="J5248">
        <f t="shared" ca="1" si="415"/>
        <v>-14.5</v>
      </c>
      <c r="K5248">
        <f t="shared" ca="1" si="412"/>
        <v>18.5</v>
      </c>
      <c r="L5248" s="7">
        <f t="shared" ca="1" si="413"/>
        <v>9.5</v>
      </c>
      <c r="M5248" s="7">
        <f t="shared" ca="1" si="414"/>
        <v>6.5</v>
      </c>
    </row>
    <row r="5249" spans="2:13" x14ac:dyDescent="0.25">
      <c r="B5249">
        <v>5248</v>
      </c>
      <c r="C5249">
        <v>70</v>
      </c>
      <c r="D5249" s="5"/>
      <c r="E5249" s="5"/>
      <c r="F5249" s="5"/>
      <c r="G5249" s="6"/>
      <c r="I5249">
        <f t="shared" ca="1" si="411"/>
        <v>10.5</v>
      </c>
      <c r="J5249">
        <f t="shared" ca="1" si="415"/>
        <v>10.5</v>
      </c>
      <c r="K5249">
        <f t="shared" ca="1" si="412"/>
        <v>85.5</v>
      </c>
      <c r="L5249" s="7">
        <f t="shared" ca="1" si="413"/>
        <v>70</v>
      </c>
      <c r="M5249" s="7">
        <f t="shared" ca="1" si="414"/>
        <v>69</v>
      </c>
    </row>
    <row r="5250" spans="2:13" x14ac:dyDescent="0.25">
      <c r="B5250">
        <v>5249</v>
      </c>
      <c r="C5250">
        <v>70</v>
      </c>
      <c r="D5250" s="5"/>
      <c r="E5250" s="5"/>
      <c r="F5250" s="5"/>
      <c r="G5250" s="6"/>
      <c r="I5250">
        <f t="shared" ca="1" si="411"/>
        <v>32.5</v>
      </c>
      <c r="J5250">
        <f t="shared" ca="1" si="415"/>
        <v>32.5</v>
      </c>
      <c r="K5250">
        <f t="shared" ca="1" si="412"/>
        <v>89.5</v>
      </c>
      <c r="L5250" s="7">
        <f t="shared" ca="1" si="413"/>
        <v>70</v>
      </c>
      <c r="M5250" s="7">
        <f t="shared" ca="1" si="414"/>
        <v>68</v>
      </c>
    </row>
    <row r="5251" spans="2:13" x14ac:dyDescent="0.25">
      <c r="B5251">
        <v>5250</v>
      </c>
      <c r="C5251">
        <v>70</v>
      </c>
      <c r="D5251" s="5"/>
      <c r="E5251" s="5"/>
      <c r="F5251" s="5"/>
      <c r="G5251" s="6"/>
      <c r="I5251">
        <f t="shared" ref="I5251:I5314" ca="1" si="416">$O$2*C5251+RANDBETWEEN($O$3,$O$4)</f>
        <v>-20.5</v>
      </c>
      <c r="J5251">
        <f t="shared" ca="1" si="415"/>
        <v>-20.5</v>
      </c>
      <c r="K5251">
        <f t="shared" ref="K5251:K5314" ca="1" si="417">$O$2*C5251+RANDBETWEEN($O$3-10,C5251)</f>
        <v>59.5</v>
      </c>
      <c r="L5251" s="7">
        <f t="shared" ref="L5251:L5314" ca="1" si="418">IF(K5251+15&gt;C5251,C5251,K5251-RANDBETWEEN(1,20))</f>
        <v>70</v>
      </c>
      <c r="M5251" s="7">
        <f t="shared" ref="M5251:M5314" ca="1" si="419">IF(L5251&lt;-30,L5251*RANDBETWEEN(1,3),L5251-RANDBETWEEN(1,3))</f>
        <v>69</v>
      </c>
    </row>
    <row r="5252" spans="2:13" x14ac:dyDescent="0.25">
      <c r="B5252">
        <v>5251</v>
      </c>
      <c r="C5252">
        <v>80</v>
      </c>
      <c r="D5252" s="5"/>
      <c r="E5252" s="5"/>
      <c r="F5252" s="5"/>
      <c r="G5252" s="6"/>
      <c r="I5252">
        <f t="shared" ca="1" si="416"/>
        <v>-7</v>
      </c>
      <c r="J5252">
        <f t="shared" ref="J5252:J5315" ca="1" si="420">IF(I5252&gt;C5252,C5252,I5252)</f>
        <v>-7</v>
      </c>
      <c r="K5252">
        <f t="shared" ca="1" si="417"/>
        <v>59</v>
      </c>
      <c r="L5252" s="7">
        <f t="shared" ca="1" si="418"/>
        <v>58</v>
      </c>
      <c r="M5252" s="7">
        <f t="shared" ca="1" si="419"/>
        <v>57</v>
      </c>
    </row>
    <row r="5253" spans="2:13" x14ac:dyDescent="0.25">
      <c r="B5253">
        <v>5252</v>
      </c>
      <c r="C5253">
        <v>90</v>
      </c>
      <c r="D5253" s="5"/>
      <c r="E5253" s="5"/>
      <c r="F5253" s="5"/>
      <c r="G5253" s="6"/>
      <c r="I5253">
        <f t="shared" ca="1" si="416"/>
        <v>42.5</v>
      </c>
      <c r="J5253">
        <f t="shared" ca="1" si="420"/>
        <v>42.5</v>
      </c>
      <c r="K5253">
        <f t="shared" ca="1" si="417"/>
        <v>68.5</v>
      </c>
      <c r="L5253" s="7">
        <f t="shared" ca="1" si="418"/>
        <v>57.5</v>
      </c>
      <c r="M5253" s="7">
        <f t="shared" ca="1" si="419"/>
        <v>56.5</v>
      </c>
    </row>
    <row r="5254" spans="2:13" x14ac:dyDescent="0.25">
      <c r="B5254">
        <v>5253</v>
      </c>
      <c r="C5254">
        <v>80</v>
      </c>
      <c r="D5254" s="5"/>
      <c r="E5254" s="5"/>
      <c r="F5254" s="5"/>
      <c r="G5254" s="6"/>
      <c r="I5254">
        <f t="shared" ca="1" si="416"/>
        <v>25</v>
      </c>
      <c r="J5254">
        <f t="shared" ca="1" si="420"/>
        <v>25</v>
      </c>
      <c r="K5254">
        <f t="shared" ca="1" si="417"/>
        <v>66</v>
      </c>
      <c r="L5254" s="7">
        <f t="shared" ca="1" si="418"/>
        <v>80</v>
      </c>
      <c r="M5254" s="7">
        <f t="shared" ca="1" si="419"/>
        <v>77</v>
      </c>
    </row>
    <row r="5255" spans="2:13" x14ac:dyDescent="0.25">
      <c r="B5255">
        <v>5254</v>
      </c>
      <c r="C5255">
        <v>80</v>
      </c>
      <c r="D5255" s="5"/>
      <c r="E5255" s="5"/>
      <c r="F5255" s="5"/>
      <c r="G5255" s="6"/>
      <c r="I5255">
        <f t="shared" ca="1" si="416"/>
        <v>49</v>
      </c>
      <c r="J5255">
        <f t="shared" ca="1" si="420"/>
        <v>49</v>
      </c>
      <c r="K5255">
        <f t="shared" ca="1" si="417"/>
        <v>102</v>
      </c>
      <c r="L5255" s="7">
        <f t="shared" ca="1" si="418"/>
        <v>80</v>
      </c>
      <c r="M5255" s="7">
        <f t="shared" ca="1" si="419"/>
        <v>78</v>
      </c>
    </row>
    <row r="5256" spans="2:13" x14ac:dyDescent="0.25">
      <c r="B5256">
        <v>5255</v>
      </c>
      <c r="C5256">
        <v>70</v>
      </c>
      <c r="D5256" s="5"/>
      <c r="E5256" s="5"/>
      <c r="F5256" s="5"/>
      <c r="G5256" s="6"/>
      <c r="I5256">
        <f t="shared" ca="1" si="416"/>
        <v>23.5</v>
      </c>
      <c r="J5256">
        <f t="shared" ca="1" si="420"/>
        <v>23.5</v>
      </c>
      <c r="K5256">
        <f t="shared" ca="1" si="417"/>
        <v>73.5</v>
      </c>
      <c r="L5256" s="7">
        <f t="shared" ca="1" si="418"/>
        <v>70</v>
      </c>
      <c r="M5256" s="7">
        <f t="shared" ca="1" si="419"/>
        <v>69</v>
      </c>
    </row>
    <row r="5257" spans="2:13" x14ac:dyDescent="0.25">
      <c r="B5257">
        <v>5256</v>
      </c>
      <c r="C5257">
        <v>70</v>
      </c>
      <c r="D5257" s="5"/>
      <c r="E5257" s="5"/>
      <c r="F5257" s="5"/>
      <c r="G5257" s="6"/>
      <c r="I5257">
        <f t="shared" ca="1" si="416"/>
        <v>47.5</v>
      </c>
      <c r="J5257">
        <f t="shared" ca="1" si="420"/>
        <v>47.5</v>
      </c>
      <c r="K5257">
        <f t="shared" ca="1" si="417"/>
        <v>-15.5</v>
      </c>
      <c r="L5257" s="7">
        <f t="shared" ca="1" si="418"/>
        <v>-22.5</v>
      </c>
      <c r="M5257" s="7">
        <f t="shared" ca="1" si="419"/>
        <v>-23.5</v>
      </c>
    </row>
    <row r="5258" spans="2:13" x14ac:dyDescent="0.25">
      <c r="B5258">
        <v>5257</v>
      </c>
      <c r="C5258">
        <v>70</v>
      </c>
      <c r="D5258" s="5"/>
      <c r="E5258" s="5"/>
      <c r="F5258" s="5"/>
      <c r="G5258" s="6"/>
      <c r="I5258">
        <f t="shared" ca="1" si="416"/>
        <v>-25.5</v>
      </c>
      <c r="J5258">
        <f t="shared" ca="1" si="420"/>
        <v>-25.5</v>
      </c>
      <c r="K5258">
        <f t="shared" ca="1" si="417"/>
        <v>-15.5</v>
      </c>
      <c r="L5258" s="7">
        <f t="shared" ca="1" si="418"/>
        <v>-25.5</v>
      </c>
      <c r="M5258" s="7">
        <f t="shared" ca="1" si="419"/>
        <v>-28.5</v>
      </c>
    </row>
    <row r="5259" spans="2:13" x14ac:dyDescent="0.25">
      <c r="B5259">
        <v>5258</v>
      </c>
      <c r="C5259">
        <v>70</v>
      </c>
      <c r="D5259" s="5"/>
      <c r="E5259" s="5"/>
      <c r="F5259" s="5"/>
      <c r="G5259" s="6"/>
      <c r="I5259">
        <f t="shared" ca="1" si="416"/>
        <v>-27.5</v>
      </c>
      <c r="J5259">
        <f t="shared" ca="1" si="420"/>
        <v>-27.5</v>
      </c>
      <c r="K5259">
        <f t="shared" ca="1" si="417"/>
        <v>70.5</v>
      </c>
      <c r="L5259" s="7">
        <f t="shared" ca="1" si="418"/>
        <v>70</v>
      </c>
      <c r="M5259" s="7">
        <f t="shared" ca="1" si="419"/>
        <v>67</v>
      </c>
    </row>
    <row r="5260" spans="2:13" x14ac:dyDescent="0.25">
      <c r="B5260">
        <v>5259</v>
      </c>
      <c r="C5260">
        <v>70</v>
      </c>
      <c r="D5260" s="5"/>
      <c r="E5260" s="5"/>
      <c r="F5260" s="5"/>
      <c r="G5260" s="6"/>
      <c r="I5260">
        <f t="shared" ca="1" si="416"/>
        <v>43.5</v>
      </c>
      <c r="J5260">
        <f t="shared" ca="1" si="420"/>
        <v>43.5</v>
      </c>
      <c r="K5260">
        <f t="shared" ca="1" si="417"/>
        <v>-1.5</v>
      </c>
      <c r="L5260" s="7">
        <f t="shared" ca="1" si="418"/>
        <v>-14.5</v>
      </c>
      <c r="M5260" s="7">
        <f t="shared" ca="1" si="419"/>
        <v>-16.5</v>
      </c>
    </row>
    <row r="5261" spans="2:13" x14ac:dyDescent="0.25">
      <c r="B5261">
        <v>5260</v>
      </c>
      <c r="C5261">
        <v>70</v>
      </c>
      <c r="D5261" s="5"/>
      <c r="E5261" s="5"/>
      <c r="F5261" s="5"/>
      <c r="G5261" s="6"/>
      <c r="I5261">
        <f t="shared" ca="1" si="416"/>
        <v>-3.5</v>
      </c>
      <c r="J5261">
        <f t="shared" ca="1" si="420"/>
        <v>-3.5</v>
      </c>
      <c r="K5261">
        <f t="shared" ca="1" si="417"/>
        <v>24.5</v>
      </c>
      <c r="L5261" s="7">
        <f t="shared" ca="1" si="418"/>
        <v>10.5</v>
      </c>
      <c r="M5261" s="7">
        <f t="shared" ca="1" si="419"/>
        <v>9.5</v>
      </c>
    </row>
    <row r="5262" spans="2:13" x14ac:dyDescent="0.25">
      <c r="B5262">
        <v>5261</v>
      </c>
      <c r="C5262">
        <v>70</v>
      </c>
      <c r="D5262" s="5"/>
      <c r="E5262" s="5"/>
      <c r="F5262" s="5"/>
      <c r="G5262" s="6"/>
      <c r="I5262">
        <f t="shared" ca="1" si="416"/>
        <v>3.5</v>
      </c>
      <c r="J5262">
        <f t="shared" ca="1" si="420"/>
        <v>3.5</v>
      </c>
      <c r="K5262">
        <f t="shared" ca="1" si="417"/>
        <v>-16.5</v>
      </c>
      <c r="L5262" s="7">
        <f t="shared" ca="1" si="418"/>
        <v>-21.5</v>
      </c>
      <c r="M5262" s="7">
        <f t="shared" ca="1" si="419"/>
        <v>-22.5</v>
      </c>
    </row>
    <row r="5263" spans="2:13" x14ac:dyDescent="0.25">
      <c r="B5263">
        <v>5262</v>
      </c>
      <c r="C5263">
        <v>70</v>
      </c>
      <c r="D5263" s="5"/>
      <c r="E5263" s="5"/>
      <c r="F5263" s="5"/>
      <c r="G5263" s="6"/>
      <c r="I5263">
        <f t="shared" ca="1" si="416"/>
        <v>-7.5</v>
      </c>
      <c r="J5263">
        <f t="shared" ca="1" si="420"/>
        <v>-7.5</v>
      </c>
      <c r="K5263">
        <f t="shared" ca="1" si="417"/>
        <v>-33.5</v>
      </c>
      <c r="L5263" s="7">
        <f t="shared" ca="1" si="418"/>
        <v>-48.5</v>
      </c>
      <c r="M5263" s="7">
        <f t="shared" ca="1" si="419"/>
        <v>-97</v>
      </c>
    </row>
    <row r="5264" spans="2:13" x14ac:dyDescent="0.25">
      <c r="B5264">
        <v>5263</v>
      </c>
      <c r="C5264">
        <v>70</v>
      </c>
      <c r="D5264" s="5"/>
      <c r="E5264" s="5"/>
      <c r="F5264" s="5"/>
      <c r="G5264" s="6"/>
      <c r="I5264">
        <f t="shared" ca="1" si="416"/>
        <v>-24.5</v>
      </c>
      <c r="J5264">
        <f t="shared" ca="1" si="420"/>
        <v>-24.5</v>
      </c>
      <c r="K5264">
        <f t="shared" ca="1" si="417"/>
        <v>62.5</v>
      </c>
      <c r="L5264" s="7">
        <f t="shared" ca="1" si="418"/>
        <v>70</v>
      </c>
      <c r="M5264" s="7">
        <f t="shared" ca="1" si="419"/>
        <v>68</v>
      </c>
    </row>
    <row r="5265" spans="2:13" x14ac:dyDescent="0.25">
      <c r="B5265">
        <v>5264</v>
      </c>
      <c r="C5265">
        <v>70</v>
      </c>
      <c r="D5265" s="5"/>
      <c r="E5265" s="5"/>
      <c r="F5265" s="5"/>
      <c r="G5265" s="6"/>
      <c r="I5265">
        <f t="shared" ca="1" si="416"/>
        <v>-13.5</v>
      </c>
      <c r="J5265">
        <f t="shared" ca="1" si="420"/>
        <v>-13.5</v>
      </c>
      <c r="K5265">
        <f t="shared" ca="1" si="417"/>
        <v>-25.5</v>
      </c>
      <c r="L5265" s="7">
        <f t="shared" ca="1" si="418"/>
        <v>-43.5</v>
      </c>
      <c r="M5265" s="7">
        <f t="shared" ca="1" si="419"/>
        <v>-43.5</v>
      </c>
    </row>
    <row r="5266" spans="2:13" x14ac:dyDescent="0.25">
      <c r="B5266">
        <v>5265</v>
      </c>
      <c r="C5266">
        <v>70</v>
      </c>
      <c r="D5266" s="5"/>
      <c r="E5266" s="5"/>
      <c r="F5266" s="5"/>
      <c r="G5266" s="6"/>
      <c r="I5266">
        <f t="shared" ca="1" si="416"/>
        <v>7.5</v>
      </c>
      <c r="J5266">
        <f t="shared" ca="1" si="420"/>
        <v>7.5</v>
      </c>
      <c r="K5266">
        <f t="shared" ca="1" si="417"/>
        <v>-21.5</v>
      </c>
      <c r="L5266" s="7">
        <f t="shared" ca="1" si="418"/>
        <v>-35.5</v>
      </c>
      <c r="M5266" s="7">
        <f t="shared" ca="1" si="419"/>
        <v>-106.5</v>
      </c>
    </row>
    <row r="5267" spans="2:13" x14ac:dyDescent="0.25">
      <c r="B5267">
        <v>5266</v>
      </c>
      <c r="C5267">
        <v>60</v>
      </c>
      <c r="D5267" s="5"/>
      <c r="E5267" s="5"/>
      <c r="F5267" s="5"/>
      <c r="G5267" s="6"/>
      <c r="I5267">
        <f t="shared" ca="1" si="416"/>
        <v>38</v>
      </c>
      <c r="J5267">
        <f t="shared" ca="1" si="420"/>
        <v>38</v>
      </c>
      <c r="K5267">
        <f t="shared" ca="1" si="417"/>
        <v>50</v>
      </c>
      <c r="L5267" s="7">
        <f t="shared" ca="1" si="418"/>
        <v>60</v>
      </c>
      <c r="M5267" s="7">
        <f t="shared" ca="1" si="419"/>
        <v>59</v>
      </c>
    </row>
    <row r="5268" spans="2:13" x14ac:dyDescent="0.25">
      <c r="B5268">
        <v>5267</v>
      </c>
      <c r="C5268">
        <v>0</v>
      </c>
      <c r="D5268" s="5"/>
      <c r="E5268" s="5"/>
      <c r="F5268" s="5"/>
      <c r="G5268" s="6"/>
      <c r="I5268">
        <f t="shared" ca="1" si="416"/>
        <v>-1</v>
      </c>
      <c r="J5268">
        <f t="shared" ca="1" si="420"/>
        <v>-1</v>
      </c>
      <c r="K5268">
        <f t="shared" ca="1" si="417"/>
        <v>-2</v>
      </c>
      <c r="L5268" s="7">
        <f t="shared" ca="1" si="418"/>
        <v>0</v>
      </c>
      <c r="M5268" s="7">
        <f t="shared" ca="1" si="419"/>
        <v>-3</v>
      </c>
    </row>
    <row r="5269" spans="2:13" x14ac:dyDescent="0.25">
      <c r="B5269">
        <v>5268</v>
      </c>
      <c r="C5269">
        <v>0</v>
      </c>
      <c r="D5269" s="5"/>
      <c r="E5269" s="5"/>
      <c r="F5269" s="5"/>
      <c r="G5269" s="6"/>
      <c r="I5269">
        <f t="shared" ca="1" si="416"/>
        <v>-17</v>
      </c>
      <c r="J5269">
        <f t="shared" ca="1" si="420"/>
        <v>-17</v>
      </c>
      <c r="K5269">
        <f t="shared" ca="1" si="417"/>
        <v>-65</v>
      </c>
      <c r="L5269" s="7">
        <f t="shared" ca="1" si="418"/>
        <v>-69</v>
      </c>
      <c r="M5269" s="7">
        <f t="shared" ca="1" si="419"/>
        <v>-138</v>
      </c>
    </row>
    <row r="5270" spans="2:13" x14ac:dyDescent="0.25">
      <c r="B5270">
        <v>5269</v>
      </c>
      <c r="C5270">
        <v>0</v>
      </c>
      <c r="D5270" s="5"/>
      <c r="E5270" s="5"/>
      <c r="F5270" s="5"/>
      <c r="G5270" s="6"/>
      <c r="I5270">
        <f t="shared" ca="1" si="416"/>
        <v>-37</v>
      </c>
      <c r="J5270">
        <f t="shared" ca="1" si="420"/>
        <v>-37</v>
      </c>
      <c r="K5270">
        <f t="shared" ca="1" si="417"/>
        <v>-23</v>
      </c>
      <c r="L5270" s="7">
        <f t="shared" ca="1" si="418"/>
        <v>-36</v>
      </c>
      <c r="M5270" s="7">
        <f t="shared" ca="1" si="419"/>
        <v>-72</v>
      </c>
    </row>
    <row r="5271" spans="2:13" x14ac:dyDescent="0.25">
      <c r="B5271">
        <v>5270</v>
      </c>
      <c r="C5271">
        <v>0</v>
      </c>
      <c r="D5271" s="5"/>
      <c r="E5271" s="5"/>
      <c r="F5271" s="5"/>
      <c r="G5271" s="6"/>
      <c r="I5271">
        <f t="shared" ca="1" si="416"/>
        <v>-3</v>
      </c>
      <c r="J5271">
        <f t="shared" ca="1" si="420"/>
        <v>-3</v>
      </c>
      <c r="K5271">
        <f t="shared" ca="1" si="417"/>
        <v>-72</v>
      </c>
      <c r="L5271" s="7">
        <f t="shared" ca="1" si="418"/>
        <v>-85</v>
      </c>
      <c r="M5271" s="7">
        <f t="shared" ca="1" si="419"/>
        <v>-170</v>
      </c>
    </row>
    <row r="5272" spans="2:13" x14ac:dyDescent="0.25">
      <c r="B5272">
        <v>5271</v>
      </c>
      <c r="C5272">
        <v>0</v>
      </c>
      <c r="D5272" s="5"/>
      <c r="E5272" s="5"/>
      <c r="F5272" s="5"/>
      <c r="G5272" s="6"/>
      <c r="I5272">
        <f t="shared" ca="1" si="416"/>
        <v>-67</v>
      </c>
      <c r="J5272">
        <f t="shared" ca="1" si="420"/>
        <v>-67</v>
      </c>
      <c r="K5272">
        <f t="shared" ca="1" si="417"/>
        <v>-16</v>
      </c>
      <c r="L5272" s="7">
        <f t="shared" ca="1" si="418"/>
        <v>-24</v>
      </c>
      <c r="M5272" s="7">
        <f t="shared" ca="1" si="419"/>
        <v>-25</v>
      </c>
    </row>
    <row r="5273" spans="2:13" x14ac:dyDescent="0.25">
      <c r="B5273">
        <v>5272</v>
      </c>
      <c r="C5273">
        <v>40</v>
      </c>
      <c r="D5273" s="5"/>
      <c r="E5273" s="5"/>
      <c r="F5273" s="5"/>
      <c r="G5273" s="6"/>
      <c r="I5273">
        <f t="shared" ca="1" si="416"/>
        <v>21</v>
      </c>
      <c r="J5273">
        <f t="shared" ca="1" si="420"/>
        <v>21</v>
      </c>
      <c r="K5273">
        <f t="shared" ca="1" si="417"/>
        <v>-52</v>
      </c>
      <c r="L5273" s="7">
        <f t="shared" ca="1" si="418"/>
        <v>-53</v>
      </c>
      <c r="M5273" s="7">
        <f t="shared" ca="1" si="419"/>
        <v>-159</v>
      </c>
    </row>
    <row r="5274" spans="2:13" x14ac:dyDescent="0.25">
      <c r="B5274">
        <v>5273</v>
      </c>
      <c r="C5274">
        <v>60</v>
      </c>
      <c r="D5274" s="5"/>
      <c r="E5274" s="5"/>
      <c r="F5274" s="5"/>
      <c r="G5274" s="6"/>
      <c r="I5274">
        <f t="shared" ca="1" si="416"/>
        <v>23</v>
      </c>
      <c r="J5274">
        <f t="shared" ca="1" si="420"/>
        <v>23</v>
      </c>
      <c r="K5274">
        <f t="shared" ca="1" si="417"/>
        <v>102</v>
      </c>
      <c r="L5274" s="7">
        <f t="shared" ca="1" si="418"/>
        <v>60</v>
      </c>
      <c r="M5274" s="7">
        <f t="shared" ca="1" si="419"/>
        <v>59</v>
      </c>
    </row>
    <row r="5275" spans="2:13" x14ac:dyDescent="0.25">
      <c r="B5275">
        <v>5274</v>
      </c>
      <c r="C5275">
        <v>70</v>
      </c>
      <c r="D5275" s="5"/>
      <c r="E5275" s="5"/>
      <c r="F5275" s="5"/>
      <c r="G5275" s="6"/>
      <c r="I5275">
        <f t="shared" ca="1" si="416"/>
        <v>3.5</v>
      </c>
      <c r="J5275">
        <f t="shared" ca="1" si="420"/>
        <v>3.5</v>
      </c>
      <c r="K5275">
        <f t="shared" ca="1" si="417"/>
        <v>69.5</v>
      </c>
      <c r="L5275" s="7">
        <f t="shared" ca="1" si="418"/>
        <v>70</v>
      </c>
      <c r="M5275" s="7">
        <f t="shared" ca="1" si="419"/>
        <v>67</v>
      </c>
    </row>
    <row r="5276" spans="2:13" x14ac:dyDescent="0.25">
      <c r="B5276">
        <v>5275</v>
      </c>
      <c r="C5276">
        <v>70</v>
      </c>
      <c r="D5276" s="5"/>
      <c r="E5276" s="5"/>
      <c r="F5276" s="5"/>
      <c r="G5276" s="6"/>
      <c r="I5276">
        <f t="shared" ca="1" si="416"/>
        <v>46.5</v>
      </c>
      <c r="J5276">
        <f t="shared" ca="1" si="420"/>
        <v>46.5</v>
      </c>
      <c r="K5276">
        <f t="shared" ca="1" si="417"/>
        <v>104.5</v>
      </c>
      <c r="L5276" s="7">
        <f t="shared" ca="1" si="418"/>
        <v>70</v>
      </c>
      <c r="M5276" s="7">
        <f t="shared" ca="1" si="419"/>
        <v>69</v>
      </c>
    </row>
    <row r="5277" spans="2:13" x14ac:dyDescent="0.25">
      <c r="B5277">
        <v>5276</v>
      </c>
      <c r="C5277">
        <v>80</v>
      </c>
      <c r="D5277" s="5"/>
      <c r="E5277" s="5"/>
      <c r="F5277" s="5"/>
      <c r="G5277" s="6"/>
      <c r="I5277">
        <f t="shared" ca="1" si="416"/>
        <v>1</v>
      </c>
      <c r="J5277">
        <f t="shared" ca="1" si="420"/>
        <v>1</v>
      </c>
      <c r="K5277">
        <f t="shared" ca="1" si="417"/>
        <v>136</v>
      </c>
      <c r="L5277" s="7">
        <f t="shared" ca="1" si="418"/>
        <v>80</v>
      </c>
      <c r="M5277" s="7">
        <f t="shared" ca="1" si="419"/>
        <v>77</v>
      </c>
    </row>
    <row r="5278" spans="2:13" x14ac:dyDescent="0.25">
      <c r="B5278">
        <v>5277</v>
      </c>
      <c r="C5278">
        <v>70</v>
      </c>
      <c r="D5278" s="5"/>
      <c r="E5278" s="5"/>
      <c r="F5278" s="5"/>
      <c r="G5278" s="6"/>
      <c r="I5278">
        <f t="shared" ca="1" si="416"/>
        <v>16.5</v>
      </c>
      <c r="J5278">
        <f t="shared" ca="1" si="420"/>
        <v>16.5</v>
      </c>
      <c r="K5278">
        <f t="shared" ca="1" si="417"/>
        <v>36.5</v>
      </c>
      <c r="L5278" s="7">
        <f t="shared" ca="1" si="418"/>
        <v>28.5</v>
      </c>
      <c r="M5278" s="7">
        <f t="shared" ca="1" si="419"/>
        <v>27.5</v>
      </c>
    </row>
    <row r="5279" spans="2:13" x14ac:dyDescent="0.25">
      <c r="B5279">
        <v>5278</v>
      </c>
      <c r="C5279">
        <v>80</v>
      </c>
      <c r="D5279" s="5"/>
      <c r="E5279" s="5"/>
      <c r="F5279" s="5"/>
      <c r="G5279" s="6"/>
      <c r="I5279">
        <f t="shared" ca="1" si="416"/>
        <v>-16</v>
      </c>
      <c r="J5279">
        <f t="shared" ca="1" si="420"/>
        <v>-16</v>
      </c>
      <c r="K5279">
        <f t="shared" ca="1" si="417"/>
        <v>18</v>
      </c>
      <c r="L5279" s="7">
        <f t="shared" ca="1" si="418"/>
        <v>10</v>
      </c>
      <c r="M5279" s="7">
        <f t="shared" ca="1" si="419"/>
        <v>8</v>
      </c>
    </row>
    <row r="5280" spans="2:13" x14ac:dyDescent="0.25">
      <c r="B5280">
        <v>5279</v>
      </c>
      <c r="C5280">
        <v>70</v>
      </c>
      <c r="D5280" s="5"/>
      <c r="E5280" s="5"/>
      <c r="F5280" s="5"/>
      <c r="G5280" s="6"/>
      <c r="I5280">
        <f t="shared" ca="1" si="416"/>
        <v>13.5</v>
      </c>
      <c r="J5280">
        <f t="shared" ca="1" si="420"/>
        <v>13.5</v>
      </c>
      <c r="K5280">
        <f t="shared" ca="1" si="417"/>
        <v>57.5</v>
      </c>
      <c r="L5280" s="7">
        <f t="shared" ca="1" si="418"/>
        <v>70</v>
      </c>
      <c r="M5280" s="7">
        <f t="shared" ca="1" si="419"/>
        <v>68</v>
      </c>
    </row>
    <row r="5281" spans="2:13" x14ac:dyDescent="0.25">
      <c r="B5281">
        <v>5280</v>
      </c>
      <c r="C5281">
        <v>70</v>
      </c>
      <c r="D5281" s="5"/>
      <c r="E5281" s="5"/>
      <c r="F5281" s="5"/>
      <c r="G5281" s="6"/>
      <c r="I5281">
        <f t="shared" ca="1" si="416"/>
        <v>33.5</v>
      </c>
      <c r="J5281">
        <f t="shared" ca="1" si="420"/>
        <v>33.5</v>
      </c>
      <c r="K5281">
        <f t="shared" ca="1" si="417"/>
        <v>120.5</v>
      </c>
      <c r="L5281" s="7">
        <f t="shared" ca="1" si="418"/>
        <v>70</v>
      </c>
      <c r="M5281" s="7">
        <f t="shared" ca="1" si="419"/>
        <v>67</v>
      </c>
    </row>
    <row r="5282" spans="2:13" x14ac:dyDescent="0.25">
      <c r="B5282">
        <v>5281</v>
      </c>
      <c r="C5282">
        <v>70</v>
      </c>
      <c r="D5282" s="5"/>
      <c r="E5282" s="5"/>
      <c r="F5282" s="5"/>
      <c r="G5282" s="6"/>
      <c r="I5282">
        <f t="shared" ca="1" si="416"/>
        <v>28.5</v>
      </c>
      <c r="J5282">
        <f t="shared" ca="1" si="420"/>
        <v>28.5</v>
      </c>
      <c r="K5282">
        <f t="shared" ca="1" si="417"/>
        <v>42.5</v>
      </c>
      <c r="L5282" s="7">
        <f t="shared" ca="1" si="418"/>
        <v>29.5</v>
      </c>
      <c r="M5282" s="7">
        <f t="shared" ca="1" si="419"/>
        <v>27.5</v>
      </c>
    </row>
    <row r="5283" spans="2:13" x14ac:dyDescent="0.25">
      <c r="B5283">
        <v>5282</v>
      </c>
      <c r="C5283">
        <v>70</v>
      </c>
      <c r="D5283" s="5"/>
      <c r="E5283" s="5"/>
      <c r="F5283" s="5"/>
      <c r="G5283" s="6"/>
      <c r="I5283">
        <f t="shared" ca="1" si="416"/>
        <v>-15.5</v>
      </c>
      <c r="J5283">
        <f t="shared" ca="1" si="420"/>
        <v>-15.5</v>
      </c>
      <c r="K5283">
        <f t="shared" ca="1" si="417"/>
        <v>-36.5</v>
      </c>
      <c r="L5283" s="7">
        <f t="shared" ca="1" si="418"/>
        <v>-44.5</v>
      </c>
      <c r="M5283" s="7">
        <f t="shared" ca="1" si="419"/>
        <v>-89</v>
      </c>
    </row>
    <row r="5284" spans="2:13" x14ac:dyDescent="0.25">
      <c r="B5284">
        <v>5283</v>
      </c>
      <c r="C5284">
        <v>70</v>
      </c>
      <c r="D5284" s="5"/>
      <c r="E5284" s="5"/>
      <c r="F5284" s="5"/>
      <c r="G5284" s="6"/>
      <c r="I5284">
        <f t="shared" ca="1" si="416"/>
        <v>-5.5</v>
      </c>
      <c r="J5284">
        <f t="shared" ca="1" si="420"/>
        <v>-5.5</v>
      </c>
      <c r="K5284">
        <f t="shared" ca="1" si="417"/>
        <v>15.5</v>
      </c>
      <c r="L5284" s="7">
        <f t="shared" ca="1" si="418"/>
        <v>11.5</v>
      </c>
      <c r="M5284" s="7">
        <f t="shared" ca="1" si="419"/>
        <v>10.5</v>
      </c>
    </row>
    <row r="5285" spans="2:13" x14ac:dyDescent="0.25">
      <c r="B5285">
        <v>5284</v>
      </c>
      <c r="C5285">
        <v>70</v>
      </c>
      <c r="D5285" s="5"/>
      <c r="E5285" s="5"/>
      <c r="F5285" s="5"/>
      <c r="G5285" s="6"/>
      <c r="I5285">
        <f t="shared" ca="1" si="416"/>
        <v>40.5</v>
      </c>
      <c r="J5285">
        <f t="shared" ca="1" si="420"/>
        <v>40.5</v>
      </c>
      <c r="K5285">
        <f t="shared" ca="1" si="417"/>
        <v>-15.5</v>
      </c>
      <c r="L5285" s="7">
        <f t="shared" ca="1" si="418"/>
        <v>-30.5</v>
      </c>
      <c r="M5285" s="7">
        <f t="shared" ca="1" si="419"/>
        <v>-91.5</v>
      </c>
    </row>
    <row r="5286" spans="2:13" x14ac:dyDescent="0.25">
      <c r="B5286">
        <v>5285</v>
      </c>
      <c r="C5286">
        <v>70</v>
      </c>
      <c r="D5286" s="5"/>
      <c r="E5286" s="5"/>
      <c r="F5286" s="5"/>
      <c r="G5286" s="6"/>
      <c r="I5286">
        <f t="shared" ca="1" si="416"/>
        <v>-0.5</v>
      </c>
      <c r="J5286">
        <f t="shared" ca="1" si="420"/>
        <v>-0.5</v>
      </c>
      <c r="K5286">
        <f t="shared" ca="1" si="417"/>
        <v>17.5</v>
      </c>
      <c r="L5286" s="7">
        <f t="shared" ca="1" si="418"/>
        <v>3.5</v>
      </c>
      <c r="M5286" s="7">
        <f t="shared" ca="1" si="419"/>
        <v>0.5</v>
      </c>
    </row>
    <row r="5287" spans="2:13" x14ac:dyDescent="0.25">
      <c r="B5287">
        <v>5286</v>
      </c>
      <c r="C5287">
        <v>70</v>
      </c>
      <c r="D5287" s="5"/>
      <c r="E5287" s="5"/>
      <c r="F5287" s="5"/>
      <c r="G5287" s="6"/>
      <c r="I5287">
        <f t="shared" ca="1" si="416"/>
        <v>15.5</v>
      </c>
      <c r="J5287">
        <f t="shared" ca="1" si="420"/>
        <v>15.5</v>
      </c>
      <c r="K5287">
        <f t="shared" ca="1" si="417"/>
        <v>11.5</v>
      </c>
      <c r="L5287" s="7">
        <f t="shared" ca="1" si="418"/>
        <v>0.5</v>
      </c>
      <c r="M5287" s="7">
        <f t="shared" ca="1" si="419"/>
        <v>-1.5</v>
      </c>
    </row>
    <row r="5288" spans="2:13" x14ac:dyDescent="0.25">
      <c r="B5288">
        <v>5287</v>
      </c>
      <c r="C5288">
        <v>70</v>
      </c>
      <c r="D5288" s="5"/>
      <c r="E5288" s="5"/>
      <c r="F5288" s="5"/>
      <c r="G5288" s="6"/>
      <c r="I5288">
        <f t="shared" ca="1" si="416"/>
        <v>-23.5</v>
      </c>
      <c r="J5288">
        <f t="shared" ca="1" si="420"/>
        <v>-23.5</v>
      </c>
      <c r="K5288">
        <f t="shared" ca="1" si="417"/>
        <v>83.5</v>
      </c>
      <c r="L5288" s="7">
        <f t="shared" ca="1" si="418"/>
        <v>70</v>
      </c>
      <c r="M5288" s="7">
        <f t="shared" ca="1" si="419"/>
        <v>67</v>
      </c>
    </row>
    <row r="5289" spans="2:13" x14ac:dyDescent="0.25">
      <c r="B5289">
        <v>5288</v>
      </c>
      <c r="C5289">
        <v>70</v>
      </c>
      <c r="D5289" s="5"/>
      <c r="E5289" s="5"/>
      <c r="F5289" s="5"/>
      <c r="G5289" s="6"/>
      <c r="I5289">
        <f t="shared" ca="1" si="416"/>
        <v>19.5</v>
      </c>
      <c r="J5289">
        <f t="shared" ca="1" si="420"/>
        <v>19.5</v>
      </c>
      <c r="K5289">
        <f t="shared" ca="1" si="417"/>
        <v>-8.5</v>
      </c>
      <c r="L5289" s="7">
        <f t="shared" ca="1" si="418"/>
        <v>-9.5</v>
      </c>
      <c r="M5289" s="7">
        <f t="shared" ca="1" si="419"/>
        <v>-11.5</v>
      </c>
    </row>
    <row r="5290" spans="2:13" x14ac:dyDescent="0.25">
      <c r="B5290">
        <v>5289</v>
      </c>
      <c r="C5290">
        <v>70</v>
      </c>
      <c r="D5290" s="5"/>
      <c r="E5290" s="5"/>
      <c r="F5290" s="5"/>
      <c r="G5290" s="6"/>
      <c r="I5290">
        <f t="shared" ca="1" si="416"/>
        <v>36.5</v>
      </c>
      <c r="J5290">
        <f t="shared" ca="1" si="420"/>
        <v>36.5</v>
      </c>
      <c r="K5290">
        <f t="shared" ca="1" si="417"/>
        <v>-7.5</v>
      </c>
      <c r="L5290" s="7">
        <f t="shared" ca="1" si="418"/>
        <v>-26.5</v>
      </c>
      <c r="M5290" s="7">
        <f t="shared" ca="1" si="419"/>
        <v>-27.5</v>
      </c>
    </row>
    <row r="5291" spans="2:13" x14ac:dyDescent="0.25">
      <c r="B5291">
        <v>5290</v>
      </c>
      <c r="C5291">
        <v>70</v>
      </c>
      <c r="D5291" s="5"/>
      <c r="E5291" s="5"/>
      <c r="F5291" s="5"/>
      <c r="G5291" s="6"/>
      <c r="I5291">
        <f t="shared" ca="1" si="416"/>
        <v>-6.5</v>
      </c>
      <c r="J5291">
        <f t="shared" ca="1" si="420"/>
        <v>-6.5</v>
      </c>
      <c r="K5291">
        <f t="shared" ca="1" si="417"/>
        <v>9.5</v>
      </c>
      <c r="L5291" s="7">
        <f t="shared" ca="1" si="418"/>
        <v>8.5</v>
      </c>
      <c r="M5291" s="7">
        <f t="shared" ca="1" si="419"/>
        <v>5.5</v>
      </c>
    </row>
    <row r="5292" spans="2:13" x14ac:dyDescent="0.25">
      <c r="B5292">
        <v>5291</v>
      </c>
      <c r="C5292">
        <v>70</v>
      </c>
      <c r="D5292" s="5"/>
      <c r="E5292" s="5"/>
      <c r="F5292" s="5"/>
      <c r="G5292" s="6"/>
      <c r="I5292">
        <f t="shared" ca="1" si="416"/>
        <v>-2.5</v>
      </c>
      <c r="J5292">
        <f t="shared" ca="1" si="420"/>
        <v>-2.5</v>
      </c>
      <c r="K5292">
        <f t="shared" ca="1" si="417"/>
        <v>27.5</v>
      </c>
      <c r="L5292" s="7">
        <f t="shared" ca="1" si="418"/>
        <v>23.5</v>
      </c>
      <c r="M5292" s="7">
        <f t="shared" ca="1" si="419"/>
        <v>21.5</v>
      </c>
    </row>
    <row r="5293" spans="2:13" x14ac:dyDescent="0.25">
      <c r="B5293">
        <v>5292</v>
      </c>
      <c r="C5293">
        <v>50</v>
      </c>
      <c r="D5293" s="5"/>
      <c r="E5293" s="5"/>
      <c r="F5293" s="5"/>
      <c r="G5293" s="6"/>
      <c r="I5293">
        <f t="shared" ca="1" si="416"/>
        <v>-37.5</v>
      </c>
      <c r="J5293">
        <f t="shared" ca="1" si="420"/>
        <v>-37.5</v>
      </c>
      <c r="K5293">
        <f t="shared" ca="1" si="417"/>
        <v>33.5</v>
      </c>
      <c r="L5293" s="7">
        <f t="shared" ca="1" si="418"/>
        <v>16.5</v>
      </c>
      <c r="M5293" s="7">
        <f t="shared" ca="1" si="419"/>
        <v>15.5</v>
      </c>
    </row>
    <row r="5294" spans="2:13" x14ac:dyDescent="0.25">
      <c r="B5294">
        <v>5293</v>
      </c>
      <c r="C5294">
        <v>50</v>
      </c>
      <c r="D5294" s="5"/>
      <c r="E5294" s="5"/>
      <c r="F5294" s="5"/>
      <c r="G5294" s="6"/>
      <c r="I5294">
        <f t="shared" ca="1" si="416"/>
        <v>-4.5</v>
      </c>
      <c r="J5294">
        <f t="shared" ca="1" si="420"/>
        <v>-4.5</v>
      </c>
      <c r="K5294">
        <f t="shared" ca="1" si="417"/>
        <v>-8.5</v>
      </c>
      <c r="L5294" s="7">
        <f t="shared" ca="1" si="418"/>
        <v>-27.5</v>
      </c>
      <c r="M5294" s="7">
        <f t="shared" ca="1" si="419"/>
        <v>-28.5</v>
      </c>
    </row>
    <row r="5295" spans="2:13" x14ac:dyDescent="0.25">
      <c r="B5295">
        <v>5294</v>
      </c>
      <c r="C5295">
        <v>60</v>
      </c>
      <c r="D5295" s="5"/>
      <c r="E5295" s="5"/>
      <c r="F5295" s="5"/>
      <c r="G5295" s="6"/>
      <c r="I5295">
        <f t="shared" ca="1" si="416"/>
        <v>45</v>
      </c>
      <c r="J5295">
        <f t="shared" ca="1" si="420"/>
        <v>45</v>
      </c>
      <c r="K5295">
        <f t="shared" ca="1" si="417"/>
        <v>60</v>
      </c>
      <c r="L5295" s="7">
        <f t="shared" ca="1" si="418"/>
        <v>60</v>
      </c>
      <c r="M5295" s="7">
        <f t="shared" ca="1" si="419"/>
        <v>59</v>
      </c>
    </row>
    <row r="5296" spans="2:13" x14ac:dyDescent="0.25">
      <c r="B5296">
        <v>5295</v>
      </c>
      <c r="C5296">
        <v>70</v>
      </c>
      <c r="D5296" s="5"/>
      <c r="E5296" s="5"/>
      <c r="F5296" s="5"/>
      <c r="G5296" s="6"/>
      <c r="I5296">
        <f t="shared" ca="1" si="416"/>
        <v>52.5</v>
      </c>
      <c r="J5296">
        <f t="shared" ca="1" si="420"/>
        <v>52.5</v>
      </c>
      <c r="K5296">
        <f t="shared" ca="1" si="417"/>
        <v>26.5</v>
      </c>
      <c r="L5296" s="7">
        <f t="shared" ca="1" si="418"/>
        <v>20.5</v>
      </c>
      <c r="M5296" s="7">
        <f t="shared" ca="1" si="419"/>
        <v>19.5</v>
      </c>
    </row>
    <row r="5297" spans="2:13" x14ac:dyDescent="0.25">
      <c r="B5297">
        <v>5296</v>
      </c>
      <c r="C5297">
        <v>70</v>
      </c>
      <c r="D5297" s="5"/>
      <c r="E5297" s="5"/>
      <c r="F5297" s="5"/>
      <c r="G5297" s="6"/>
      <c r="I5297">
        <f t="shared" ca="1" si="416"/>
        <v>10.5</v>
      </c>
      <c r="J5297">
        <f t="shared" ca="1" si="420"/>
        <v>10.5</v>
      </c>
      <c r="K5297">
        <f t="shared" ca="1" si="417"/>
        <v>8.5</v>
      </c>
      <c r="L5297" s="7">
        <f t="shared" ca="1" si="418"/>
        <v>-2.5</v>
      </c>
      <c r="M5297" s="7">
        <f t="shared" ca="1" si="419"/>
        <v>-4.5</v>
      </c>
    </row>
    <row r="5298" spans="2:13" x14ac:dyDescent="0.25">
      <c r="B5298">
        <v>5297</v>
      </c>
      <c r="C5298">
        <v>70</v>
      </c>
      <c r="D5298" s="5"/>
      <c r="E5298" s="5"/>
      <c r="F5298" s="5"/>
      <c r="G5298" s="6"/>
      <c r="I5298">
        <f t="shared" ca="1" si="416"/>
        <v>13.5</v>
      </c>
      <c r="J5298">
        <f t="shared" ca="1" si="420"/>
        <v>13.5</v>
      </c>
      <c r="K5298">
        <f t="shared" ca="1" si="417"/>
        <v>-34.5</v>
      </c>
      <c r="L5298" s="7">
        <f t="shared" ca="1" si="418"/>
        <v>-37.5</v>
      </c>
      <c r="M5298" s="7">
        <f t="shared" ca="1" si="419"/>
        <v>-112.5</v>
      </c>
    </row>
    <row r="5299" spans="2:13" x14ac:dyDescent="0.25">
      <c r="B5299">
        <v>5298</v>
      </c>
      <c r="C5299">
        <v>70</v>
      </c>
      <c r="D5299" s="5"/>
      <c r="E5299" s="5"/>
      <c r="F5299" s="5"/>
      <c r="G5299" s="6"/>
      <c r="I5299">
        <f t="shared" ca="1" si="416"/>
        <v>27.5</v>
      </c>
      <c r="J5299">
        <f t="shared" ca="1" si="420"/>
        <v>27.5</v>
      </c>
      <c r="K5299">
        <f t="shared" ca="1" si="417"/>
        <v>-4.5</v>
      </c>
      <c r="L5299" s="7">
        <f t="shared" ca="1" si="418"/>
        <v>-9.5</v>
      </c>
      <c r="M5299" s="7">
        <f t="shared" ca="1" si="419"/>
        <v>-11.5</v>
      </c>
    </row>
    <row r="5300" spans="2:13" x14ac:dyDescent="0.25">
      <c r="B5300">
        <v>5299</v>
      </c>
      <c r="C5300">
        <v>70</v>
      </c>
      <c r="D5300" s="5"/>
      <c r="E5300" s="5"/>
      <c r="F5300" s="5"/>
      <c r="G5300" s="6"/>
      <c r="I5300">
        <f t="shared" ca="1" si="416"/>
        <v>19.5</v>
      </c>
      <c r="J5300">
        <f t="shared" ca="1" si="420"/>
        <v>19.5</v>
      </c>
      <c r="K5300">
        <f t="shared" ca="1" si="417"/>
        <v>-14.5</v>
      </c>
      <c r="L5300" s="7">
        <f t="shared" ca="1" si="418"/>
        <v>-16.5</v>
      </c>
      <c r="M5300" s="7">
        <f t="shared" ca="1" si="419"/>
        <v>-19.5</v>
      </c>
    </row>
    <row r="5301" spans="2:13" x14ac:dyDescent="0.25">
      <c r="B5301">
        <v>5300</v>
      </c>
      <c r="C5301">
        <v>70</v>
      </c>
      <c r="D5301" s="5"/>
      <c r="E5301" s="5"/>
      <c r="F5301" s="5"/>
      <c r="G5301" s="6"/>
      <c r="I5301">
        <f t="shared" ca="1" si="416"/>
        <v>26.5</v>
      </c>
      <c r="J5301">
        <f t="shared" ca="1" si="420"/>
        <v>26.5</v>
      </c>
      <c r="K5301">
        <f t="shared" ca="1" si="417"/>
        <v>43.5</v>
      </c>
      <c r="L5301" s="7">
        <f t="shared" ca="1" si="418"/>
        <v>31.5</v>
      </c>
      <c r="M5301" s="7">
        <f t="shared" ca="1" si="419"/>
        <v>29.5</v>
      </c>
    </row>
    <row r="5302" spans="2:13" x14ac:dyDescent="0.25">
      <c r="B5302">
        <v>5301</v>
      </c>
      <c r="C5302">
        <v>70</v>
      </c>
      <c r="D5302" s="5"/>
      <c r="E5302" s="5"/>
      <c r="F5302" s="5"/>
      <c r="G5302" s="6"/>
      <c r="I5302">
        <f t="shared" ca="1" si="416"/>
        <v>27.5</v>
      </c>
      <c r="J5302">
        <f t="shared" ca="1" si="420"/>
        <v>27.5</v>
      </c>
      <c r="K5302">
        <f t="shared" ca="1" si="417"/>
        <v>28.5</v>
      </c>
      <c r="L5302" s="7">
        <f t="shared" ca="1" si="418"/>
        <v>16.5</v>
      </c>
      <c r="M5302" s="7">
        <f t="shared" ca="1" si="419"/>
        <v>14.5</v>
      </c>
    </row>
    <row r="5303" spans="2:13" x14ac:dyDescent="0.25">
      <c r="B5303">
        <v>5302</v>
      </c>
      <c r="C5303">
        <v>70</v>
      </c>
      <c r="D5303" s="5"/>
      <c r="E5303" s="5"/>
      <c r="F5303" s="5"/>
      <c r="G5303" s="6"/>
      <c r="I5303">
        <f t="shared" ca="1" si="416"/>
        <v>-4.5</v>
      </c>
      <c r="J5303">
        <f t="shared" ca="1" si="420"/>
        <v>-4.5</v>
      </c>
      <c r="K5303">
        <f t="shared" ca="1" si="417"/>
        <v>91.5</v>
      </c>
      <c r="L5303" s="7">
        <f t="shared" ca="1" si="418"/>
        <v>70</v>
      </c>
      <c r="M5303" s="7">
        <f t="shared" ca="1" si="419"/>
        <v>68</v>
      </c>
    </row>
    <row r="5304" spans="2:13" x14ac:dyDescent="0.25">
      <c r="B5304">
        <v>5303</v>
      </c>
      <c r="C5304">
        <v>70</v>
      </c>
      <c r="D5304" s="5"/>
      <c r="E5304" s="5"/>
      <c r="F5304" s="5"/>
      <c r="G5304" s="6"/>
      <c r="I5304">
        <f t="shared" ca="1" si="416"/>
        <v>27.5</v>
      </c>
      <c r="J5304">
        <f t="shared" ca="1" si="420"/>
        <v>27.5</v>
      </c>
      <c r="K5304">
        <f t="shared" ca="1" si="417"/>
        <v>66.5</v>
      </c>
      <c r="L5304" s="7">
        <f t="shared" ca="1" si="418"/>
        <v>70</v>
      </c>
      <c r="M5304" s="7">
        <f t="shared" ca="1" si="419"/>
        <v>67</v>
      </c>
    </row>
    <row r="5305" spans="2:13" x14ac:dyDescent="0.25">
      <c r="B5305">
        <v>5304</v>
      </c>
      <c r="C5305">
        <v>70</v>
      </c>
      <c r="D5305" s="5"/>
      <c r="E5305" s="5"/>
      <c r="F5305" s="5"/>
      <c r="G5305" s="6"/>
      <c r="I5305">
        <f t="shared" ca="1" si="416"/>
        <v>23.5</v>
      </c>
      <c r="J5305">
        <f t="shared" ca="1" si="420"/>
        <v>23.5</v>
      </c>
      <c r="K5305">
        <f t="shared" ca="1" si="417"/>
        <v>98.5</v>
      </c>
      <c r="L5305" s="7">
        <f t="shared" ca="1" si="418"/>
        <v>70</v>
      </c>
      <c r="M5305" s="7">
        <f t="shared" ca="1" si="419"/>
        <v>68</v>
      </c>
    </row>
    <row r="5306" spans="2:13" x14ac:dyDescent="0.25">
      <c r="B5306">
        <v>5305</v>
      </c>
      <c r="C5306">
        <v>70</v>
      </c>
      <c r="D5306" s="5"/>
      <c r="E5306" s="5"/>
      <c r="F5306" s="5"/>
      <c r="G5306" s="6"/>
      <c r="I5306">
        <f t="shared" ca="1" si="416"/>
        <v>47.5</v>
      </c>
      <c r="J5306">
        <f t="shared" ca="1" si="420"/>
        <v>47.5</v>
      </c>
      <c r="K5306">
        <f t="shared" ca="1" si="417"/>
        <v>-18.5</v>
      </c>
      <c r="L5306" s="7">
        <f t="shared" ca="1" si="418"/>
        <v>-25.5</v>
      </c>
      <c r="M5306" s="7">
        <f t="shared" ca="1" si="419"/>
        <v>-27.5</v>
      </c>
    </row>
    <row r="5307" spans="2:13" x14ac:dyDescent="0.25">
      <c r="B5307">
        <v>5306</v>
      </c>
      <c r="C5307">
        <v>70</v>
      </c>
      <c r="D5307" s="5"/>
      <c r="E5307" s="5"/>
      <c r="F5307" s="5"/>
      <c r="G5307" s="6"/>
      <c r="I5307">
        <f t="shared" ca="1" si="416"/>
        <v>-5.5</v>
      </c>
      <c r="J5307">
        <f t="shared" ca="1" si="420"/>
        <v>-5.5</v>
      </c>
      <c r="K5307">
        <f t="shared" ca="1" si="417"/>
        <v>-12.5</v>
      </c>
      <c r="L5307" s="7">
        <f t="shared" ca="1" si="418"/>
        <v>-31.5</v>
      </c>
      <c r="M5307" s="7">
        <f t="shared" ca="1" si="419"/>
        <v>-94.5</v>
      </c>
    </row>
    <row r="5308" spans="2:13" x14ac:dyDescent="0.25">
      <c r="B5308">
        <v>5307</v>
      </c>
      <c r="C5308">
        <v>70</v>
      </c>
      <c r="D5308" s="5"/>
      <c r="E5308" s="5"/>
      <c r="F5308" s="5"/>
      <c r="G5308" s="6"/>
      <c r="I5308">
        <f t="shared" ca="1" si="416"/>
        <v>33.5</v>
      </c>
      <c r="J5308">
        <f t="shared" ca="1" si="420"/>
        <v>33.5</v>
      </c>
      <c r="K5308">
        <f t="shared" ca="1" si="417"/>
        <v>24.5</v>
      </c>
      <c r="L5308" s="7">
        <f t="shared" ca="1" si="418"/>
        <v>9.5</v>
      </c>
      <c r="M5308" s="7">
        <f t="shared" ca="1" si="419"/>
        <v>7.5</v>
      </c>
    </row>
    <row r="5309" spans="2:13" x14ac:dyDescent="0.25">
      <c r="B5309">
        <v>5308</v>
      </c>
      <c r="C5309">
        <v>70</v>
      </c>
      <c r="D5309" s="5"/>
      <c r="E5309" s="5"/>
      <c r="F5309" s="5"/>
      <c r="G5309" s="6"/>
      <c r="I5309">
        <f t="shared" ca="1" si="416"/>
        <v>43.5</v>
      </c>
      <c r="J5309">
        <f t="shared" ca="1" si="420"/>
        <v>43.5</v>
      </c>
      <c r="K5309">
        <f t="shared" ca="1" si="417"/>
        <v>7.5</v>
      </c>
      <c r="L5309" s="7">
        <f t="shared" ca="1" si="418"/>
        <v>-7.5</v>
      </c>
      <c r="M5309" s="7">
        <f t="shared" ca="1" si="419"/>
        <v>-8.5</v>
      </c>
    </row>
    <row r="5310" spans="2:13" x14ac:dyDescent="0.25">
      <c r="B5310">
        <v>5309</v>
      </c>
      <c r="C5310">
        <v>70</v>
      </c>
      <c r="D5310" s="5"/>
      <c r="E5310" s="5"/>
      <c r="F5310" s="5"/>
      <c r="G5310" s="6"/>
      <c r="I5310">
        <f t="shared" ca="1" si="416"/>
        <v>3.5</v>
      </c>
      <c r="J5310">
        <f t="shared" ca="1" si="420"/>
        <v>3.5</v>
      </c>
      <c r="K5310">
        <f t="shared" ca="1" si="417"/>
        <v>64.5</v>
      </c>
      <c r="L5310" s="7">
        <f t="shared" ca="1" si="418"/>
        <v>70</v>
      </c>
      <c r="M5310" s="7">
        <f t="shared" ca="1" si="419"/>
        <v>68</v>
      </c>
    </row>
    <row r="5311" spans="2:13" x14ac:dyDescent="0.25">
      <c r="B5311">
        <v>5310</v>
      </c>
      <c r="C5311">
        <v>70</v>
      </c>
      <c r="D5311" s="5"/>
      <c r="E5311" s="5"/>
      <c r="F5311" s="5"/>
      <c r="G5311" s="6"/>
      <c r="I5311">
        <f t="shared" ca="1" si="416"/>
        <v>-24.5</v>
      </c>
      <c r="J5311">
        <f t="shared" ca="1" si="420"/>
        <v>-24.5</v>
      </c>
      <c r="K5311">
        <f t="shared" ca="1" si="417"/>
        <v>76.5</v>
      </c>
      <c r="L5311" s="7">
        <f t="shared" ca="1" si="418"/>
        <v>70</v>
      </c>
      <c r="M5311" s="7">
        <f t="shared" ca="1" si="419"/>
        <v>69</v>
      </c>
    </row>
    <row r="5312" spans="2:13" x14ac:dyDescent="0.25">
      <c r="B5312">
        <v>5311</v>
      </c>
      <c r="C5312">
        <v>70</v>
      </c>
      <c r="D5312" s="5"/>
      <c r="E5312" s="5"/>
      <c r="F5312" s="5"/>
      <c r="G5312" s="6"/>
      <c r="I5312">
        <f t="shared" ca="1" si="416"/>
        <v>39.5</v>
      </c>
      <c r="J5312">
        <f t="shared" ca="1" si="420"/>
        <v>39.5</v>
      </c>
      <c r="K5312">
        <f t="shared" ca="1" si="417"/>
        <v>69.5</v>
      </c>
      <c r="L5312" s="7">
        <f t="shared" ca="1" si="418"/>
        <v>70</v>
      </c>
      <c r="M5312" s="7">
        <f t="shared" ca="1" si="419"/>
        <v>68</v>
      </c>
    </row>
    <row r="5313" spans="2:13" x14ac:dyDescent="0.25">
      <c r="B5313">
        <v>5312</v>
      </c>
      <c r="C5313">
        <v>70</v>
      </c>
      <c r="D5313" s="5"/>
      <c r="E5313" s="5"/>
      <c r="F5313" s="5"/>
      <c r="G5313" s="6"/>
      <c r="I5313">
        <f t="shared" ca="1" si="416"/>
        <v>11.5</v>
      </c>
      <c r="J5313">
        <f t="shared" ca="1" si="420"/>
        <v>11.5</v>
      </c>
      <c r="K5313">
        <f t="shared" ca="1" si="417"/>
        <v>120.5</v>
      </c>
      <c r="L5313" s="7">
        <f t="shared" ca="1" si="418"/>
        <v>70</v>
      </c>
      <c r="M5313" s="7">
        <f t="shared" ca="1" si="419"/>
        <v>68</v>
      </c>
    </row>
    <row r="5314" spans="2:13" x14ac:dyDescent="0.25">
      <c r="B5314">
        <v>5313</v>
      </c>
      <c r="C5314">
        <v>70</v>
      </c>
      <c r="D5314" s="5"/>
      <c r="E5314" s="5"/>
      <c r="F5314" s="5"/>
      <c r="G5314" s="6"/>
      <c r="I5314">
        <f t="shared" ca="1" si="416"/>
        <v>13.5</v>
      </c>
      <c r="J5314">
        <f t="shared" ca="1" si="420"/>
        <v>13.5</v>
      </c>
      <c r="K5314">
        <f t="shared" ca="1" si="417"/>
        <v>45.5</v>
      </c>
      <c r="L5314" s="7">
        <f t="shared" ca="1" si="418"/>
        <v>27.5</v>
      </c>
      <c r="M5314" s="7">
        <f t="shared" ca="1" si="419"/>
        <v>26.5</v>
      </c>
    </row>
    <row r="5315" spans="2:13" x14ac:dyDescent="0.25">
      <c r="B5315">
        <v>5314</v>
      </c>
      <c r="C5315">
        <v>70</v>
      </c>
      <c r="D5315" s="5"/>
      <c r="E5315" s="5"/>
      <c r="F5315" s="5"/>
      <c r="G5315" s="6"/>
      <c r="I5315">
        <f t="shared" ref="I5315:I5378" ca="1" si="421">$O$2*C5315+RANDBETWEEN($O$3,$O$4)</f>
        <v>-22.5</v>
      </c>
      <c r="J5315">
        <f t="shared" ca="1" si="420"/>
        <v>-22.5</v>
      </c>
      <c r="K5315">
        <f t="shared" ref="K5315:K5378" ca="1" si="422">$O$2*C5315+RANDBETWEEN($O$3-10,C5315)</f>
        <v>110.5</v>
      </c>
      <c r="L5315" s="7">
        <f t="shared" ref="L5315:L5378" ca="1" si="423">IF(K5315+15&gt;C5315,C5315,K5315-RANDBETWEEN(1,20))</f>
        <v>70</v>
      </c>
      <c r="M5315" s="7">
        <f t="shared" ref="M5315:M5378" ca="1" si="424">IF(L5315&lt;-30,L5315*RANDBETWEEN(1,3),L5315-RANDBETWEEN(1,3))</f>
        <v>68</v>
      </c>
    </row>
    <row r="5316" spans="2:13" x14ac:dyDescent="0.25">
      <c r="B5316">
        <v>5315</v>
      </c>
      <c r="C5316">
        <v>70</v>
      </c>
      <c r="D5316" s="5"/>
      <c r="E5316" s="5"/>
      <c r="F5316" s="5"/>
      <c r="G5316" s="6"/>
      <c r="I5316">
        <f t="shared" ca="1" si="421"/>
        <v>19.5</v>
      </c>
      <c r="J5316">
        <f t="shared" ref="J5316:J5379" ca="1" si="425">IF(I5316&gt;C5316,C5316,I5316)</f>
        <v>19.5</v>
      </c>
      <c r="K5316">
        <f t="shared" ca="1" si="422"/>
        <v>62.5</v>
      </c>
      <c r="L5316" s="7">
        <f t="shared" ca="1" si="423"/>
        <v>70</v>
      </c>
      <c r="M5316" s="7">
        <f t="shared" ca="1" si="424"/>
        <v>68</v>
      </c>
    </row>
    <row r="5317" spans="2:13" x14ac:dyDescent="0.25">
      <c r="B5317">
        <v>5316</v>
      </c>
      <c r="C5317">
        <v>70</v>
      </c>
      <c r="D5317" s="5"/>
      <c r="E5317" s="5"/>
      <c r="F5317" s="5"/>
      <c r="G5317" s="6"/>
      <c r="I5317">
        <f t="shared" ca="1" si="421"/>
        <v>5.5</v>
      </c>
      <c r="J5317">
        <f t="shared" ca="1" si="425"/>
        <v>5.5</v>
      </c>
      <c r="K5317">
        <f t="shared" ca="1" si="422"/>
        <v>27.5</v>
      </c>
      <c r="L5317" s="7">
        <f t="shared" ca="1" si="423"/>
        <v>8.5</v>
      </c>
      <c r="M5317" s="7">
        <f t="shared" ca="1" si="424"/>
        <v>7.5</v>
      </c>
    </row>
    <row r="5318" spans="2:13" x14ac:dyDescent="0.25">
      <c r="B5318">
        <v>5317</v>
      </c>
      <c r="C5318">
        <v>70</v>
      </c>
      <c r="D5318" s="5"/>
      <c r="E5318" s="5"/>
      <c r="F5318" s="5"/>
      <c r="G5318" s="6"/>
      <c r="I5318">
        <f t="shared" ca="1" si="421"/>
        <v>-19.5</v>
      </c>
      <c r="J5318">
        <f t="shared" ca="1" si="425"/>
        <v>-19.5</v>
      </c>
      <c r="K5318">
        <f t="shared" ca="1" si="422"/>
        <v>-17.5</v>
      </c>
      <c r="L5318" s="7">
        <f t="shared" ca="1" si="423"/>
        <v>-35.5</v>
      </c>
      <c r="M5318" s="7">
        <f t="shared" ca="1" si="424"/>
        <v>-106.5</v>
      </c>
    </row>
    <row r="5319" spans="2:13" x14ac:dyDescent="0.25">
      <c r="B5319">
        <v>5318</v>
      </c>
      <c r="C5319">
        <v>70</v>
      </c>
      <c r="D5319" s="5"/>
      <c r="E5319" s="5"/>
      <c r="F5319" s="5"/>
      <c r="G5319" s="6"/>
      <c r="I5319">
        <f t="shared" ca="1" si="421"/>
        <v>43.5</v>
      </c>
      <c r="J5319">
        <f t="shared" ca="1" si="425"/>
        <v>43.5</v>
      </c>
      <c r="K5319">
        <f t="shared" ca="1" si="422"/>
        <v>29.5</v>
      </c>
      <c r="L5319" s="7">
        <f t="shared" ca="1" si="423"/>
        <v>11.5</v>
      </c>
      <c r="M5319" s="7">
        <f t="shared" ca="1" si="424"/>
        <v>9.5</v>
      </c>
    </row>
    <row r="5320" spans="2:13" x14ac:dyDescent="0.25">
      <c r="B5320">
        <v>5319</v>
      </c>
      <c r="C5320">
        <v>70</v>
      </c>
      <c r="D5320" s="5"/>
      <c r="E5320" s="5"/>
      <c r="F5320" s="5"/>
      <c r="G5320" s="6"/>
      <c r="I5320">
        <f t="shared" ca="1" si="421"/>
        <v>51.5</v>
      </c>
      <c r="J5320">
        <f t="shared" ca="1" si="425"/>
        <v>51.5</v>
      </c>
      <c r="K5320">
        <f t="shared" ca="1" si="422"/>
        <v>114.5</v>
      </c>
      <c r="L5320" s="7">
        <f t="shared" ca="1" si="423"/>
        <v>70</v>
      </c>
      <c r="M5320" s="7">
        <f t="shared" ca="1" si="424"/>
        <v>67</v>
      </c>
    </row>
    <row r="5321" spans="2:13" x14ac:dyDescent="0.25">
      <c r="B5321">
        <v>5320</v>
      </c>
      <c r="C5321">
        <v>70</v>
      </c>
      <c r="D5321" s="5"/>
      <c r="E5321" s="5"/>
      <c r="F5321" s="5"/>
      <c r="G5321" s="6"/>
      <c r="I5321">
        <f t="shared" ca="1" si="421"/>
        <v>-13.5</v>
      </c>
      <c r="J5321">
        <f t="shared" ca="1" si="425"/>
        <v>-13.5</v>
      </c>
      <c r="K5321">
        <f t="shared" ca="1" si="422"/>
        <v>41.5</v>
      </c>
      <c r="L5321" s="7">
        <f t="shared" ca="1" si="423"/>
        <v>39.5</v>
      </c>
      <c r="M5321" s="7">
        <f t="shared" ca="1" si="424"/>
        <v>36.5</v>
      </c>
    </row>
    <row r="5322" spans="2:13" x14ac:dyDescent="0.25">
      <c r="B5322">
        <v>5321</v>
      </c>
      <c r="C5322">
        <v>70</v>
      </c>
      <c r="D5322" s="5"/>
      <c r="E5322" s="5"/>
      <c r="F5322" s="5"/>
      <c r="G5322" s="6"/>
      <c r="I5322">
        <f t="shared" ca="1" si="421"/>
        <v>31.5</v>
      </c>
      <c r="J5322">
        <f t="shared" ca="1" si="425"/>
        <v>31.5</v>
      </c>
      <c r="K5322">
        <f t="shared" ca="1" si="422"/>
        <v>3.5</v>
      </c>
      <c r="L5322" s="7">
        <f t="shared" ca="1" si="423"/>
        <v>-16.5</v>
      </c>
      <c r="M5322" s="7">
        <f t="shared" ca="1" si="424"/>
        <v>-19.5</v>
      </c>
    </row>
    <row r="5323" spans="2:13" x14ac:dyDescent="0.25">
      <c r="B5323">
        <v>5322</v>
      </c>
      <c r="C5323">
        <v>70</v>
      </c>
      <c r="D5323" s="5"/>
      <c r="E5323" s="5"/>
      <c r="F5323" s="5"/>
      <c r="G5323" s="6"/>
      <c r="I5323">
        <f t="shared" ca="1" si="421"/>
        <v>5.5</v>
      </c>
      <c r="J5323">
        <f t="shared" ca="1" si="425"/>
        <v>5.5</v>
      </c>
      <c r="K5323">
        <f t="shared" ca="1" si="422"/>
        <v>-13.5</v>
      </c>
      <c r="L5323" s="7">
        <f t="shared" ca="1" si="423"/>
        <v>-32.5</v>
      </c>
      <c r="M5323" s="7">
        <f t="shared" ca="1" si="424"/>
        <v>-65</v>
      </c>
    </row>
    <row r="5324" spans="2:13" x14ac:dyDescent="0.25">
      <c r="B5324">
        <v>5323</v>
      </c>
      <c r="C5324">
        <v>70</v>
      </c>
      <c r="D5324" s="5"/>
      <c r="E5324" s="5"/>
      <c r="F5324" s="5"/>
      <c r="G5324" s="6"/>
      <c r="I5324">
        <f t="shared" ca="1" si="421"/>
        <v>7.5</v>
      </c>
      <c r="J5324">
        <f t="shared" ca="1" si="425"/>
        <v>7.5</v>
      </c>
      <c r="K5324">
        <f t="shared" ca="1" si="422"/>
        <v>31.5</v>
      </c>
      <c r="L5324" s="7">
        <f t="shared" ca="1" si="423"/>
        <v>24.5</v>
      </c>
      <c r="M5324" s="7">
        <f t="shared" ca="1" si="424"/>
        <v>22.5</v>
      </c>
    </row>
    <row r="5325" spans="2:13" x14ac:dyDescent="0.25">
      <c r="B5325">
        <v>5324</v>
      </c>
      <c r="C5325">
        <v>80</v>
      </c>
      <c r="D5325" s="5"/>
      <c r="E5325" s="5"/>
      <c r="F5325" s="5"/>
      <c r="G5325" s="6"/>
      <c r="I5325">
        <f t="shared" ca="1" si="421"/>
        <v>-20</v>
      </c>
      <c r="J5325">
        <f t="shared" ca="1" si="425"/>
        <v>-20</v>
      </c>
      <c r="K5325">
        <f t="shared" ca="1" si="422"/>
        <v>98</v>
      </c>
      <c r="L5325" s="7">
        <f t="shared" ca="1" si="423"/>
        <v>80</v>
      </c>
      <c r="M5325" s="7">
        <f t="shared" ca="1" si="424"/>
        <v>78</v>
      </c>
    </row>
    <row r="5326" spans="2:13" x14ac:dyDescent="0.25">
      <c r="B5326">
        <v>5325</v>
      </c>
      <c r="C5326">
        <v>80</v>
      </c>
      <c r="D5326" s="5"/>
      <c r="E5326" s="5"/>
      <c r="F5326" s="5"/>
      <c r="G5326" s="6"/>
      <c r="I5326">
        <f t="shared" ca="1" si="421"/>
        <v>22</v>
      </c>
      <c r="J5326">
        <f t="shared" ca="1" si="425"/>
        <v>22</v>
      </c>
      <c r="K5326">
        <f t="shared" ca="1" si="422"/>
        <v>68</v>
      </c>
      <c r="L5326" s="7">
        <f t="shared" ca="1" si="423"/>
        <v>80</v>
      </c>
      <c r="M5326" s="7">
        <f t="shared" ca="1" si="424"/>
        <v>77</v>
      </c>
    </row>
    <row r="5327" spans="2:13" x14ac:dyDescent="0.25">
      <c r="B5327">
        <v>5326</v>
      </c>
      <c r="C5327">
        <v>80</v>
      </c>
      <c r="D5327" s="5"/>
      <c r="E5327" s="5"/>
      <c r="F5327" s="5"/>
      <c r="G5327" s="6"/>
      <c r="I5327">
        <f t="shared" ca="1" si="421"/>
        <v>49</v>
      </c>
      <c r="J5327">
        <f t="shared" ca="1" si="425"/>
        <v>49</v>
      </c>
      <c r="K5327">
        <f t="shared" ca="1" si="422"/>
        <v>-22</v>
      </c>
      <c r="L5327" s="7">
        <f t="shared" ca="1" si="423"/>
        <v>-42</v>
      </c>
      <c r="M5327" s="7">
        <f t="shared" ca="1" si="424"/>
        <v>-126</v>
      </c>
    </row>
    <row r="5328" spans="2:13" x14ac:dyDescent="0.25">
      <c r="B5328">
        <v>5327</v>
      </c>
      <c r="C5328">
        <v>70</v>
      </c>
      <c r="D5328" s="5"/>
      <c r="E5328" s="5"/>
      <c r="F5328" s="5"/>
      <c r="G5328" s="6"/>
      <c r="I5328">
        <f t="shared" ca="1" si="421"/>
        <v>29.5</v>
      </c>
      <c r="J5328">
        <f t="shared" ca="1" si="425"/>
        <v>29.5</v>
      </c>
      <c r="K5328">
        <f t="shared" ca="1" si="422"/>
        <v>7.5</v>
      </c>
      <c r="L5328" s="7">
        <f t="shared" ca="1" si="423"/>
        <v>-7.5</v>
      </c>
      <c r="M5328" s="7">
        <f t="shared" ca="1" si="424"/>
        <v>-9.5</v>
      </c>
    </row>
    <row r="5329" spans="2:13" x14ac:dyDescent="0.25">
      <c r="B5329">
        <v>5328</v>
      </c>
      <c r="C5329">
        <v>70</v>
      </c>
      <c r="D5329" s="5"/>
      <c r="E5329" s="5"/>
      <c r="F5329" s="5"/>
      <c r="G5329" s="6"/>
      <c r="I5329">
        <f t="shared" ca="1" si="421"/>
        <v>21.5</v>
      </c>
      <c r="J5329">
        <f t="shared" ca="1" si="425"/>
        <v>21.5</v>
      </c>
      <c r="K5329">
        <f t="shared" ca="1" si="422"/>
        <v>113.5</v>
      </c>
      <c r="L5329" s="7">
        <f t="shared" ca="1" si="423"/>
        <v>70</v>
      </c>
      <c r="M5329" s="7">
        <f t="shared" ca="1" si="424"/>
        <v>67</v>
      </c>
    </row>
    <row r="5330" spans="2:13" x14ac:dyDescent="0.25">
      <c r="B5330">
        <v>5329</v>
      </c>
      <c r="C5330">
        <v>70</v>
      </c>
      <c r="D5330" s="5"/>
      <c r="E5330" s="5"/>
      <c r="F5330" s="5"/>
      <c r="G5330" s="6"/>
      <c r="I5330">
        <f t="shared" ca="1" si="421"/>
        <v>3.5</v>
      </c>
      <c r="J5330">
        <f t="shared" ca="1" si="425"/>
        <v>3.5</v>
      </c>
      <c r="K5330">
        <f t="shared" ca="1" si="422"/>
        <v>-32.5</v>
      </c>
      <c r="L5330" s="7">
        <f t="shared" ca="1" si="423"/>
        <v>-47.5</v>
      </c>
      <c r="M5330" s="7">
        <f t="shared" ca="1" si="424"/>
        <v>-95</v>
      </c>
    </row>
    <row r="5331" spans="2:13" x14ac:dyDescent="0.25">
      <c r="B5331">
        <v>5330</v>
      </c>
      <c r="C5331">
        <v>70</v>
      </c>
      <c r="D5331" s="5"/>
      <c r="E5331" s="5"/>
      <c r="F5331" s="5"/>
      <c r="G5331" s="6"/>
      <c r="I5331">
        <f t="shared" ca="1" si="421"/>
        <v>-3.5</v>
      </c>
      <c r="J5331">
        <f t="shared" ca="1" si="425"/>
        <v>-3.5</v>
      </c>
      <c r="K5331">
        <f t="shared" ca="1" si="422"/>
        <v>-23.5</v>
      </c>
      <c r="L5331" s="7">
        <f t="shared" ca="1" si="423"/>
        <v>-37.5</v>
      </c>
      <c r="M5331" s="7">
        <f t="shared" ca="1" si="424"/>
        <v>-75</v>
      </c>
    </row>
    <row r="5332" spans="2:13" x14ac:dyDescent="0.25">
      <c r="B5332">
        <v>5331</v>
      </c>
      <c r="C5332">
        <v>70</v>
      </c>
      <c r="D5332" s="5"/>
      <c r="E5332" s="5"/>
      <c r="F5332" s="5"/>
      <c r="G5332" s="6"/>
      <c r="I5332">
        <f t="shared" ca="1" si="421"/>
        <v>-22.5</v>
      </c>
      <c r="J5332">
        <f t="shared" ca="1" si="425"/>
        <v>-22.5</v>
      </c>
      <c r="K5332">
        <f t="shared" ca="1" si="422"/>
        <v>57.5</v>
      </c>
      <c r="L5332" s="7">
        <f t="shared" ca="1" si="423"/>
        <v>70</v>
      </c>
      <c r="M5332" s="7">
        <f t="shared" ca="1" si="424"/>
        <v>67</v>
      </c>
    </row>
    <row r="5333" spans="2:13" x14ac:dyDescent="0.25">
      <c r="B5333">
        <v>5332</v>
      </c>
      <c r="C5333">
        <v>70</v>
      </c>
      <c r="D5333" s="5"/>
      <c r="E5333" s="5"/>
      <c r="F5333" s="5"/>
      <c r="G5333" s="6"/>
      <c r="I5333">
        <f t="shared" ca="1" si="421"/>
        <v>-4.5</v>
      </c>
      <c r="J5333">
        <f t="shared" ca="1" si="425"/>
        <v>-4.5</v>
      </c>
      <c r="K5333">
        <f t="shared" ca="1" si="422"/>
        <v>-13.5</v>
      </c>
      <c r="L5333" s="7">
        <f t="shared" ca="1" si="423"/>
        <v>-19.5</v>
      </c>
      <c r="M5333" s="7">
        <f t="shared" ca="1" si="424"/>
        <v>-22.5</v>
      </c>
    </row>
    <row r="5334" spans="2:13" x14ac:dyDescent="0.25">
      <c r="B5334">
        <v>5333</v>
      </c>
      <c r="C5334">
        <v>70</v>
      </c>
      <c r="D5334" s="5"/>
      <c r="E5334" s="5"/>
      <c r="F5334" s="5"/>
      <c r="G5334" s="6"/>
      <c r="I5334">
        <f t="shared" ca="1" si="421"/>
        <v>13.5</v>
      </c>
      <c r="J5334">
        <f t="shared" ca="1" si="425"/>
        <v>13.5</v>
      </c>
      <c r="K5334">
        <f t="shared" ca="1" si="422"/>
        <v>111.5</v>
      </c>
      <c r="L5334" s="7">
        <f t="shared" ca="1" si="423"/>
        <v>70</v>
      </c>
      <c r="M5334" s="7">
        <f t="shared" ca="1" si="424"/>
        <v>68</v>
      </c>
    </row>
    <row r="5335" spans="2:13" x14ac:dyDescent="0.25">
      <c r="B5335">
        <v>5334</v>
      </c>
      <c r="C5335">
        <v>70</v>
      </c>
      <c r="D5335" s="5"/>
      <c r="E5335" s="5"/>
      <c r="F5335" s="5"/>
      <c r="G5335" s="6"/>
      <c r="I5335">
        <f t="shared" ca="1" si="421"/>
        <v>27.5</v>
      </c>
      <c r="J5335">
        <f t="shared" ca="1" si="425"/>
        <v>27.5</v>
      </c>
      <c r="K5335">
        <f t="shared" ca="1" si="422"/>
        <v>61.5</v>
      </c>
      <c r="L5335" s="7">
        <f t="shared" ca="1" si="423"/>
        <v>70</v>
      </c>
      <c r="M5335" s="7">
        <f t="shared" ca="1" si="424"/>
        <v>69</v>
      </c>
    </row>
    <row r="5336" spans="2:13" x14ac:dyDescent="0.25">
      <c r="B5336">
        <v>5335</v>
      </c>
      <c r="C5336">
        <v>70</v>
      </c>
      <c r="D5336" s="5"/>
      <c r="E5336" s="5"/>
      <c r="F5336" s="5"/>
      <c r="G5336" s="6"/>
      <c r="I5336">
        <f t="shared" ca="1" si="421"/>
        <v>16.5</v>
      </c>
      <c r="J5336">
        <f t="shared" ca="1" si="425"/>
        <v>16.5</v>
      </c>
      <c r="K5336">
        <f t="shared" ca="1" si="422"/>
        <v>15.5</v>
      </c>
      <c r="L5336" s="7">
        <f t="shared" ca="1" si="423"/>
        <v>9.5</v>
      </c>
      <c r="M5336" s="7">
        <f t="shared" ca="1" si="424"/>
        <v>8.5</v>
      </c>
    </row>
    <row r="5337" spans="2:13" x14ac:dyDescent="0.25">
      <c r="B5337">
        <v>5336</v>
      </c>
      <c r="C5337">
        <v>70</v>
      </c>
      <c r="D5337" s="5"/>
      <c r="E5337" s="5"/>
      <c r="F5337" s="5"/>
      <c r="G5337" s="6"/>
      <c r="I5337">
        <f t="shared" ca="1" si="421"/>
        <v>3.5</v>
      </c>
      <c r="J5337">
        <f t="shared" ca="1" si="425"/>
        <v>3.5</v>
      </c>
      <c r="K5337">
        <f t="shared" ca="1" si="422"/>
        <v>103.5</v>
      </c>
      <c r="L5337" s="7">
        <f t="shared" ca="1" si="423"/>
        <v>70</v>
      </c>
      <c r="M5337" s="7">
        <f t="shared" ca="1" si="424"/>
        <v>68</v>
      </c>
    </row>
    <row r="5338" spans="2:13" x14ac:dyDescent="0.25">
      <c r="B5338">
        <v>5337</v>
      </c>
      <c r="C5338">
        <v>70</v>
      </c>
      <c r="D5338" s="5"/>
      <c r="E5338" s="5"/>
      <c r="F5338" s="5"/>
      <c r="G5338" s="6"/>
      <c r="I5338">
        <f t="shared" ca="1" si="421"/>
        <v>10.5</v>
      </c>
      <c r="J5338">
        <f t="shared" ca="1" si="425"/>
        <v>10.5</v>
      </c>
      <c r="K5338">
        <f t="shared" ca="1" si="422"/>
        <v>61.5</v>
      </c>
      <c r="L5338" s="7">
        <f t="shared" ca="1" si="423"/>
        <v>70</v>
      </c>
      <c r="M5338" s="7">
        <f t="shared" ca="1" si="424"/>
        <v>67</v>
      </c>
    </row>
    <row r="5339" spans="2:13" x14ac:dyDescent="0.25">
      <c r="B5339">
        <v>5338</v>
      </c>
      <c r="C5339">
        <v>60</v>
      </c>
      <c r="D5339" s="5"/>
      <c r="E5339" s="5"/>
      <c r="F5339" s="5"/>
      <c r="G5339" s="6"/>
      <c r="I5339">
        <f t="shared" ca="1" si="421"/>
        <v>-34</v>
      </c>
      <c r="J5339">
        <f t="shared" ca="1" si="425"/>
        <v>-34</v>
      </c>
      <c r="K5339">
        <f t="shared" ca="1" si="422"/>
        <v>104</v>
      </c>
      <c r="L5339" s="7">
        <f t="shared" ca="1" si="423"/>
        <v>60</v>
      </c>
      <c r="M5339" s="7">
        <f t="shared" ca="1" si="424"/>
        <v>58</v>
      </c>
    </row>
    <row r="5340" spans="2:13" x14ac:dyDescent="0.25">
      <c r="B5340">
        <v>5339</v>
      </c>
      <c r="C5340">
        <v>40</v>
      </c>
      <c r="D5340" s="5"/>
      <c r="E5340" s="5"/>
      <c r="F5340" s="5"/>
      <c r="G5340" s="6"/>
      <c r="I5340">
        <f t="shared" ca="1" si="421"/>
        <v>23</v>
      </c>
      <c r="J5340">
        <f t="shared" ca="1" si="425"/>
        <v>23</v>
      </c>
      <c r="K5340">
        <f t="shared" ca="1" si="422"/>
        <v>30</v>
      </c>
      <c r="L5340" s="7">
        <f t="shared" ca="1" si="423"/>
        <v>40</v>
      </c>
      <c r="M5340" s="7">
        <f t="shared" ca="1" si="424"/>
        <v>37</v>
      </c>
    </row>
    <row r="5341" spans="2:13" x14ac:dyDescent="0.25">
      <c r="B5341">
        <v>5340</v>
      </c>
      <c r="C5341">
        <v>0</v>
      </c>
      <c r="D5341" s="5"/>
      <c r="E5341" s="5"/>
      <c r="F5341" s="5"/>
      <c r="G5341" s="6"/>
      <c r="I5341">
        <f t="shared" ca="1" si="421"/>
        <v>-58</v>
      </c>
      <c r="J5341">
        <f t="shared" ca="1" si="425"/>
        <v>-58</v>
      </c>
      <c r="K5341">
        <f t="shared" ca="1" si="422"/>
        <v>-64</v>
      </c>
      <c r="L5341" s="7">
        <f t="shared" ca="1" si="423"/>
        <v>-69</v>
      </c>
      <c r="M5341" s="7">
        <f t="shared" ca="1" si="424"/>
        <v>-69</v>
      </c>
    </row>
    <row r="5342" spans="2:13" x14ac:dyDescent="0.25">
      <c r="B5342">
        <v>5341</v>
      </c>
      <c r="C5342">
        <v>0</v>
      </c>
      <c r="D5342" s="5"/>
      <c r="E5342" s="5"/>
      <c r="F5342" s="5"/>
      <c r="G5342" s="6"/>
      <c r="I5342">
        <f t="shared" ca="1" si="421"/>
        <v>-19</v>
      </c>
      <c r="J5342">
        <f t="shared" ca="1" si="425"/>
        <v>-19</v>
      </c>
      <c r="K5342">
        <f t="shared" ca="1" si="422"/>
        <v>-34</v>
      </c>
      <c r="L5342" s="7">
        <f t="shared" ca="1" si="423"/>
        <v>-35</v>
      </c>
      <c r="M5342" s="7">
        <f t="shared" ca="1" si="424"/>
        <v>-105</v>
      </c>
    </row>
    <row r="5343" spans="2:13" x14ac:dyDescent="0.25">
      <c r="B5343">
        <v>5342</v>
      </c>
      <c r="C5343">
        <v>0</v>
      </c>
      <c r="D5343" s="5"/>
      <c r="E5343" s="5"/>
      <c r="F5343" s="5"/>
      <c r="G5343" s="6"/>
      <c r="I5343">
        <f t="shared" ca="1" si="421"/>
        <v>-73</v>
      </c>
      <c r="J5343">
        <f t="shared" ca="1" si="425"/>
        <v>-73</v>
      </c>
      <c r="K5343">
        <f t="shared" ca="1" si="422"/>
        <v>-59</v>
      </c>
      <c r="L5343" s="7">
        <f t="shared" ca="1" si="423"/>
        <v>-75</v>
      </c>
      <c r="M5343" s="7">
        <f t="shared" ca="1" si="424"/>
        <v>-225</v>
      </c>
    </row>
    <row r="5344" spans="2:13" x14ac:dyDescent="0.25">
      <c r="B5344">
        <v>5343</v>
      </c>
      <c r="C5344">
        <v>50</v>
      </c>
      <c r="D5344" s="5"/>
      <c r="E5344" s="5"/>
      <c r="F5344" s="5"/>
      <c r="G5344" s="6"/>
      <c r="I5344">
        <f t="shared" ca="1" si="421"/>
        <v>-3.5</v>
      </c>
      <c r="J5344">
        <f t="shared" ca="1" si="425"/>
        <v>-3.5</v>
      </c>
      <c r="K5344">
        <f t="shared" ca="1" si="422"/>
        <v>29.5</v>
      </c>
      <c r="L5344" s="7">
        <f t="shared" ca="1" si="423"/>
        <v>12.5</v>
      </c>
      <c r="M5344" s="7">
        <f t="shared" ca="1" si="424"/>
        <v>9.5</v>
      </c>
    </row>
    <row r="5345" spans="2:13" x14ac:dyDescent="0.25">
      <c r="B5345">
        <v>5344</v>
      </c>
      <c r="C5345">
        <v>50</v>
      </c>
      <c r="D5345" s="5"/>
      <c r="E5345" s="5"/>
      <c r="F5345" s="5"/>
      <c r="G5345" s="6"/>
      <c r="I5345">
        <f t="shared" ca="1" si="421"/>
        <v>-17.5</v>
      </c>
      <c r="J5345">
        <f t="shared" ca="1" si="425"/>
        <v>-17.5</v>
      </c>
      <c r="K5345">
        <f t="shared" ca="1" si="422"/>
        <v>-4.5</v>
      </c>
      <c r="L5345" s="7">
        <f t="shared" ca="1" si="423"/>
        <v>-17.5</v>
      </c>
      <c r="M5345" s="7">
        <f t="shared" ca="1" si="424"/>
        <v>-18.5</v>
      </c>
    </row>
    <row r="5346" spans="2:13" x14ac:dyDescent="0.25">
      <c r="B5346">
        <v>5345</v>
      </c>
      <c r="C5346">
        <v>70</v>
      </c>
      <c r="D5346" s="5"/>
      <c r="E5346" s="5"/>
      <c r="F5346" s="5"/>
      <c r="G5346" s="6"/>
      <c r="I5346">
        <f t="shared" ca="1" si="421"/>
        <v>22.5</v>
      </c>
      <c r="J5346">
        <f t="shared" ca="1" si="425"/>
        <v>22.5</v>
      </c>
      <c r="K5346">
        <f t="shared" ca="1" si="422"/>
        <v>91.5</v>
      </c>
      <c r="L5346" s="7">
        <f t="shared" ca="1" si="423"/>
        <v>70</v>
      </c>
      <c r="M5346" s="7">
        <f t="shared" ca="1" si="424"/>
        <v>67</v>
      </c>
    </row>
    <row r="5347" spans="2:13" x14ac:dyDescent="0.25">
      <c r="B5347">
        <v>5346</v>
      </c>
      <c r="C5347">
        <v>70</v>
      </c>
      <c r="D5347" s="5"/>
      <c r="E5347" s="5"/>
      <c r="F5347" s="5"/>
      <c r="G5347" s="6"/>
      <c r="I5347">
        <f t="shared" ca="1" si="421"/>
        <v>-5.5</v>
      </c>
      <c r="J5347">
        <f t="shared" ca="1" si="425"/>
        <v>-5.5</v>
      </c>
      <c r="K5347">
        <f t="shared" ca="1" si="422"/>
        <v>55.5</v>
      </c>
      <c r="L5347" s="7">
        <f t="shared" ca="1" si="423"/>
        <v>70</v>
      </c>
      <c r="M5347" s="7">
        <f t="shared" ca="1" si="424"/>
        <v>68</v>
      </c>
    </row>
    <row r="5348" spans="2:13" x14ac:dyDescent="0.25">
      <c r="B5348">
        <v>5347</v>
      </c>
      <c r="C5348">
        <v>70</v>
      </c>
      <c r="D5348" s="5"/>
      <c r="E5348" s="5"/>
      <c r="F5348" s="5"/>
      <c r="G5348" s="6"/>
      <c r="I5348">
        <f t="shared" ca="1" si="421"/>
        <v>-1.5</v>
      </c>
      <c r="J5348">
        <f t="shared" ca="1" si="425"/>
        <v>-1.5</v>
      </c>
      <c r="K5348">
        <f t="shared" ca="1" si="422"/>
        <v>73.5</v>
      </c>
      <c r="L5348" s="7">
        <f t="shared" ca="1" si="423"/>
        <v>70</v>
      </c>
      <c r="M5348" s="7">
        <f t="shared" ca="1" si="424"/>
        <v>68</v>
      </c>
    </row>
    <row r="5349" spans="2:13" x14ac:dyDescent="0.25">
      <c r="B5349">
        <v>5348</v>
      </c>
      <c r="C5349">
        <v>70</v>
      </c>
      <c r="D5349" s="5"/>
      <c r="E5349" s="5"/>
      <c r="F5349" s="5"/>
      <c r="G5349" s="6"/>
      <c r="I5349">
        <f t="shared" ca="1" si="421"/>
        <v>48.5</v>
      </c>
      <c r="J5349">
        <f t="shared" ca="1" si="425"/>
        <v>48.5</v>
      </c>
      <c r="K5349">
        <f t="shared" ca="1" si="422"/>
        <v>-18.5</v>
      </c>
      <c r="L5349" s="7">
        <f t="shared" ca="1" si="423"/>
        <v>-28.5</v>
      </c>
      <c r="M5349" s="7">
        <f t="shared" ca="1" si="424"/>
        <v>-31.5</v>
      </c>
    </row>
    <row r="5350" spans="2:13" x14ac:dyDescent="0.25">
      <c r="B5350">
        <v>5349</v>
      </c>
      <c r="C5350">
        <v>70</v>
      </c>
      <c r="D5350" s="5"/>
      <c r="E5350" s="5"/>
      <c r="F5350" s="5"/>
      <c r="G5350" s="6"/>
      <c r="I5350">
        <f t="shared" ca="1" si="421"/>
        <v>-5.5</v>
      </c>
      <c r="J5350">
        <f t="shared" ca="1" si="425"/>
        <v>-5.5</v>
      </c>
      <c r="K5350">
        <f t="shared" ca="1" si="422"/>
        <v>12.5</v>
      </c>
      <c r="L5350" s="7">
        <f t="shared" ca="1" si="423"/>
        <v>9.5</v>
      </c>
      <c r="M5350" s="7">
        <f t="shared" ca="1" si="424"/>
        <v>6.5</v>
      </c>
    </row>
    <row r="5351" spans="2:13" x14ac:dyDescent="0.25">
      <c r="B5351">
        <v>5350</v>
      </c>
      <c r="C5351">
        <v>70</v>
      </c>
      <c r="D5351" s="5"/>
      <c r="E5351" s="5"/>
      <c r="F5351" s="5"/>
      <c r="G5351" s="6"/>
      <c r="I5351">
        <f t="shared" ca="1" si="421"/>
        <v>31.5</v>
      </c>
      <c r="J5351">
        <f t="shared" ca="1" si="425"/>
        <v>31.5</v>
      </c>
      <c r="K5351">
        <f t="shared" ca="1" si="422"/>
        <v>-10.5</v>
      </c>
      <c r="L5351" s="7">
        <f t="shared" ca="1" si="423"/>
        <v>-18.5</v>
      </c>
      <c r="M5351" s="7">
        <f t="shared" ca="1" si="424"/>
        <v>-21.5</v>
      </c>
    </row>
    <row r="5352" spans="2:13" x14ac:dyDescent="0.25">
      <c r="B5352">
        <v>5351</v>
      </c>
      <c r="C5352">
        <v>70</v>
      </c>
      <c r="D5352" s="5"/>
      <c r="E5352" s="5"/>
      <c r="F5352" s="5"/>
      <c r="G5352" s="6"/>
      <c r="I5352">
        <f t="shared" ca="1" si="421"/>
        <v>22.5</v>
      </c>
      <c r="J5352">
        <f t="shared" ca="1" si="425"/>
        <v>22.5</v>
      </c>
      <c r="K5352">
        <f t="shared" ca="1" si="422"/>
        <v>-9.5</v>
      </c>
      <c r="L5352" s="7">
        <f t="shared" ca="1" si="423"/>
        <v>-20.5</v>
      </c>
      <c r="M5352" s="7">
        <f t="shared" ca="1" si="424"/>
        <v>-22.5</v>
      </c>
    </row>
    <row r="5353" spans="2:13" x14ac:dyDescent="0.25">
      <c r="B5353">
        <v>5352</v>
      </c>
      <c r="C5353">
        <v>70</v>
      </c>
      <c r="D5353" s="5"/>
      <c r="E5353" s="5"/>
      <c r="F5353" s="5"/>
      <c r="G5353" s="6"/>
      <c r="I5353">
        <f t="shared" ca="1" si="421"/>
        <v>-19.5</v>
      </c>
      <c r="J5353">
        <f t="shared" ca="1" si="425"/>
        <v>-19.5</v>
      </c>
      <c r="K5353">
        <f t="shared" ca="1" si="422"/>
        <v>-11.5</v>
      </c>
      <c r="L5353" s="7">
        <f t="shared" ca="1" si="423"/>
        <v>-21.5</v>
      </c>
      <c r="M5353" s="7">
        <f t="shared" ca="1" si="424"/>
        <v>-23.5</v>
      </c>
    </row>
    <row r="5354" spans="2:13" x14ac:dyDescent="0.25">
      <c r="B5354">
        <v>5353</v>
      </c>
      <c r="C5354">
        <v>70</v>
      </c>
      <c r="D5354" s="5"/>
      <c r="E5354" s="5"/>
      <c r="F5354" s="5"/>
      <c r="G5354" s="6"/>
      <c r="I5354">
        <f t="shared" ca="1" si="421"/>
        <v>9.5</v>
      </c>
      <c r="J5354">
        <f t="shared" ca="1" si="425"/>
        <v>9.5</v>
      </c>
      <c r="K5354">
        <f t="shared" ca="1" si="422"/>
        <v>73.5</v>
      </c>
      <c r="L5354" s="7">
        <f t="shared" ca="1" si="423"/>
        <v>70</v>
      </c>
      <c r="M5354" s="7">
        <f t="shared" ca="1" si="424"/>
        <v>67</v>
      </c>
    </row>
    <row r="5355" spans="2:13" x14ac:dyDescent="0.25">
      <c r="B5355">
        <v>5354</v>
      </c>
      <c r="C5355">
        <v>70</v>
      </c>
      <c r="D5355" s="5"/>
      <c r="E5355" s="5"/>
      <c r="F5355" s="5"/>
      <c r="G5355" s="6"/>
      <c r="I5355">
        <f t="shared" ca="1" si="421"/>
        <v>33.5</v>
      </c>
      <c r="J5355">
        <f t="shared" ca="1" si="425"/>
        <v>33.5</v>
      </c>
      <c r="K5355">
        <f t="shared" ca="1" si="422"/>
        <v>119.5</v>
      </c>
      <c r="L5355" s="7">
        <f t="shared" ca="1" si="423"/>
        <v>70</v>
      </c>
      <c r="M5355" s="7">
        <f t="shared" ca="1" si="424"/>
        <v>68</v>
      </c>
    </row>
    <row r="5356" spans="2:13" x14ac:dyDescent="0.25">
      <c r="B5356">
        <v>5355</v>
      </c>
      <c r="C5356">
        <v>70</v>
      </c>
      <c r="D5356" s="5"/>
      <c r="E5356" s="5"/>
      <c r="F5356" s="5"/>
      <c r="G5356" s="6"/>
      <c r="I5356">
        <f t="shared" ca="1" si="421"/>
        <v>-13.5</v>
      </c>
      <c r="J5356">
        <f t="shared" ca="1" si="425"/>
        <v>-13.5</v>
      </c>
      <c r="K5356">
        <f t="shared" ca="1" si="422"/>
        <v>90.5</v>
      </c>
      <c r="L5356" s="7">
        <f t="shared" ca="1" si="423"/>
        <v>70</v>
      </c>
      <c r="M5356" s="7">
        <f t="shared" ca="1" si="424"/>
        <v>69</v>
      </c>
    </row>
    <row r="5357" spans="2:13" x14ac:dyDescent="0.25">
      <c r="B5357">
        <v>5356</v>
      </c>
      <c r="C5357">
        <v>70</v>
      </c>
      <c r="D5357" s="5"/>
      <c r="E5357" s="5"/>
      <c r="F5357" s="5"/>
      <c r="G5357" s="6"/>
      <c r="I5357">
        <f t="shared" ca="1" si="421"/>
        <v>-0.5</v>
      </c>
      <c r="J5357">
        <f t="shared" ca="1" si="425"/>
        <v>-0.5</v>
      </c>
      <c r="K5357">
        <f t="shared" ca="1" si="422"/>
        <v>67.5</v>
      </c>
      <c r="L5357" s="7">
        <f t="shared" ca="1" si="423"/>
        <v>70</v>
      </c>
      <c r="M5357" s="7">
        <f t="shared" ca="1" si="424"/>
        <v>68</v>
      </c>
    </row>
    <row r="5358" spans="2:13" x14ac:dyDescent="0.25">
      <c r="B5358">
        <v>5357</v>
      </c>
      <c r="C5358">
        <v>70</v>
      </c>
      <c r="D5358" s="5"/>
      <c r="E5358" s="5"/>
      <c r="F5358" s="5"/>
      <c r="G5358" s="6"/>
      <c r="I5358">
        <f t="shared" ca="1" si="421"/>
        <v>44.5</v>
      </c>
      <c r="J5358">
        <f t="shared" ca="1" si="425"/>
        <v>44.5</v>
      </c>
      <c r="K5358">
        <f t="shared" ca="1" si="422"/>
        <v>-35.5</v>
      </c>
      <c r="L5358" s="7">
        <f t="shared" ca="1" si="423"/>
        <v>-51.5</v>
      </c>
      <c r="M5358" s="7">
        <f t="shared" ca="1" si="424"/>
        <v>-154.5</v>
      </c>
    </row>
    <row r="5359" spans="2:13" x14ac:dyDescent="0.25">
      <c r="B5359">
        <v>5358</v>
      </c>
      <c r="C5359">
        <v>70</v>
      </c>
      <c r="D5359" s="5"/>
      <c r="E5359" s="5"/>
      <c r="F5359" s="5"/>
      <c r="G5359" s="6"/>
      <c r="I5359">
        <f t="shared" ca="1" si="421"/>
        <v>51.5</v>
      </c>
      <c r="J5359">
        <f t="shared" ca="1" si="425"/>
        <v>51.5</v>
      </c>
      <c r="K5359">
        <f t="shared" ca="1" si="422"/>
        <v>-12.5</v>
      </c>
      <c r="L5359" s="7">
        <f t="shared" ca="1" si="423"/>
        <v>-20.5</v>
      </c>
      <c r="M5359" s="7">
        <f t="shared" ca="1" si="424"/>
        <v>-23.5</v>
      </c>
    </row>
    <row r="5360" spans="2:13" x14ac:dyDescent="0.25">
      <c r="B5360">
        <v>5359</v>
      </c>
      <c r="C5360">
        <v>70</v>
      </c>
      <c r="D5360" s="5"/>
      <c r="E5360" s="5"/>
      <c r="F5360" s="5"/>
      <c r="G5360" s="6"/>
      <c r="I5360">
        <f t="shared" ca="1" si="421"/>
        <v>25.5</v>
      </c>
      <c r="J5360">
        <f t="shared" ca="1" si="425"/>
        <v>25.5</v>
      </c>
      <c r="K5360">
        <f t="shared" ca="1" si="422"/>
        <v>-29.5</v>
      </c>
      <c r="L5360" s="7">
        <f t="shared" ca="1" si="423"/>
        <v>-44.5</v>
      </c>
      <c r="M5360" s="7">
        <f t="shared" ca="1" si="424"/>
        <v>-133.5</v>
      </c>
    </row>
    <row r="5361" spans="2:13" x14ac:dyDescent="0.25">
      <c r="B5361">
        <v>5360</v>
      </c>
      <c r="C5361">
        <v>70</v>
      </c>
      <c r="D5361" s="5"/>
      <c r="E5361" s="5"/>
      <c r="F5361" s="5"/>
      <c r="G5361" s="6"/>
      <c r="I5361">
        <f t="shared" ca="1" si="421"/>
        <v>18.5</v>
      </c>
      <c r="J5361">
        <f t="shared" ca="1" si="425"/>
        <v>18.5</v>
      </c>
      <c r="K5361">
        <f t="shared" ca="1" si="422"/>
        <v>81.5</v>
      </c>
      <c r="L5361" s="7">
        <f t="shared" ca="1" si="423"/>
        <v>70</v>
      </c>
      <c r="M5361" s="7">
        <f t="shared" ca="1" si="424"/>
        <v>68</v>
      </c>
    </row>
    <row r="5362" spans="2:13" x14ac:dyDescent="0.25">
      <c r="B5362">
        <v>5361</v>
      </c>
      <c r="C5362">
        <v>70</v>
      </c>
      <c r="D5362" s="5"/>
      <c r="E5362" s="5"/>
      <c r="F5362" s="5"/>
      <c r="G5362" s="6"/>
      <c r="I5362">
        <f t="shared" ca="1" si="421"/>
        <v>16.5</v>
      </c>
      <c r="J5362">
        <f t="shared" ca="1" si="425"/>
        <v>16.5</v>
      </c>
      <c r="K5362">
        <f t="shared" ca="1" si="422"/>
        <v>101.5</v>
      </c>
      <c r="L5362" s="7">
        <f t="shared" ca="1" si="423"/>
        <v>70</v>
      </c>
      <c r="M5362" s="7">
        <f t="shared" ca="1" si="424"/>
        <v>67</v>
      </c>
    </row>
    <row r="5363" spans="2:13" x14ac:dyDescent="0.25">
      <c r="B5363">
        <v>5362</v>
      </c>
      <c r="C5363">
        <v>50</v>
      </c>
      <c r="D5363" s="5"/>
      <c r="E5363" s="5"/>
      <c r="F5363" s="5"/>
      <c r="G5363" s="6"/>
      <c r="I5363">
        <f t="shared" ca="1" si="421"/>
        <v>-32.5</v>
      </c>
      <c r="J5363">
        <f t="shared" ca="1" si="425"/>
        <v>-32.5</v>
      </c>
      <c r="K5363">
        <f t="shared" ca="1" si="422"/>
        <v>-10.5</v>
      </c>
      <c r="L5363" s="7">
        <f t="shared" ca="1" si="423"/>
        <v>-24.5</v>
      </c>
      <c r="M5363" s="7">
        <f t="shared" ca="1" si="424"/>
        <v>-25.5</v>
      </c>
    </row>
    <row r="5364" spans="2:13" x14ac:dyDescent="0.25">
      <c r="B5364">
        <v>5363</v>
      </c>
      <c r="C5364">
        <v>50</v>
      </c>
      <c r="D5364" s="5"/>
      <c r="E5364" s="5"/>
      <c r="F5364" s="5"/>
      <c r="G5364" s="6"/>
      <c r="I5364">
        <f t="shared" ca="1" si="421"/>
        <v>-7.5</v>
      </c>
      <c r="J5364">
        <f t="shared" ca="1" si="425"/>
        <v>-7.5</v>
      </c>
      <c r="K5364">
        <f t="shared" ca="1" si="422"/>
        <v>-16.5</v>
      </c>
      <c r="L5364" s="7">
        <f t="shared" ca="1" si="423"/>
        <v>-32.5</v>
      </c>
      <c r="M5364" s="7">
        <f t="shared" ca="1" si="424"/>
        <v>-97.5</v>
      </c>
    </row>
    <row r="5365" spans="2:13" x14ac:dyDescent="0.25">
      <c r="B5365">
        <v>5364</v>
      </c>
      <c r="C5365">
        <v>0</v>
      </c>
      <c r="D5365" s="5"/>
      <c r="E5365" s="5"/>
      <c r="F5365" s="5"/>
      <c r="G5365" s="6"/>
      <c r="I5365">
        <f t="shared" ca="1" si="421"/>
        <v>-3</v>
      </c>
      <c r="J5365">
        <f t="shared" ca="1" si="425"/>
        <v>-3</v>
      </c>
      <c r="K5365">
        <f t="shared" ca="1" si="422"/>
        <v>-8</v>
      </c>
      <c r="L5365" s="7">
        <f t="shared" ca="1" si="423"/>
        <v>0</v>
      </c>
      <c r="M5365" s="7">
        <f t="shared" ca="1" si="424"/>
        <v>-2</v>
      </c>
    </row>
    <row r="5366" spans="2:13" x14ac:dyDescent="0.25">
      <c r="B5366">
        <v>5365</v>
      </c>
      <c r="C5366">
        <v>0</v>
      </c>
      <c r="D5366" s="5"/>
      <c r="E5366" s="5"/>
      <c r="F5366" s="5"/>
      <c r="G5366" s="6"/>
      <c r="I5366">
        <f t="shared" ca="1" si="421"/>
        <v>-77</v>
      </c>
      <c r="J5366">
        <f t="shared" ca="1" si="425"/>
        <v>-77</v>
      </c>
      <c r="K5366">
        <f t="shared" ca="1" si="422"/>
        <v>-35</v>
      </c>
      <c r="L5366" s="7">
        <f t="shared" ca="1" si="423"/>
        <v>-43</v>
      </c>
      <c r="M5366" s="7">
        <f t="shared" ca="1" si="424"/>
        <v>-43</v>
      </c>
    </row>
    <row r="5367" spans="2:13" x14ac:dyDescent="0.25">
      <c r="B5367">
        <v>5366</v>
      </c>
      <c r="C5367">
        <v>0</v>
      </c>
      <c r="D5367" s="5"/>
      <c r="E5367" s="5"/>
      <c r="F5367" s="5"/>
      <c r="G5367" s="6"/>
      <c r="I5367">
        <f t="shared" ca="1" si="421"/>
        <v>-30</v>
      </c>
      <c r="J5367">
        <f t="shared" ca="1" si="425"/>
        <v>-30</v>
      </c>
      <c r="K5367">
        <f t="shared" ca="1" si="422"/>
        <v>-28</v>
      </c>
      <c r="L5367" s="7">
        <f t="shared" ca="1" si="423"/>
        <v>-40</v>
      </c>
      <c r="M5367" s="7">
        <f t="shared" ca="1" si="424"/>
        <v>-40</v>
      </c>
    </row>
    <row r="5368" spans="2:13" x14ac:dyDescent="0.25">
      <c r="B5368">
        <v>5367</v>
      </c>
      <c r="C5368">
        <v>0</v>
      </c>
      <c r="D5368" s="5"/>
      <c r="E5368" s="5"/>
      <c r="F5368" s="5"/>
      <c r="G5368" s="6"/>
      <c r="I5368">
        <f t="shared" ca="1" si="421"/>
        <v>-59</v>
      </c>
      <c r="J5368">
        <f t="shared" ca="1" si="425"/>
        <v>-59</v>
      </c>
      <c r="K5368">
        <f t="shared" ca="1" si="422"/>
        <v>-71</v>
      </c>
      <c r="L5368" s="7">
        <f t="shared" ca="1" si="423"/>
        <v>-83</v>
      </c>
      <c r="M5368" s="7">
        <f t="shared" ca="1" si="424"/>
        <v>-83</v>
      </c>
    </row>
    <row r="5369" spans="2:13" x14ac:dyDescent="0.25">
      <c r="B5369">
        <v>5368</v>
      </c>
      <c r="C5369">
        <v>0</v>
      </c>
      <c r="D5369" s="5"/>
      <c r="E5369" s="5"/>
      <c r="F5369" s="5"/>
      <c r="G5369" s="6"/>
      <c r="I5369">
        <f t="shared" ca="1" si="421"/>
        <v>-33</v>
      </c>
      <c r="J5369">
        <f t="shared" ca="1" si="425"/>
        <v>-33</v>
      </c>
      <c r="K5369">
        <f t="shared" ca="1" si="422"/>
        <v>-4</v>
      </c>
      <c r="L5369" s="7">
        <f t="shared" ca="1" si="423"/>
        <v>0</v>
      </c>
      <c r="M5369" s="7">
        <f t="shared" ca="1" si="424"/>
        <v>-1</v>
      </c>
    </row>
    <row r="5370" spans="2:13" x14ac:dyDescent="0.25">
      <c r="B5370">
        <v>5369</v>
      </c>
      <c r="C5370">
        <v>50</v>
      </c>
      <c r="D5370" s="5"/>
      <c r="E5370" s="5"/>
      <c r="F5370" s="5"/>
      <c r="G5370" s="6"/>
      <c r="I5370">
        <f t="shared" ca="1" si="421"/>
        <v>-13.5</v>
      </c>
      <c r="J5370">
        <f t="shared" ca="1" si="425"/>
        <v>-13.5</v>
      </c>
      <c r="K5370">
        <f t="shared" ca="1" si="422"/>
        <v>-45.5</v>
      </c>
      <c r="L5370" s="7">
        <f t="shared" ca="1" si="423"/>
        <v>-53.5</v>
      </c>
      <c r="M5370" s="7">
        <f t="shared" ca="1" si="424"/>
        <v>-160.5</v>
      </c>
    </row>
    <row r="5371" spans="2:13" x14ac:dyDescent="0.25">
      <c r="B5371">
        <v>5370</v>
      </c>
      <c r="C5371">
        <v>70</v>
      </c>
      <c r="D5371" s="5"/>
      <c r="E5371" s="5"/>
      <c r="F5371" s="5"/>
      <c r="G5371" s="6"/>
      <c r="I5371">
        <f t="shared" ca="1" si="421"/>
        <v>-17.5</v>
      </c>
      <c r="J5371">
        <f t="shared" ca="1" si="425"/>
        <v>-17.5</v>
      </c>
      <c r="K5371">
        <f t="shared" ca="1" si="422"/>
        <v>32.5</v>
      </c>
      <c r="L5371" s="7">
        <f t="shared" ca="1" si="423"/>
        <v>20.5</v>
      </c>
      <c r="M5371" s="7">
        <f t="shared" ca="1" si="424"/>
        <v>18.5</v>
      </c>
    </row>
    <row r="5372" spans="2:13" x14ac:dyDescent="0.25">
      <c r="B5372">
        <v>5371</v>
      </c>
      <c r="C5372">
        <v>70</v>
      </c>
      <c r="D5372" s="5"/>
      <c r="E5372" s="5"/>
      <c r="F5372" s="5"/>
      <c r="G5372" s="6"/>
      <c r="I5372">
        <f t="shared" ca="1" si="421"/>
        <v>-1.5</v>
      </c>
      <c r="J5372">
        <f t="shared" ca="1" si="425"/>
        <v>-1.5</v>
      </c>
      <c r="K5372">
        <f t="shared" ca="1" si="422"/>
        <v>27.5</v>
      </c>
      <c r="L5372" s="7">
        <f t="shared" ca="1" si="423"/>
        <v>12.5</v>
      </c>
      <c r="M5372" s="7">
        <f t="shared" ca="1" si="424"/>
        <v>10.5</v>
      </c>
    </row>
    <row r="5373" spans="2:13" x14ac:dyDescent="0.25">
      <c r="B5373">
        <v>5372</v>
      </c>
      <c r="C5373">
        <v>70</v>
      </c>
      <c r="D5373" s="5"/>
      <c r="E5373" s="5"/>
      <c r="F5373" s="5"/>
      <c r="G5373" s="6"/>
      <c r="I5373">
        <f t="shared" ca="1" si="421"/>
        <v>-9.5</v>
      </c>
      <c r="J5373">
        <f t="shared" ca="1" si="425"/>
        <v>-9.5</v>
      </c>
      <c r="K5373">
        <f t="shared" ca="1" si="422"/>
        <v>43.5</v>
      </c>
      <c r="L5373" s="7">
        <f t="shared" ca="1" si="423"/>
        <v>39.5</v>
      </c>
      <c r="M5373" s="7">
        <f t="shared" ca="1" si="424"/>
        <v>36.5</v>
      </c>
    </row>
    <row r="5374" spans="2:13" x14ac:dyDescent="0.25">
      <c r="B5374">
        <v>5373</v>
      </c>
      <c r="C5374">
        <v>70</v>
      </c>
      <c r="D5374" s="5"/>
      <c r="E5374" s="5"/>
      <c r="F5374" s="5"/>
      <c r="G5374" s="6"/>
      <c r="I5374">
        <f t="shared" ca="1" si="421"/>
        <v>45.5</v>
      </c>
      <c r="J5374">
        <f t="shared" ca="1" si="425"/>
        <v>45.5</v>
      </c>
      <c r="K5374">
        <f t="shared" ca="1" si="422"/>
        <v>100.5</v>
      </c>
      <c r="L5374" s="7">
        <f t="shared" ca="1" si="423"/>
        <v>70</v>
      </c>
      <c r="M5374" s="7">
        <f t="shared" ca="1" si="424"/>
        <v>68</v>
      </c>
    </row>
    <row r="5375" spans="2:13" x14ac:dyDescent="0.25">
      <c r="B5375">
        <v>5374</v>
      </c>
      <c r="C5375">
        <v>70</v>
      </c>
      <c r="D5375" s="5"/>
      <c r="E5375" s="5"/>
      <c r="F5375" s="5"/>
      <c r="G5375" s="6"/>
      <c r="I5375">
        <f t="shared" ca="1" si="421"/>
        <v>24.5</v>
      </c>
      <c r="J5375">
        <f t="shared" ca="1" si="425"/>
        <v>24.5</v>
      </c>
      <c r="K5375">
        <f t="shared" ca="1" si="422"/>
        <v>19.5</v>
      </c>
      <c r="L5375" s="7">
        <f t="shared" ca="1" si="423"/>
        <v>17.5</v>
      </c>
      <c r="M5375" s="7">
        <f t="shared" ca="1" si="424"/>
        <v>15.5</v>
      </c>
    </row>
    <row r="5376" spans="2:13" x14ac:dyDescent="0.25">
      <c r="B5376">
        <v>5375</v>
      </c>
      <c r="C5376">
        <v>70</v>
      </c>
      <c r="D5376" s="5"/>
      <c r="E5376" s="5"/>
      <c r="F5376" s="5"/>
      <c r="G5376" s="6"/>
      <c r="I5376">
        <f t="shared" ca="1" si="421"/>
        <v>30.5</v>
      </c>
      <c r="J5376">
        <f t="shared" ca="1" si="425"/>
        <v>30.5</v>
      </c>
      <c r="K5376">
        <f t="shared" ca="1" si="422"/>
        <v>116.5</v>
      </c>
      <c r="L5376" s="7">
        <f t="shared" ca="1" si="423"/>
        <v>70</v>
      </c>
      <c r="M5376" s="7">
        <f t="shared" ca="1" si="424"/>
        <v>68</v>
      </c>
    </row>
    <row r="5377" spans="2:13" x14ac:dyDescent="0.25">
      <c r="B5377">
        <v>5376</v>
      </c>
      <c r="C5377">
        <v>70</v>
      </c>
      <c r="D5377" s="5"/>
      <c r="E5377" s="5"/>
      <c r="F5377" s="5"/>
      <c r="G5377" s="6"/>
      <c r="I5377">
        <f t="shared" ca="1" si="421"/>
        <v>28.5</v>
      </c>
      <c r="J5377">
        <f t="shared" ca="1" si="425"/>
        <v>28.5</v>
      </c>
      <c r="K5377">
        <f t="shared" ca="1" si="422"/>
        <v>26.5</v>
      </c>
      <c r="L5377" s="7">
        <f t="shared" ca="1" si="423"/>
        <v>12.5</v>
      </c>
      <c r="M5377" s="7">
        <f t="shared" ca="1" si="424"/>
        <v>11.5</v>
      </c>
    </row>
    <row r="5378" spans="2:13" x14ac:dyDescent="0.25">
      <c r="B5378">
        <v>5377</v>
      </c>
      <c r="C5378">
        <v>70</v>
      </c>
      <c r="D5378" s="5"/>
      <c r="E5378" s="5"/>
      <c r="F5378" s="5"/>
      <c r="G5378" s="6"/>
      <c r="I5378">
        <f t="shared" ca="1" si="421"/>
        <v>42.5</v>
      </c>
      <c r="J5378">
        <f t="shared" ca="1" si="425"/>
        <v>42.5</v>
      </c>
      <c r="K5378">
        <f t="shared" ca="1" si="422"/>
        <v>21.5</v>
      </c>
      <c r="L5378" s="7">
        <f t="shared" ca="1" si="423"/>
        <v>15.5</v>
      </c>
      <c r="M5378" s="7">
        <f t="shared" ca="1" si="424"/>
        <v>12.5</v>
      </c>
    </row>
    <row r="5379" spans="2:13" x14ac:dyDescent="0.25">
      <c r="B5379">
        <v>5378</v>
      </c>
      <c r="C5379">
        <v>70</v>
      </c>
      <c r="D5379" s="5"/>
      <c r="E5379" s="5"/>
      <c r="F5379" s="5"/>
      <c r="G5379" s="6"/>
      <c r="I5379">
        <f t="shared" ref="I5379:I5442" ca="1" si="426">$O$2*C5379+RANDBETWEEN($O$3,$O$4)</f>
        <v>-15.5</v>
      </c>
      <c r="J5379">
        <f t="shared" ca="1" si="425"/>
        <v>-15.5</v>
      </c>
      <c r="K5379">
        <f t="shared" ref="K5379:K5442" ca="1" si="427">$O$2*C5379+RANDBETWEEN($O$3-10,C5379)</f>
        <v>102.5</v>
      </c>
      <c r="L5379" s="7">
        <f t="shared" ref="L5379:L5442" ca="1" si="428">IF(K5379+15&gt;C5379,C5379,K5379-RANDBETWEEN(1,20))</f>
        <v>70</v>
      </c>
      <c r="M5379" s="7">
        <f t="shared" ref="M5379:M5442" ca="1" si="429">IF(L5379&lt;-30,L5379*RANDBETWEEN(1,3),L5379-RANDBETWEEN(1,3))</f>
        <v>68</v>
      </c>
    </row>
    <row r="5380" spans="2:13" x14ac:dyDescent="0.25">
      <c r="B5380">
        <v>5379</v>
      </c>
      <c r="C5380">
        <v>70</v>
      </c>
      <c r="D5380" s="5"/>
      <c r="E5380" s="5"/>
      <c r="F5380" s="5"/>
      <c r="G5380" s="6"/>
      <c r="I5380">
        <f t="shared" ca="1" si="426"/>
        <v>36.5</v>
      </c>
      <c r="J5380">
        <f t="shared" ref="J5380:J5443" ca="1" si="430">IF(I5380&gt;C5380,C5380,I5380)</f>
        <v>36.5</v>
      </c>
      <c r="K5380">
        <f t="shared" ca="1" si="427"/>
        <v>37.5</v>
      </c>
      <c r="L5380" s="7">
        <f t="shared" ca="1" si="428"/>
        <v>34.5</v>
      </c>
      <c r="M5380" s="7">
        <f t="shared" ca="1" si="429"/>
        <v>32.5</v>
      </c>
    </row>
    <row r="5381" spans="2:13" x14ac:dyDescent="0.25">
      <c r="B5381">
        <v>5380</v>
      </c>
      <c r="C5381">
        <v>70</v>
      </c>
      <c r="D5381" s="5"/>
      <c r="E5381" s="5"/>
      <c r="F5381" s="5"/>
      <c r="G5381" s="6"/>
      <c r="I5381">
        <f t="shared" ca="1" si="426"/>
        <v>-5.5</v>
      </c>
      <c r="J5381">
        <f t="shared" ca="1" si="430"/>
        <v>-5.5</v>
      </c>
      <c r="K5381">
        <f t="shared" ca="1" si="427"/>
        <v>-18.5</v>
      </c>
      <c r="L5381" s="7">
        <f t="shared" ca="1" si="428"/>
        <v>-34.5</v>
      </c>
      <c r="M5381" s="7">
        <f t="shared" ca="1" si="429"/>
        <v>-34.5</v>
      </c>
    </row>
    <row r="5382" spans="2:13" x14ac:dyDescent="0.25">
      <c r="B5382">
        <v>5381</v>
      </c>
      <c r="C5382">
        <v>70</v>
      </c>
      <c r="D5382" s="5"/>
      <c r="E5382" s="5"/>
      <c r="F5382" s="5"/>
      <c r="G5382" s="6"/>
      <c r="I5382">
        <f t="shared" ca="1" si="426"/>
        <v>-3.5</v>
      </c>
      <c r="J5382">
        <f t="shared" ca="1" si="430"/>
        <v>-3.5</v>
      </c>
      <c r="K5382">
        <f t="shared" ca="1" si="427"/>
        <v>-21.5</v>
      </c>
      <c r="L5382" s="7">
        <f t="shared" ca="1" si="428"/>
        <v>-36.5</v>
      </c>
      <c r="M5382" s="7">
        <f t="shared" ca="1" si="429"/>
        <v>-109.5</v>
      </c>
    </row>
    <row r="5383" spans="2:13" x14ac:dyDescent="0.25">
      <c r="B5383">
        <v>5382</v>
      </c>
      <c r="C5383">
        <v>70</v>
      </c>
      <c r="D5383" s="5"/>
      <c r="E5383" s="5"/>
      <c r="F5383" s="5"/>
      <c r="G5383" s="6"/>
      <c r="I5383">
        <f t="shared" ca="1" si="426"/>
        <v>-15.5</v>
      </c>
      <c r="J5383">
        <f t="shared" ca="1" si="430"/>
        <v>-15.5</v>
      </c>
      <c r="K5383">
        <f t="shared" ca="1" si="427"/>
        <v>17.5</v>
      </c>
      <c r="L5383" s="7">
        <f t="shared" ca="1" si="428"/>
        <v>4.5</v>
      </c>
      <c r="M5383" s="7">
        <f t="shared" ca="1" si="429"/>
        <v>1.5</v>
      </c>
    </row>
    <row r="5384" spans="2:13" x14ac:dyDescent="0.25">
      <c r="B5384">
        <v>5383</v>
      </c>
      <c r="C5384">
        <v>70</v>
      </c>
      <c r="D5384" s="5"/>
      <c r="E5384" s="5"/>
      <c r="F5384" s="5"/>
      <c r="G5384" s="6"/>
      <c r="I5384">
        <f t="shared" ca="1" si="426"/>
        <v>20.5</v>
      </c>
      <c r="J5384">
        <f t="shared" ca="1" si="430"/>
        <v>20.5</v>
      </c>
      <c r="K5384">
        <f t="shared" ca="1" si="427"/>
        <v>78.5</v>
      </c>
      <c r="L5384" s="7">
        <f t="shared" ca="1" si="428"/>
        <v>70</v>
      </c>
      <c r="M5384" s="7">
        <f t="shared" ca="1" si="429"/>
        <v>67</v>
      </c>
    </row>
    <row r="5385" spans="2:13" x14ac:dyDescent="0.25">
      <c r="B5385">
        <v>5384</v>
      </c>
      <c r="C5385">
        <v>70</v>
      </c>
      <c r="D5385" s="5"/>
      <c r="E5385" s="5"/>
      <c r="F5385" s="5"/>
      <c r="G5385" s="6"/>
      <c r="I5385">
        <f t="shared" ca="1" si="426"/>
        <v>30.5</v>
      </c>
      <c r="J5385">
        <f t="shared" ca="1" si="430"/>
        <v>30.5</v>
      </c>
      <c r="K5385">
        <f t="shared" ca="1" si="427"/>
        <v>59.5</v>
      </c>
      <c r="L5385" s="7">
        <f t="shared" ca="1" si="428"/>
        <v>70</v>
      </c>
      <c r="M5385" s="7">
        <f t="shared" ca="1" si="429"/>
        <v>69</v>
      </c>
    </row>
    <row r="5386" spans="2:13" x14ac:dyDescent="0.25">
      <c r="B5386">
        <v>5385</v>
      </c>
      <c r="C5386">
        <v>70</v>
      </c>
      <c r="D5386" s="5"/>
      <c r="E5386" s="5"/>
      <c r="F5386" s="5"/>
      <c r="G5386" s="6"/>
      <c r="I5386">
        <f t="shared" ca="1" si="426"/>
        <v>-22.5</v>
      </c>
      <c r="J5386">
        <f t="shared" ca="1" si="430"/>
        <v>-22.5</v>
      </c>
      <c r="K5386">
        <f t="shared" ca="1" si="427"/>
        <v>-11.5</v>
      </c>
      <c r="L5386" s="7">
        <f t="shared" ca="1" si="428"/>
        <v>-24.5</v>
      </c>
      <c r="M5386" s="7">
        <f t="shared" ca="1" si="429"/>
        <v>-25.5</v>
      </c>
    </row>
    <row r="5387" spans="2:13" x14ac:dyDescent="0.25">
      <c r="B5387">
        <v>5386</v>
      </c>
      <c r="C5387">
        <v>70</v>
      </c>
      <c r="D5387" s="5"/>
      <c r="E5387" s="5"/>
      <c r="F5387" s="5"/>
      <c r="G5387" s="6"/>
      <c r="I5387">
        <f t="shared" ca="1" si="426"/>
        <v>-10.5</v>
      </c>
      <c r="J5387">
        <f t="shared" ca="1" si="430"/>
        <v>-10.5</v>
      </c>
      <c r="K5387">
        <f t="shared" ca="1" si="427"/>
        <v>20.5</v>
      </c>
      <c r="L5387" s="7">
        <f t="shared" ca="1" si="428"/>
        <v>4.5</v>
      </c>
      <c r="M5387" s="7">
        <f t="shared" ca="1" si="429"/>
        <v>3.5</v>
      </c>
    </row>
    <row r="5388" spans="2:13" x14ac:dyDescent="0.25">
      <c r="B5388">
        <v>5387</v>
      </c>
      <c r="C5388">
        <v>70</v>
      </c>
      <c r="D5388" s="5"/>
      <c r="E5388" s="5"/>
      <c r="F5388" s="5"/>
      <c r="G5388" s="6"/>
      <c r="I5388">
        <f t="shared" ca="1" si="426"/>
        <v>-3.5</v>
      </c>
      <c r="J5388">
        <f t="shared" ca="1" si="430"/>
        <v>-3.5</v>
      </c>
      <c r="K5388">
        <f t="shared" ca="1" si="427"/>
        <v>102.5</v>
      </c>
      <c r="L5388" s="7">
        <f t="shared" ca="1" si="428"/>
        <v>70</v>
      </c>
      <c r="M5388" s="7">
        <f t="shared" ca="1" si="429"/>
        <v>69</v>
      </c>
    </row>
    <row r="5389" spans="2:13" x14ac:dyDescent="0.25">
      <c r="B5389">
        <v>5388</v>
      </c>
      <c r="C5389">
        <v>50</v>
      </c>
      <c r="D5389" s="5"/>
      <c r="E5389" s="5"/>
      <c r="F5389" s="5"/>
      <c r="G5389" s="6"/>
      <c r="I5389">
        <f t="shared" ca="1" si="426"/>
        <v>-29.5</v>
      </c>
      <c r="J5389">
        <f t="shared" ca="1" si="430"/>
        <v>-29.5</v>
      </c>
      <c r="K5389">
        <f t="shared" ca="1" si="427"/>
        <v>-52.5</v>
      </c>
      <c r="L5389" s="7">
        <f t="shared" ca="1" si="428"/>
        <v>-69.5</v>
      </c>
      <c r="M5389" s="7">
        <f t="shared" ca="1" si="429"/>
        <v>-69.5</v>
      </c>
    </row>
    <row r="5390" spans="2:13" x14ac:dyDescent="0.25">
      <c r="B5390">
        <v>5389</v>
      </c>
      <c r="C5390">
        <v>50</v>
      </c>
      <c r="D5390" s="5"/>
      <c r="E5390" s="5"/>
      <c r="F5390" s="5"/>
      <c r="G5390" s="6"/>
      <c r="I5390">
        <f t="shared" ca="1" si="426"/>
        <v>9.5</v>
      </c>
      <c r="J5390">
        <f t="shared" ca="1" si="430"/>
        <v>9.5</v>
      </c>
      <c r="K5390">
        <f t="shared" ca="1" si="427"/>
        <v>45.5</v>
      </c>
      <c r="L5390" s="7">
        <f t="shared" ca="1" si="428"/>
        <v>50</v>
      </c>
      <c r="M5390" s="7">
        <f t="shared" ca="1" si="429"/>
        <v>47</v>
      </c>
    </row>
    <row r="5391" spans="2:13" x14ac:dyDescent="0.25">
      <c r="B5391">
        <v>5390</v>
      </c>
      <c r="C5391">
        <v>50</v>
      </c>
      <c r="D5391" s="5"/>
      <c r="E5391" s="5"/>
      <c r="F5391" s="5"/>
      <c r="G5391" s="6"/>
      <c r="I5391">
        <f t="shared" ca="1" si="426"/>
        <v>-22.5</v>
      </c>
      <c r="J5391">
        <f t="shared" ca="1" si="430"/>
        <v>-22.5</v>
      </c>
      <c r="K5391">
        <f t="shared" ca="1" si="427"/>
        <v>40.5</v>
      </c>
      <c r="L5391" s="7">
        <f t="shared" ca="1" si="428"/>
        <v>50</v>
      </c>
      <c r="M5391" s="7">
        <f t="shared" ca="1" si="429"/>
        <v>47</v>
      </c>
    </row>
    <row r="5392" spans="2:13" x14ac:dyDescent="0.25">
      <c r="B5392">
        <v>5391</v>
      </c>
      <c r="C5392">
        <v>70</v>
      </c>
      <c r="D5392" s="5"/>
      <c r="E5392" s="5"/>
      <c r="F5392" s="5"/>
      <c r="G5392" s="6"/>
      <c r="I5392">
        <f t="shared" ca="1" si="426"/>
        <v>12.5</v>
      </c>
      <c r="J5392">
        <f t="shared" ca="1" si="430"/>
        <v>12.5</v>
      </c>
      <c r="K5392">
        <f t="shared" ca="1" si="427"/>
        <v>97.5</v>
      </c>
      <c r="L5392" s="7">
        <f t="shared" ca="1" si="428"/>
        <v>70</v>
      </c>
      <c r="M5392" s="7">
        <f t="shared" ca="1" si="429"/>
        <v>68</v>
      </c>
    </row>
    <row r="5393" spans="2:13" x14ac:dyDescent="0.25">
      <c r="B5393">
        <v>5392</v>
      </c>
      <c r="C5393">
        <v>70</v>
      </c>
      <c r="D5393" s="5"/>
      <c r="E5393" s="5"/>
      <c r="F5393" s="5"/>
      <c r="G5393" s="6"/>
      <c r="I5393">
        <f t="shared" ca="1" si="426"/>
        <v>-22.5</v>
      </c>
      <c r="J5393">
        <f t="shared" ca="1" si="430"/>
        <v>-22.5</v>
      </c>
      <c r="K5393">
        <f t="shared" ca="1" si="427"/>
        <v>86.5</v>
      </c>
      <c r="L5393" s="7">
        <f t="shared" ca="1" si="428"/>
        <v>70</v>
      </c>
      <c r="M5393" s="7">
        <f t="shared" ca="1" si="429"/>
        <v>67</v>
      </c>
    </row>
    <row r="5394" spans="2:13" x14ac:dyDescent="0.25">
      <c r="B5394">
        <v>5393</v>
      </c>
      <c r="C5394">
        <v>70</v>
      </c>
      <c r="D5394" s="5"/>
      <c r="E5394" s="5"/>
      <c r="F5394" s="5"/>
      <c r="G5394" s="6"/>
      <c r="I5394">
        <f t="shared" ca="1" si="426"/>
        <v>-22.5</v>
      </c>
      <c r="J5394">
        <f t="shared" ca="1" si="430"/>
        <v>-22.5</v>
      </c>
      <c r="K5394">
        <f t="shared" ca="1" si="427"/>
        <v>102.5</v>
      </c>
      <c r="L5394" s="7">
        <f t="shared" ca="1" si="428"/>
        <v>70</v>
      </c>
      <c r="M5394" s="7">
        <f t="shared" ca="1" si="429"/>
        <v>68</v>
      </c>
    </row>
    <row r="5395" spans="2:13" x14ac:dyDescent="0.25">
      <c r="B5395">
        <v>5394</v>
      </c>
      <c r="C5395">
        <v>70</v>
      </c>
      <c r="D5395" s="5"/>
      <c r="E5395" s="5"/>
      <c r="F5395" s="5"/>
      <c r="G5395" s="6"/>
      <c r="I5395">
        <f t="shared" ca="1" si="426"/>
        <v>20.5</v>
      </c>
      <c r="J5395">
        <f t="shared" ca="1" si="430"/>
        <v>20.5</v>
      </c>
      <c r="K5395">
        <f t="shared" ca="1" si="427"/>
        <v>91.5</v>
      </c>
      <c r="L5395" s="7">
        <f t="shared" ca="1" si="428"/>
        <v>70</v>
      </c>
      <c r="M5395" s="7">
        <f t="shared" ca="1" si="429"/>
        <v>67</v>
      </c>
    </row>
    <row r="5396" spans="2:13" x14ac:dyDescent="0.25">
      <c r="B5396">
        <v>5395</v>
      </c>
      <c r="C5396">
        <v>70</v>
      </c>
      <c r="D5396" s="5"/>
      <c r="E5396" s="5"/>
      <c r="F5396" s="5"/>
      <c r="G5396" s="6"/>
      <c r="I5396">
        <f t="shared" ca="1" si="426"/>
        <v>48.5</v>
      </c>
      <c r="J5396">
        <f t="shared" ca="1" si="430"/>
        <v>48.5</v>
      </c>
      <c r="K5396">
        <f t="shared" ca="1" si="427"/>
        <v>4.5</v>
      </c>
      <c r="L5396" s="7">
        <f t="shared" ca="1" si="428"/>
        <v>-2.5</v>
      </c>
      <c r="M5396" s="7">
        <f t="shared" ca="1" si="429"/>
        <v>-3.5</v>
      </c>
    </row>
    <row r="5397" spans="2:13" x14ac:dyDescent="0.25">
      <c r="B5397">
        <v>5396</v>
      </c>
      <c r="C5397">
        <v>80</v>
      </c>
      <c r="D5397" s="5"/>
      <c r="E5397" s="5"/>
      <c r="F5397" s="5"/>
      <c r="G5397" s="6"/>
      <c r="I5397">
        <f t="shared" ca="1" si="426"/>
        <v>45</v>
      </c>
      <c r="J5397">
        <f t="shared" ca="1" si="430"/>
        <v>45</v>
      </c>
      <c r="K5397">
        <f t="shared" ca="1" si="427"/>
        <v>-9</v>
      </c>
      <c r="L5397" s="7">
        <f t="shared" ca="1" si="428"/>
        <v>-26</v>
      </c>
      <c r="M5397" s="7">
        <f t="shared" ca="1" si="429"/>
        <v>-29</v>
      </c>
    </row>
    <row r="5398" spans="2:13" x14ac:dyDescent="0.25">
      <c r="B5398">
        <v>5397</v>
      </c>
      <c r="C5398">
        <v>80</v>
      </c>
      <c r="D5398" s="5"/>
      <c r="E5398" s="5"/>
      <c r="F5398" s="5"/>
      <c r="G5398" s="6"/>
      <c r="I5398">
        <f t="shared" ca="1" si="426"/>
        <v>48</v>
      </c>
      <c r="J5398">
        <f t="shared" ca="1" si="430"/>
        <v>48</v>
      </c>
      <c r="K5398">
        <f t="shared" ca="1" si="427"/>
        <v>136</v>
      </c>
      <c r="L5398" s="7">
        <f t="shared" ca="1" si="428"/>
        <v>80</v>
      </c>
      <c r="M5398" s="7">
        <f t="shared" ca="1" si="429"/>
        <v>79</v>
      </c>
    </row>
    <row r="5399" spans="2:13" x14ac:dyDescent="0.25">
      <c r="B5399">
        <v>5398</v>
      </c>
      <c r="C5399">
        <v>80</v>
      </c>
      <c r="D5399" s="5"/>
      <c r="E5399" s="5"/>
      <c r="F5399" s="5"/>
      <c r="G5399" s="6"/>
      <c r="I5399">
        <f t="shared" ca="1" si="426"/>
        <v>58</v>
      </c>
      <c r="J5399">
        <f t="shared" ca="1" si="430"/>
        <v>58</v>
      </c>
      <c r="K5399">
        <f t="shared" ca="1" si="427"/>
        <v>130</v>
      </c>
      <c r="L5399" s="7">
        <f t="shared" ca="1" si="428"/>
        <v>80</v>
      </c>
      <c r="M5399" s="7">
        <f t="shared" ca="1" si="429"/>
        <v>77</v>
      </c>
    </row>
    <row r="5400" spans="2:13" x14ac:dyDescent="0.25">
      <c r="B5400">
        <v>5399</v>
      </c>
      <c r="C5400">
        <v>70</v>
      </c>
      <c r="D5400" s="5"/>
      <c r="E5400" s="5"/>
      <c r="F5400" s="5"/>
      <c r="G5400" s="6"/>
      <c r="I5400">
        <f t="shared" ca="1" si="426"/>
        <v>6.5</v>
      </c>
      <c r="J5400">
        <f t="shared" ca="1" si="430"/>
        <v>6.5</v>
      </c>
      <c r="K5400">
        <f t="shared" ca="1" si="427"/>
        <v>-21.5</v>
      </c>
      <c r="L5400" s="7">
        <f t="shared" ca="1" si="428"/>
        <v>-29.5</v>
      </c>
      <c r="M5400" s="7">
        <f t="shared" ca="1" si="429"/>
        <v>-32.5</v>
      </c>
    </row>
    <row r="5401" spans="2:13" x14ac:dyDescent="0.25">
      <c r="B5401">
        <v>5400</v>
      </c>
      <c r="C5401">
        <v>70</v>
      </c>
      <c r="D5401" s="5"/>
      <c r="E5401" s="5"/>
      <c r="F5401" s="5"/>
      <c r="G5401" s="6"/>
      <c r="I5401">
        <f t="shared" ca="1" si="426"/>
        <v>43.5</v>
      </c>
      <c r="J5401">
        <f t="shared" ca="1" si="430"/>
        <v>43.5</v>
      </c>
      <c r="K5401">
        <f t="shared" ca="1" si="427"/>
        <v>91.5</v>
      </c>
      <c r="L5401" s="7">
        <f t="shared" ca="1" si="428"/>
        <v>70</v>
      </c>
      <c r="M5401" s="7">
        <f t="shared" ca="1" si="429"/>
        <v>69</v>
      </c>
    </row>
    <row r="5402" spans="2:13" x14ac:dyDescent="0.25">
      <c r="B5402">
        <v>5401</v>
      </c>
      <c r="C5402">
        <v>70</v>
      </c>
      <c r="D5402" s="5"/>
      <c r="E5402" s="5"/>
      <c r="F5402" s="5"/>
      <c r="G5402" s="6"/>
      <c r="I5402">
        <f t="shared" ca="1" si="426"/>
        <v>-24.5</v>
      </c>
      <c r="J5402">
        <f t="shared" ca="1" si="430"/>
        <v>-24.5</v>
      </c>
      <c r="K5402">
        <f t="shared" ca="1" si="427"/>
        <v>-6.5</v>
      </c>
      <c r="L5402" s="7">
        <f t="shared" ca="1" si="428"/>
        <v>-18.5</v>
      </c>
      <c r="M5402" s="7">
        <f t="shared" ca="1" si="429"/>
        <v>-20.5</v>
      </c>
    </row>
    <row r="5403" spans="2:13" x14ac:dyDescent="0.25">
      <c r="B5403">
        <v>5402</v>
      </c>
      <c r="C5403">
        <v>70</v>
      </c>
      <c r="D5403" s="5"/>
      <c r="E5403" s="5"/>
      <c r="F5403" s="5"/>
      <c r="G5403" s="6"/>
      <c r="I5403">
        <f t="shared" ca="1" si="426"/>
        <v>-15.5</v>
      </c>
      <c r="J5403">
        <f t="shared" ca="1" si="430"/>
        <v>-15.5</v>
      </c>
      <c r="K5403">
        <f t="shared" ca="1" si="427"/>
        <v>22.5</v>
      </c>
      <c r="L5403" s="7">
        <f t="shared" ca="1" si="428"/>
        <v>8.5</v>
      </c>
      <c r="M5403" s="7">
        <f t="shared" ca="1" si="429"/>
        <v>7.5</v>
      </c>
    </row>
    <row r="5404" spans="2:13" x14ac:dyDescent="0.25">
      <c r="B5404">
        <v>5403</v>
      </c>
      <c r="C5404">
        <v>70</v>
      </c>
      <c r="D5404" s="5"/>
      <c r="E5404" s="5"/>
      <c r="F5404" s="5"/>
      <c r="G5404" s="6"/>
      <c r="I5404">
        <f t="shared" ca="1" si="426"/>
        <v>45.5</v>
      </c>
      <c r="J5404">
        <f t="shared" ca="1" si="430"/>
        <v>45.5</v>
      </c>
      <c r="K5404">
        <f t="shared" ca="1" si="427"/>
        <v>122.5</v>
      </c>
      <c r="L5404" s="7">
        <f t="shared" ca="1" si="428"/>
        <v>70</v>
      </c>
      <c r="M5404" s="7">
        <f t="shared" ca="1" si="429"/>
        <v>69</v>
      </c>
    </row>
    <row r="5405" spans="2:13" x14ac:dyDescent="0.25">
      <c r="B5405">
        <v>5404</v>
      </c>
      <c r="C5405">
        <v>70</v>
      </c>
      <c r="D5405" s="5"/>
      <c r="E5405" s="5"/>
      <c r="F5405" s="5"/>
      <c r="G5405" s="6"/>
      <c r="I5405">
        <f t="shared" ca="1" si="426"/>
        <v>-8.5</v>
      </c>
      <c r="J5405">
        <f t="shared" ca="1" si="430"/>
        <v>-8.5</v>
      </c>
      <c r="K5405">
        <f t="shared" ca="1" si="427"/>
        <v>-27.5</v>
      </c>
      <c r="L5405" s="7">
        <f t="shared" ca="1" si="428"/>
        <v>-43.5</v>
      </c>
      <c r="M5405" s="7">
        <f t="shared" ca="1" si="429"/>
        <v>-87</v>
      </c>
    </row>
    <row r="5406" spans="2:13" x14ac:dyDescent="0.25">
      <c r="B5406">
        <v>5405</v>
      </c>
      <c r="C5406">
        <v>70</v>
      </c>
      <c r="D5406" s="5"/>
      <c r="E5406" s="5"/>
      <c r="F5406" s="5"/>
      <c r="G5406" s="6"/>
      <c r="I5406">
        <f t="shared" ca="1" si="426"/>
        <v>14.5</v>
      </c>
      <c r="J5406">
        <f t="shared" ca="1" si="430"/>
        <v>14.5</v>
      </c>
      <c r="K5406">
        <f t="shared" ca="1" si="427"/>
        <v>48.5</v>
      </c>
      <c r="L5406" s="7">
        <f t="shared" ca="1" si="428"/>
        <v>34.5</v>
      </c>
      <c r="M5406" s="7">
        <f t="shared" ca="1" si="429"/>
        <v>31.5</v>
      </c>
    </row>
    <row r="5407" spans="2:13" x14ac:dyDescent="0.25">
      <c r="B5407">
        <v>5406</v>
      </c>
      <c r="C5407">
        <v>70</v>
      </c>
      <c r="D5407" s="5"/>
      <c r="E5407" s="5"/>
      <c r="F5407" s="5"/>
      <c r="G5407" s="6"/>
      <c r="I5407">
        <f t="shared" ca="1" si="426"/>
        <v>1.5</v>
      </c>
      <c r="J5407">
        <f t="shared" ca="1" si="430"/>
        <v>1.5</v>
      </c>
      <c r="K5407">
        <f t="shared" ca="1" si="427"/>
        <v>38.5</v>
      </c>
      <c r="L5407" s="7">
        <f t="shared" ca="1" si="428"/>
        <v>36.5</v>
      </c>
      <c r="M5407" s="7">
        <f t="shared" ca="1" si="429"/>
        <v>34.5</v>
      </c>
    </row>
    <row r="5408" spans="2:13" x14ac:dyDescent="0.25">
      <c r="B5408">
        <v>5407</v>
      </c>
      <c r="C5408">
        <v>70</v>
      </c>
      <c r="D5408" s="5"/>
      <c r="E5408" s="5"/>
      <c r="F5408" s="5"/>
      <c r="G5408" s="6"/>
      <c r="I5408">
        <f t="shared" ca="1" si="426"/>
        <v>-21.5</v>
      </c>
      <c r="J5408">
        <f t="shared" ca="1" si="430"/>
        <v>-21.5</v>
      </c>
      <c r="K5408">
        <f t="shared" ca="1" si="427"/>
        <v>-33.5</v>
      </c>
      <c r="L5408" s="7">
        <f t="shared" ca="1" si="428"/>
        <v>-42.5</v>
      </c>
      <c r="M5408" s="7">
        <f t="shared" ca="1" si="429"/>
        <v>-85</v>
      </c>
    </row>
    <row r="5409" spans="2:13" x14ac:dyDescent="0.25">
      <c r="B5409">
        <v>5408</v>
      </c>
      <c r="C5409">
        <v>70</v>
      </c>
      <c r="D5409" s="5"/>
      <c r="E5409" s="5"/>
      <c r="F5409" s="5"/>
      <c r="G5409" s="6"/>
      <c r="I5409">
        <f t="shared" ca="1" si="426"/>
        <v>-14.5</v>
      </c>
      <c r="J5409">
        <f t="shared" ca="1" si="430"/>
        <v>-14.5</v>
      </c>
      <c r="K5409">
        <f t="shared" ca="1" si="427"/>
        <v>112.5</v>
      </c>
      <c r="L5409" s="7">
        <f t="shared" ca="1" si="428"/>
        <v>70</v>
      </c>
      <c r="M5409" s="7">
        <f t="shared" ca="1" si="429"/>
        <v>67</v>
      </c>
    </row>
    <row r="5410" spans="2:13" x14ac:dyDescent="0.25">
      <c r="B5410">
        <v>5409</v>
      </c>
      <c r="C5410">
        <v>70</v>
      </c>
      <c r="D5410" s="5"/>
      <c r="E5410" s="5"/>
      <c r="F5410" s="5"/>
      <c r="G5410" s="6"/>
      <c r="I5410">
        <f t="shared" ca="1" si="426"/>
        <v>28.5</v>
      </c>
      <c r="J5410">
        <f t="shared" ca="1" si="430"/>
        <v>28.5</v>
      </c>
      <c r="K5410">
        <f t="shared" ca="1" si="427"/>
        <v>73.5</v>
      </c>
      <c r="L5410" s="7">
        <f t="shared" ca="1" si="428"/>
        <v>70</v>
      </c>
      <c r="M5410" s="7">
        <f t="shared" ca="1" si="429"/>
        <v>69</v>
      </c>
    </row>
    <row r="5411" spans="2:13" x14ac:dyDescent="0.25">
      <c r="B5411">
        <v>5410</v>
      </c>
      <c r="C5411">
        <v>70</v>
      </c>
      <c r="D5411" s="5"/>
      <c r="E5411" s="5"/>
      <c r="F5411" s="5"/>
      <c r="G5411" s="6"/>
      <c r="I5411">
        <f t="shared" ca="1" si="426"/>
        <v>25.5</v>
      </c>
      <c r="J5411">
        <f t="shared" ca="1" si="430"/>
        <v>25.5</v>
      </c>
      <c r="K5411">
        <f t="shared" ca="1" si="427"/>
        <v>108.5</v>
      </c>
      <c r="L5411" s="7">
        <f t="shared" ca="1" si="428"/>
        <v>70</v>
      </c>
      <c r="M5411" s="7">
        <f t="shared" ca="1" si="429"/>
        <v>67</v>
      </c>
    </row>
    <row r="5412" spans="2:13" x14ac:dyDescent="0.25">
      <c r="B5412">
        <v>5411</v>
      </c>
      <c r="C5412">
        <v>70</v>
      </c>
      <c r="D5412" s="5"/>
      <c r="E5412" s="5"/>
      <c r="F5412" s="5"/>
      <c r="G5412" s="6"/>
      <c r="I5412">
        <f t="shared" ca="1" si="426"/>
        <v>-22.5</v>
      </c>
      <c r="J5412">
        <f t="shared" ca="1" si="430"/>
        <v>-22.5</v>
      </c>
      <c r="K5412">
        <f t="shared" ca="1" si="427"/>
        <v>72.5</v>
      </c>
      <c r="L5412" s="7">
        <f t="shared" ca="1" si="428"/>
        <v>70</v>
      </c>
      <c r="M5412" s="7">
        <f t="shared" ca="1" si="429"/>
        <v>69</v>
      </c>
    </row>
    <row r="5413" spans="2:13" x14ac:dyDescent="0.25">
      <c r="B5413">
        <v>5412</v>
      </c>
      <c r="C5413">
        <v>70</v>
      </c>
      <c r="D5413" s="5"/>
      <c r="E5413" s="5"/>
      <c r="F5413" s="5"/>
      <c r="G5413" s="6"/>
      <c r="I5413">
        <f t="shared" ca="1" si="426"/>
        <v>44.5</v>
      </c>
      <c r="J5413">
        <f t="shared" ca="1" si="430"/>
        <v>44.5</v>
      </c>
      <c r="K5413">
        <f t="shared" ca="1" si="427"/>
        <v>-10.5</v>
      </c>
      <c r="L5413" s="7">
        <f t="shared" ca="1" si="428"/>
        <v>-28.5</v>
      </c>
      <c r="M5413" s="7">
        <f t="shared" ca="1" si="429"/>
        <v>-29.5</v>
      </c>
    </row>
    <row r="5414" spans="2:13" x14ac:dyDescent="0.25">
      <c r="B5414">
        <v>5413</v>
      </c>
      <c r="C5414">
        <v>60</v>
      </c>
      <c r="D5414" s="5"/>
      <c r="E5414" s="5"/>
      <c r="F5414" s="5"/>
      <c r="G5414" s="6"/>
      <c r="I5414">
        <f t="shared" ca="1" si="426"/>
        <v>41</v>
      </c>
      <c r="J5414">
        <f t="shared" ca="1" si="430"/>
        <v>41</v>
      </c>
      <c r="K5414">
        <f t="shared" ca="1" si="427"/>
        <v>-22</v>
      </c>
      <c r="L5414" s="7">
        <f t="shared" ca="1" si="428"/>
        <v>-41</v>
      </c>
      <c r="M5414" s="7">
        <f t="shared" ca="1" si="429"/>
        <v>-41</v>
      </c>
    </row>
    <row r="5415" spans="2:13" x14ac:dyDescent="0.25">
      <c r="B5415">
        <v>5414</v>
      </c>
      <c r="C5415">
        <v>50</v>
      </c>
      <c r="D5415" s="5"/>
      <c r="E5415" s="5"/>
      <c r="F5415" s="5"/>
      <c r="G5415" s="6"/>
      <c r="I5415">
        <f t="shared" ca="1" si="426"/>
        <v>-14.5</v>
      </c>
      <c r="J5415">
        <f t="shared" ca="1" si="430"/>
        <v>-14.5</v>
      </c>
      <c r="K5415">
        <f t="shared" ca="1" si="427"/>
        <v>19.5</v>
      </c>
      <c r="L5415" s="7">
        <f t="shared" ca="1" si="428"/>
        <v>7.5</v>
      </c>
      <c r="M5415" s="7">
        <f t="shared" ca="1" si="429"/>
        <v>6.5</v>
      </c>
    </row>
    <row r="5416" spans="2:13" x14ac:dyDescent="0.25">
      <c r="B5416">
        <v>5415</v>
      </c>
      <c r="C5416">
        <v>70</v>
      </c>
      <c r="D5416" s="5"/>
      <c r="E5416" s="5"/>
      <c r="F5416" s="5"/>
      <c r="G5416" s="6"/>
      <c r="I5416">
        <f t="shared" ca="1" si="426"/>
        <v>-15.5</v>
      </c>
      <c r="J5416">
        <f t="shared" ca="1" si="430"/>
        <v>-15.5</v>
      </c>
      <c r="K5416">
        <f t="shared" ca="1" si="427"/>
        <v>60.5</v>
      </c>
      <c r="L5416" s="7">
        <f t="shared" ca="1" si="428"/>
        <v>70</v>
      </c>
      <c r="M5416" s="7">
        <f t="shared" ca="1" si="429"/>
        <v>69</v>
      </c>
    </row>
    <row r="5417" spans="2:13" x14ac:dyDescent="0.25">
      <c r="B5417">
        <v>5416</v>
      </c>
      <c r="C5417">
        <v>70</v>
      </c>
      <c r="D5417" s="5"/>
      <c r="E5417" s="5"/>
      <c r="F5417" s="5"/>
      <c r="G5417" s="6"/>
      <c r="I5417">
        <f t="shared" ca="1" si="426"/>
        <v>-23.5</v>
      </c>
      <c r="J5417">
        <f t="shared" ca="1" si="430"/>
        <v>-23.5</v>
      </c>
      <c r="K5417">
        <f t="shared" ca="1" si="427"/>
        <v>60.5</v>
      </c>
      <c r="L5417" s="7">
        <f t="shared" ca="1" si="428"/>
        <v>70</v>
      </c>
      <c r="M5417" s="7">
        <f t="shared" ca="1" si="429"/>
        <v>67</v>
      </c>
    </row>
    <row r="5418" spans="2:13" x14ac:dyDescent="0.25">
      <c r="B5418">
        <v>5417</v>
      </c>
      <c r="C5418">
        <v>70</v>
      </c>
      <c r="D5418" s="5"/>
      <c r="E5418" s="5"/>
      <c r="F5418" s="5"/>
      <c r="G5418" s="6"/>
      <c r="I5418">
        <f t="shared" ca="1" si="426"/>
        <v>41.5</v>
      </c>
      <c r="J5418">
        <f t="shared" ca="1" si="430"/>
        <v>41.5</v>
      </c>
      <c r="K5418">
        <f t="shared" ca="1" si="427"/>
        <v>34.5</v>
      </c>
      <c r="L5418" s="7">
        <f t="shared" ca="1" si="428"/>
        <v>16.5</v>
      </c>
      <c r="M5418" s="7">
        <f t="shared" ca="1" si="429"/>
        <v>13.5</v>
      </c>
    </row>
    <row r="5419" spans="2:13" x14ac:dyDescent="0.25">
      <c r="B5419">
        <v>5418</v>
      </c>
      <c r="C5419">
        <v>70</v>
      </c>
      <c r="D5419" s="5"/>
      <c r="E5419" s="5"/>
      <c r="F5419" s="5"/>
      <c r="G5419" s="6"/>
      <c r="I5419">
        <f t="shared" ca="1" si="426"/>
        <v>20.5</v>
      </c>
      <c r="J5419">
        <f t="shared" ca="1" si="430"/>
        <v>20.5</v>
      </c>
      <c r="K5419">
        <f t="shared" ca="1" si="427"/>
        <v>99.5</v>
      </c>
      <c r="L5419" s="7">
        <f t="shared" ca="1" si="428"/>
        <v>70</v>
      </c>
      <c r="M5419" s="7">
        <f t="shared" ca="1" si="429"/>
        <v>67</v>
      </c>
    </row>
    <row r="5420" spans="2:13" x14ac:dyDescent="0.25">
      <c r="B5420">
        <v>5419</v>
      </c>
      <c r="C5420">
        <v>80</v>
      </c>
      <c r="D5420" s="5"/>
      <c r="E5420" s="5"/>
      <c r="F5420" s="5"/>
      <c r="G5420" s="6"/>
      <c r="I5420">
        <f t="shared" ca="1" si="426"/>
        <v>17</v>
      </c>
      <c r="J5420">
        <f t="shared" ca="1" si="430"/>
        <v>17</v>
      </c>
      <c r="K5420">
        <f t="shared" ca="1" si="427"/>
        <v>82</v>
      </c>
      <c r="L5420" s="7">
        <f t="shared" ca="1" si="428"/>
        <v>80</v>
      </c>
      <c r="M5420" s="7">
        <f t="shared" ca="1" si="429"/>
        <v>78</v>
      </c>
    </row>
    <row r="5421" spans="2:13" x14ac:dyDescent="0.25">
      <c r="B5421">
        <v>5420</v>
      </c>
      <c r="C5421">
        <v>80</v>
      </c>
      <c r="D5421" s="5"/>
      <c r="E5421" s="5"/>
      <c r="F5421" s="5"/>
      <c r="G5421" s="6"/>
      <c r="I5421">
        <f t="shared" ca="1" si="426"/>
        <v>48</v>
      </c>
      <c r="J5421">
        <f t="shared" ca="1" si="430"/>
        <v>48</v>
      </c>
      <c r="K5421">
        <f t="shared" ca="1" si="427"/>
        <v>65</v>
      </c>
      <c r="L5421" s="7">
        <f t="shared" ca="1" si="428"/>
        <v>59</v>
      </c>
      <c r="M5421" s="7">
        <f t="shared" ca="1" si="429"/>
        <v>57</v>
      </c>
    </row>
    <row r="5422" spans="2:13" x14ac:dyDescent="0.25">
      <c r="B5422">
        <v>5421</v>
      </c>
      <c r="C5422">
        <v>80</v>
      </c>
      <c r="D5422" s="5"/>
      <c r="E5422" s="5"/>
      <c r="F5422" s="5"/>
      <c r="G5422" s="6"/>
      <c r="I5422">
        <f t="shared" ca="1" si="426"/>
        <v>45</v>
      </c>
      <c r="J5422">
        <f t="shared" ca="1" si="430"/>
        <v>45</v>
      </c>
      <c r="K5422">
        <f t="shared" ca="1" si="427"/>
        <v>95</v>
      </c>
      <c r="L5422" s="7">
        <f t="shared" ca="1" si="428"/>
        <v>80</v>
      </c>
      <c r="M5422" s="7">
        <f t="shared" ca="1" si="429"/>
        <v>78</v>
      </c>
    </row>
    <row r="5423" spans="2:13" x14ac:dyDescent="0.25">
      <c r="B5423">
        <v>5422</v>
      </c>
      <c r="C5423">
        <v>70</v>
      </c>
      <c r="D5423" s="5"/>
      <c r="E5423" s="5"/>
      <c r="F5423" s="5"/>
      <c r="G5423" s="6"/>
      <c r="I5423">
        <f t="shared" ca="1" si="426"/>
        <v>-7.5</v>
      </c>
      <c r="J5423">
        <f t="shared" ca="1" si="430"/>
        <v>-7.5</v>
      </c>
      <c r="K5423">
        <f t="shared" ca="1" si="427"/>
        <v>-32.5</v>
      </c>
      <c r="L5423" s="7">
        <f t="shared" ca="1" si="428"/>
        <v>-41.5</v>
      </c>
      <c r="M5423" s="7">
        <f t="shared" ca="1" si="429"/>
        <v>-124.5</v>
      </c>
    </row>
    <row r="5424" spans="2:13" x14ac:dyDescent="0.25">
      <c r="B5424">
        <v>5423</v>
      </c>
      <c r="C5424">
        <v>70</v>
      </c>
      <c r="D5424" s="5"/>
      <c r="E5424" s="5"/>
      <c r="F5424" s="5"/>
      <c r="G5424" s="6"/>
      <c r="I5424">
        <f t="shared" ca="1" si="426"/>
        <v>38.5</v>
      </c>
      <c r="J5424">
        <f t="shared" ca="1" si="430"/>
        <v>38.5</v>
      </c>
      <c r="K5424">
        <f t="shared" ca="1" si="427"/>
        <v>-37.5</v>
      </c>
      <c r="L5424" s="7">
        <f t="shared" ca="1" si="428"/>
        <v>-50.5</v>
      </c>
      <c r="M5424" s="7">
        <f t="shared" ca="1" si="429"/>
        <v>-151.5</v>
      </c>
    </row>
    <row r="5425" spans="2:13" x14ac:dyDescent="0.25">
      <c r="B5425">
        <v>5424</v>
      </c>
      <c r="C5425">
        <v>70</v>
      </c>
      <c r="D5425" s="5"/>
      <c r="E5425" s="5"/>
      <c r="F5425" s="5"/>
      <c r="G5425" s="6"/>
      <c r="I5425">
        <f t="shared" ca="1" si="426"/>
        <v>-7.5</v>
      </c>
      <c r="J5425">
        <f t="shared" ca="1" si="430"/>
        <v>-7.5</v>
      </c>
      <c r="K5425">
        <f t="shared" ca="1" si="427"/>
        <v>82.5</v>
      </c>
      <c r="L5425" s="7">
        <f t="shared" ca="1" si="428"/>
        <v>70</v>
      </c>
      <c r="M5425" s="7">
        <f t="shared" ca="1" si="429"/>
        <v>68</v>
      </c>
    </row>
    <row r="5426" spans="2:13" x14ac:dyDescent="0.25">
      <c r="B5426">
        <v>5425</v>
      </c>
      <c r="C5426">
        <v>70</v>
      </c>
      <c r="D5426" s="5"/>
      <c r="E5426" s="5"/>
      <c r="F5426" s="5"/>
      <c r="G5426" s="6"/>
      <c r="I5426">
        <f t="shared" ca="1" si="426"/>
        <v>28.5</v>
      </c>
      <c r="J5426">
        <f t="shared" ca="1" si="430"/>
        <v>28.5</v>
      </c>
      <c r="K5426">
        <f t="shared" ca="1" si="427"/>
        <v>-2.5</v>
      </c>
      <c r="L5426" s="7">
        <f t="shared" ca="1" si="428"/>
        <v>-17.5</v>
      </c>
      <c r="M5426" s="7">
        <f t="shared" ca="1" si="429"/>
        <v>-19.5</v>
      </c>
    </row>
    <row r="5427" spans="2:13" x14ac:dyDescent="0.25">
      <c r="B5427">
        <v>5426</v>
      </c>
      <c r="C5427">
        <v>70</v>
      </c>
      <c r="D5427" s="5"/>
      <c r="E5427" s="5"/>
      <c r="F5427" s="5"/>
      <c r="G5427" s="6"/>
      <c r="I5427">
        <f t="shared" ca="1" si="426"/>
        <v>-23.5</v>
      </c>
      <c r="J5427">
        <f t="shared" ca="1" si="430"/>
        <v>-23.5</v>
      </c>
      <c r="K5427">
        <f t="shared" ca="1" si="427"/>
        <v>63.5</v>
      </c>
      <c r="L5427" s="7">
        <f t="shared" ca="1" si="428"/>
        <v>70</v>
      </c>
      <c r="M5427" s="7">
        <f t="shared" ca="1" si="429"/>
        <v>69</v>
      </c>
    </row>
    <row r="5428" spans="2:13" x14ac:dyDescent="0.25">
      <c r="B5428">
        <v>5427</v>
      </c>
      <c r="C5428">
        <v>70</v>
      </c>
      <c r="D5428" s="5"/>
      <c r="E5428" s="5"/>
      <c r="F5428" s="5"/>
      <c r="G5428" s="6"/>
      <c r="I5428">
        <f t="shared" ca="1" si="426"/>
        <v>10.5</v>
      </c>
      <c r="J5428">
        <f t="shared" ca="1" si="430"/>
        <v>10.5</v>
      </c>
      <c r="K5428">
        <f t="shared" ca="1" si="427"/>
        <v>113.5</v>
      </c>
      <c r="L5428" s="7">
        <f t="shared" ca="1" si="428"/>
        <v>70</v>
      </c>
      <c r="M5428" s="7">
        <f t="shared" ca="1" si="429"/>
        <v>68</v>
      </c>
    </row>
    <row r="5429" spans="2:13" x14ac:dyDescent="0.25">
      <c r="B5429">
        <v>5428</v>
      </c>
      <c r="C5429">
        <v>70</v>
      </c>
      <c r="D5429" s="5"/>
      <c r="E5429" s="5"/>
      <c r="F5429" s="5"/>
      <c r="G5429" s="6"/>
      <c r="I5429">
        <f t="shared" ca="1" si="426"/>
        <v>37.5</v>
      </c>
      <c r="J5429">
        <f t="shared" ca="1" si="430"/>
        <v>37.5</v>
      </c>
      <c r="K5429">
        <f t="shared" ca="1" si="427"/>
        <v>-5.5</v>
      </c>
      <c r="L5429" s="7">
        <f t="shared" ca="1" si="428"/>
        <v>-6.5</v>
      </c>
      <c r="M5429" s="7">
        <f t="shared" ca="1" si="429"/>
        <v>-9.5</v>
      </c>
    </row>
    <row r="5430" spans="2:13" x14ac:dyDescent="0.25">
      <c r="B5430">
        <v>5429</v>
      </c>
      <c r="C5430">
        <v>70</v>
      </c>
      <c r="D5430" s="5"/>
      <c r="E5430" s="5"/>
      <c r="F5430" s="5"/>
      <c r="G5430" s="6"/>
      <c r="I5430">
        <f t="shared" ca="1" si="426"/>
        <v>41.5</v>
      </c>
      <c r="J5430">
        <f t="shared" ca="1" si="430"/>
        <v>41.5</v>
      </c>
      <c r="K5430">
        <f t="shared" ca="1" si="427"/>
        <v>5.5</v>
      </c>
      <c r="L5430" s="7">
        <f t="shared" ca="1" si="428"/>
        <v>3.5</v>
      </c>
      <c r="M5430" s="7">
        <f t="shared" ca="1" si="429"/>
        <v>0.5</v>
      </c>
    </row>
    <row r="5431" spans="2:13" x14ac:dyDescent="0.25">
      <c r="B5431">
        <v>5430</v>
      </c>
      <c r="C5431">
        <v>70</v>
      </c>
      <c r="D5431" s="5"/>
      <c r="E5431" s="5"/>
      <c r="F5431" s="5"/>
      <c r="G5431" s="6"/>
      <c r="I5431">
        <f t="shared" ca="1" si="426"/>
        <v>39.5</v>
      </c>
      <c r="J5431">
        <f t="shared" ca="1" si="430"/>
        <v>39.5</v>
      </c>
      <c r="K5431">
        <f t="shared" ca="1" si="427"/>
        <v>16.5</v>
      </c>
      <c r="L5431" s="7">
        <f t="shared" ca="1" si="428"/>
        <v>-1.5</v>
      </c>
      <c r="M5431" s="7">
        <f t="shared" ca="1" si="429"/>
        <v>-3.5</v>
      </c>
    </row>
    <row r="5432" spans="2:13" x14ac:dyDescent="0.25">
      <c r="B5432">
        <v>5431</v>
      </c>
      <c r="C5432">
        <v>70</v>
      </c>
      <c r="D5432" s="5"/>
      <c r="E5432" s="5"/>
      <c r="F5432" s="5"/>
      <c r="G5432" s="6"/>
      <c r="I5432">
        <f t="shared" ca="1" si="426"/>
        <v>-7.5</v>
      </c>
      <c r="J5432">
        <f t="shared" ca="1" si="430"/>
        <v>-7.5</v>
      </c>
      <c r="K5432">
        <f t="shared" ca="1" si="427"/>
        <v>-22.5</v>
      </c>
      <c r="L5432" s="7">
        <f t="shared" ca="1" si="428"/>
        <v>-39.5</v>
      </c>
      <c r="M5432" s="7">
        <f t="shared" ca="1" si="429"/>
        <v>-39.5</v>
      </c>
    </row>
    <row r="5433" spans="2:13" x14ac:dyDescent="0.25">
      <c r="B5433">
        <v>5432</v>
      </c>
      <c r="C5433">
        <v>70</v>
      </c>
      <c r="D5433" s="5"/>
      <c r="E5433" s="5"/>
      <c r="F5433" s="5"/>
      <c r="G5433" s="6"/>
      <c r="I5433">
        <f t="shared" ca="1" si="426"/>
        <v>-14.5</v>
      </c>
      <c r="J5433">
        <f t="shared" ca="1" si="430"/>
        <v>-14.5</v>
      </c>
      <c r="K5433">
        <f t="shared" ca="1" si="427"/>
        <v>100.5</v>
      </c>
      <c r="L5433" s="7">
        <f t="shared" ca="1" si="428"/>
        <v>70</v>
      </c>
      <c r="M5433" s="7">
        <f t="shared" ca="1" si="429"/>
        <v>68</v>
      </c>
    </row>
    <row r="5434" spans="2:13" x14ac:dyDescent="0.25">
      <c r="B5434">
        <v>5433</v>
      </c>
      <c r="C5434">
        <v>70</v>
      </c>
      <c r="D5434" s="5"/>
      <c r="E5434" s="5"/>
      <c r="F5434" s="5"/>
      <c r="G5434" s="6"/>
      <c r="I5434">
        <f t="shared" ca="1" si="426"/>
        <v>-14.5</v>
      </c>
      <c r="J5434">
        <f t="shared" ca="1" si="430"/>
        <v>-14.5</v>
      </c>
      <c r="K5434">
        <f t="shared" ca="1" si="427"/>
        <v>118.5</v>
      </c>
      <c r="L5434" s="7">
        <f t="shared" ca="1" si="428"/>
        <v>70</v>
      </c>
      <c r="M5434" s="7">
        <f t="shared" ca="1" si="429"/>
        <v>68</v>
      </c>
    </row>
    <row r="5435" spans="2:13" x14ac:dyDescent="0.25">
      <c r="B5435">
        <v>5434</v>
      </c>
      <c r="C5435">
        <v>70</v>
      </c>
      <c r="D5435" s="5"/>
      <c r="E5435" s="5"/>
      <c r="F5435" s="5"/>
      <c r="G5435" s="6"/>
      <c r="I5435">
        <f t="shared" ca="1" si="426"/>
        <v>1.5</v>
      </c>
      <c r="J5435">
        <f t="shared" ca="1" si="430"/>
        <v>1.5</v>
      </c>
      <c r="K5435">
        <f t="shared" ca="1" si="427"/>
        <v>-32.5</v>
      </c>
      <c r="L5435" s="7">
        <f t="shared" ca="1" si="428"/>
        <v>-44.5</v>
      </c>
      <c r="M5435" s="7">
        <f t="shared" ca="1" si="429"/>
        <v>-44.5</v>
      </c>
    </row>
    <row r="5436" spans="2:13" x14ac:dyDescent="0.25">
      <c r="B5436">
        <v>5435</v>
      </c>
      <c r="C5436">
        <v>70</v>
      </c>
      <c r="D5436" s="5"/>
      <c r="E5436" s="5"/>
      <c r="F5436" s="5"/>
      <c r="G5436" s="6"/>
      <c r="I5436">
        <f t="shared" ca="1" si="426"/>
        <v>-6.5</v>
      </c>
      <c r="J5436">
        <f t="shared" ca="1" si="430"/>
        <v>-6.5</v>
      </c>
      <c r="K5436">
        <f t="shared" ca="1" si="427"/>
        <v>102.5</v>
      </c>
      <c r="L5436" s="7">
        <f t="shared" ca="1" si="428"/>
        <v>70</v>
      </c>
      <c r="M5436" s="7">
        <f t="shared" ca="1" si="429"/>
        <v>67</v>
      </c>
    </row>
    <row r="5437" spans="2:13" x14ac:dyDescent="0.25">
      <c r="B5437">
        <v>5436</v>
      </c>
      <c r="C5437">
        <v>70</v>
      </c>
      <c r="D5437" s="5"/>
      <c r="E5437" s="5"/>
      <c r="F5437" s="5"/>
      <c r="G5437" s="6"/>
      <c r="I5437">
        <f t="shared" ca="1" si="426"/>
        <v>3.5</v>
      </c>
      <c r="J5437">
        <f t="shared" ca="1" si="430"/>
        <v>3.5</v>
      </c>
      <c r="K5437">
        <f t="shared" ca="1" si="427"/>
        <v>28.5</v>
      </c>
      <c r="L5437" s="7">
        <f t="shared" ca="1" si="428"/>
        <v>12.5</v>
      </c>
      <c r="M5437" s="7">
        <f t="shared" ca="1" si="429"/>
        <v>11.5</v>
      </c>
    </row>
    <row r="5438" spans="2:13" x14ac:dyDescent="0.25">
      <c r="B5438">
        <v>5437</v>
      </c>
      <c r="C5438">
        <v>60</v>
      </c>
      <c r="D5438" s="5"/>
      <c r="E5438" s="5"/>
      <c r="F5438" s="5"/>
      <c r="G5438" s="6"/>
      <c r="I5438">
        <f t="shared" ca="1" si="426"/>
        <v>-5</v>
      </c>
      <c r="J5438">
        <f t="shared" ca="1" si="430"/>
        <v>-5</v>
      </c>
      <c r="K5438">
        <f t="shared" ca="1" si="427"/>
        <v>-7</v>
      </c>
      <c r="L5438" s="7">
        <f t="shared" ca="1" si="428"/>
        <v>-19</v>
      </c>
      <c r="M5438" s="7">
        <f t="shared" ca="1" si="429"/>
        <v>-21</v>
      </c>
    </row>
    <row r="5439" spans="2:13" x14ac:dyDescent="0.25">
      <c r="B5439">
        <v>5438</v>
      </c>
      <c r="C5439">
        <v>60</v>
      </c>
      <c r="D5439" s="5"/>
      <c r="E5439" s="5"/>
      <c r="F5439" s="5"/>
      <c r="G5439" s="6"/>
      <c r="I5439">
        <f t="shared" ca="1" si="426"/>
        <v>-6</v>
      </c>
      <c r="J5439">
        <f t="shared" ca="1" si="430"/>
        <v>-6</v>
      </c>
      <c r="K5439">
        <f t="shared" ca="1" si="427"/>
        <v>-26</v>
      </c>
      <c r="L5439" s="7">
        <f t="shared" ca="1" si="428"/>
        <v>-45</v>
      </c>
      <c r="M5439" s="7">
        <f t="shared" ca="1" si="429"/>
        <v>-45</v>
      </c>
    </row>
    <row r="5440" spans="2:13" x14ac:dyDescent="0.25">
      <c r="B5440">
        <v>5439</v>
      </c>
      <c r="C5440">
        <v>70</v>
      </c>
      <c r="D5440" s="5"/>
      <c r="E5440" s="5"/>
      <c r="F5440" s="5"/>
      <c r="G5440" s="6"/>
      <c r="I5440">
        <f t="shared" ca="1" si="426"/>
        <v>23.5</v>
      </c>
      <c r="J5440">
        <f t="shared" ca="1" si="430"/>
        <v>23.5</v>
      </c>
      <c r="K5440">
        <f t="shared" ca="1" si="427"/>
        <v>58.5</v>
      </c>
      <c r="L5440" s="7">
        <f t="shared" ca="1" si="428"/>
        <v>70</v>
      </c>
      <c r="M5440" s="7">
        <f t="shared" ca="1" si="429"/>
        <v>69</v>
      </c>
    </row>
    <row r="5441" spans="2:13" x14ac:dyDescent="0.25">
      <c r="B5441">
        <v>5440</v>
      </c>
      <c r="C5441">
        <v>70</v>
      </c>
      <c r="D5441" s="5"/>
      <c r="E5441" s="5"/>
      <c r="F5441" s="5"/>
      <c r="G5441" s="6"/>
      <c r="I5441">
        <f t="shared" ca="1" si="426"/>
        <v>11.5</v>
      </c>
      <c r="J5441">
        <f t="shared" ca="1" si="430"/>
        <v>11.5</v>
      </c>
      <c r="K5441">
        <f t="shared" ca="1" si="427"/>
        <v>41.5</v>
      </c>
      <c r="L5441" s="7">
        <f t="shared" ca="1" si="428"/>
        <v>26.5</v>
      </c>
      <c r="M5441" s="7">
        <f t="shared" ca="1" si="429"/>
        <v>24.5</v>
      </c>
    </row>
    <row r="5442" spans="2:13" x14ac:dyDescent="0.25">
      <c r="B5442">
        <v>5441</v>
      </c>
      <c r="C5442">
        <v>70</v>
      </c>
      <c r="D5442" s="5"/>
      <c r="E5442" s="5"/>
      <c r="F5442" s="5"/>
      <c r="G5442" s="6"/>
      <c r="I5442">
        <f t="shared" ca="1" si="426"/>
        <v>6.5</v>
      </c>
      <c r="J5442">
        <f t="shared" ca="1" si="430"/>
        <v>6.5</v>
      </c>
      <c r="K5442">
        <f t="shared" ca="1" si="427"/>
        <v>59.5</v>
      </c>
      <c r="L5442" s="7">
        <f t="shared" ca="1" si="428"/>
        <v>70</v>
      </c>
      <c r="M5442" s="7">
        <f t="shared" ca="1" si="429"/>
        <v>69</v>
      </c>
    </row>
    <row r="5443" spans="2:13" x14ac:dyDescent="0.25">
      <c r="B5443">
        <v>5442</v>
      </c>
      <c r="C5443">
        <v>70</v>
      </c>
      <c r="D5443" s="5"/>
      <c r="E5443" s="5"/>
      <c r="F5443" s="5"/>
      <c r="G5443" s="6"/>
      <c r="I5443">
        <f t="shared" ref="I5443:I5506" ca="1" si="431">$O$2*C5443+RANDBETWEEN($O$3,$O$4)</f>
        <v>-10.5</v>
      </c>
      <c r="J5443">
        <f t="shared" ca="1" si="430"/>
        <v>-10.5</v>
      </c>
      <c r="K5443">
        <f t="shared" ref="K5443:K5506" ca="1" si="432">$O$2*C5443+RANDBETWEEN($O$3-10,C5443)</f>
        <v>77.5</v>
      </c>
      <c r="L5443" s="7">
        <f t="shared" ref="L5443:L5506" ca="1" si="433">IF(K5443+15&gt;C5443,C5443,K5443-RANDBETWEEN(1,20))</f>
        <v>70</v>
      </c>
      <c r="M5443" s="7">
        <f t="shared" ref="M5443:M5506" ca="1" si="434">IF(L5443&lt;-30,L5443*RANDBETWEEN(1,3),L5443-RANDBETWEEN(1,3))</f>
        <v>69</v>
      </c>
    </row>
    <row r="5444" spans="2:13" x14ac:dyDescent="0.25">
      <c r="B5444">
        <v>5443</v>
      </c>
      <c r="C5444">
        <v>80</v>
      </c>
      <c r="D5444" s="5"/>
      <c r="E5444" s="5"/>
      <c r="F5444" s="5"/>
      <c r="G5444" s="6"/>
      <c r="I5444">
        <f t="shared" ca="1" si="431"/>
        <v>32</v>
      </c>
      <c r="J5444">
        <f t="shared" ref="J5444:J5507" ca="1" si="435">IF(I5444&gt;C5444,C5444,I5444)</f>
        <v>32</v>
      </c>
      <c r="K5444">
        <f t="shared" ca="1" si="432"/>
        <v>-8</v>
      </c>
      <c r="L5444" s="7">
        <f t="shared" ca="1" si="433"/>
        <v>-25</v>
      </c>
      <c r="M5444" s="7">
        <f t="shared" ca="1" si="434"/>
        <v>-28</v>
      </c>
    </row>
    <row r="5445" spans="2:13" x14ac:dyDescent="0.25">
      <c r="B5445">
        <v>5444</v>
      </c>
      <c r="C5445">
        <v>80</v>
      </c>
      <c r="D5445" s="5"/>
      <c r="E5445" s="5"/>
      <c r="F5445" s="5"/>
      <c r="G5445" s="6"/>
      <c r="I5445">
        <f t="shared" ca="1" si="431"/>
        <v>46</v>
      </c>
      <c r="J5445">
        <f t="shared" ca="1" si="435"/>
        <v>46</v>
      </c>
      <c r="K5445">
        <f t="shared" ca="1" si="432"/>
        <v>-4</v>
      </c>
      <c r="L5445" s="7">
        <f t="shared" ca="1" si="433"/>
        <v>-19</v>
      </c>
      <c r="M5445" s="7">
        <f t="shared" ca="1" si="434"/>
        <v>-20</v>
      </c>
    </row>
    <row r="5446" spans="2:13" x14ac:dyDescent="0.25">
      <c r="B5446">
        <v>5445</v>
      </c>
      <c r="C5446">
        <v>80</v>
      </c>
      <c r="D5446" s="5"/>
      <c r="E5446" s="5"/>
      <c r="F5446" s="5"/>
      <c r="G5446" s="6"/>
      <c r="I5446">
        <f t="shared" ca="1" si="431"/>
        <v>59</v>
      </c>
      <c r="J5446">
        <f t="shared" ca="1" si="435"/>
        <v>59</v>
      </c>
      <c r="K5446">
        <f t="shared" ca="1" si="432"/>
        <v>53</v>
      </c>
      <c r="L5446" s="7">
        <f t="shared" ca="1" si="433"/>
        <v>47</v>
      </c>
      <c r="M5446" s="7">
        <f t="shared" ca="1" si="434"/>
        <v>44</v>
      </c>
    </row>
    <row r="5447" spans="2:13" x14ac:dyDescent="0.25">
      <c r="B5447">
        <v>5446</v>
      </c>
      <c r="C5447">
        <v>80</v>
      </c>
      <c r="D5447" s="5"/>
      <c r="E5447" s="5"/>
      <c r="F5447" s="5"/>
      <c r="G5447" s="6"/>
      <c r="I5447">
        <f t="shared" ca="1" si="431"/>
        <v>1</v>
      </c>
      <c r="J5447">
        <f t="shared" ca="1" si="435"/>
        <v>1</v>
      </c>
      <c r="K5447">
        <f t="shared" ca="1" si="432"/>
        <v>-12</v>
      </c>
      <c r="L5447" s="7">
        <f t="shared" ca="1" si="433"/>
        <v>-22</v>
      </c>
      <c r="M5447" s="7">
        <f t="shared" ca="1" si="434"/>
        <v>-23</v>
      </c>
    </row>
    <row r="5448" spans="2:13" x14ac:dyDescent="0.25">
      <c r="B5448">
        <v>5447</v>
      </c>
      <c r="C5448">
        <v>70</v>
      </c>
      <c r="D5448" s="5"/>
      <c r="E5448" s="5"/>
      <c r="F5448" s="5"/>
      <c r="G5448" s="6"/>
      <c r="I5448">
        <f t="shared" ca="1" si="431"/>
        <v>26.5</v>
      </c>
      <c r="J5448">
        <f t="shared" ca="1" si="435"/>
        <v>26.5</v>
      </c>
      <c r="K5448">
        <f t="shared" ca="1" si="432"/>
        <v>85.5</v>
      </c>
      <c r="L5448" s="7">
        <f t="shared" ca="1" si="433"/>
        <v>70</v>
      </c>
      <c r="M5448" s="7">
        <f t="shared" ca="1" si="434"/>
        <v>67</v>
      </c>
    </row>
    <row r="5449" spans="2:13" x14ac:dyDescent="0.25">
      <c r="B5449">
        <v>5448</v>
      </c>
      <c r="C5449">
        <v>70</v>
      </c>
      <c r="D5449" s="5"/>
      <c r="E5449" s="5"/>
      <c r="F5449" s="5"/>
      <c r="G5449" s="6"/>
      <c r="I5449">
        <f t="shared" ca="1" si="431"/>
        <v>-26.5</v>
      </c>
      <c r="J5449">
        <f t="shared" ca="1" si="435"/>
        <v>-26.5</v>
      </c>
      <c r="K5449">
        <f t="shared" ca="1" si="432"/>
        <v>10.5</v>
      </c>
      <c r="L5449" s="7">
        <f t="shared" ca="1" si="433"/>
        <v>7.5</v>
      </c>
      <c r="M5449" s="7">
        <f t="shared" ca="1" si="434"/>
        <v>5.5</v>
      </c>
    </row>
    <row r="5450" spans="2:13" x14ac:dyDescent="0.25">
      <c r="B5450">
        <v>5449</v>
      </c>
      <c r="C5450">
        <v>70</v>
      </c>
      <c r="D5450" s="5"/>
      <c r="E5450" s="5"/>
      <c r="F5450" s="5"/>
      <c r="G5450" s="6"/>
      <c r="I5450">
        <f t="shared" ca="1" si="431"/>
        <v>22.5</v>
      </c>
      <c r="J5450">
        <f t="shared" ca="1" si="435"/>
        <v>22.5</v>
      </c>
      <c r="K5450">
        <f t="shared" ca="1" si="432"/>
        <v>-6.5</v>
      </c>
      <c r="L5450" s="7">
        <f t="shared" ca="1" si="433"/>
        <v>-18.5</v>
      </c>
      <c r="M5450" s="7">
        <f t="shared" ca="1" si="434"/>
        <v>-21.5</v>
      </c>
    </row>
    <row r="5451" spans="2:13" x14ac:dyDescent="0.25">
      <c r="B5451">
        <v>5450</v>
      </c>
      <c r="C5451">
        <v>70</v>
      </c>
      <c r="D5451" s="5"/>
      <c r="E5451" s="5"/>
      <c r="F5451" s="5"/>
      <c r="G5451" s="6"/>
      <c r="I5451">
        <f t="shared" ca="1" si="431"/>
        <v>4.5</v>
      </c>
      <c r="J5451">
        <f t="shared" ca="1" si="435"/>
        <v>4.5</v>
      </c>
      <c r="K5451">
        <f t="shared" ca="1" si="432"/>
        <v>-23.5</v>
      </c>
      <c r="L5451" s="7">
        <f t="shared" ca="1" si="433"/>
        <v>-37.5</v>
      </c>
      <c r="M5451" s="7">
        <f t="shared" ca="1" si="434"/>
        <v>-112.5</v>
      </c>
    </row>
    <row r="5452" spans="2:13" x14ac:dyDescent="0.25">
      <c r="B5452">
        <v>5451</v>
      </c>
      <c r="C5452">
        <v>70</v>
      </c>
      <c r="D5452" s="5"/>
      <c r="E5452" s="5"/>
      <c r="F5452" s="5"/>
      <c r="G5452" s="6"/>
      <c r="I5452">
        <f t="shared" ca="1" si="431"/>
        <v>-1.5</v>
      </c>
      <c r="J5452">
        <f t="shared" ca="1" si="435"/>
        <v>-1.5</v>
      </c>
      <c r="K5452">
        <f t="shared" ca="1" si="432"/>
        <v>86.5</v>
      </c>
      <c r="L5452" s="7">
        <f t="shared" ca="1" si="433"/>
        <v>70</v>
      </c>
      <c r="M5452" s="7">
        <f t="shared" ca="1" si="434"/>
        <v>69</v>
      </c>
    </row>
    <row r="5453" spans="2:13" x14ac:dyDescent="0.25">
      <c r="B5453">
        <v>5452</v>
      </c>
      <c r="C5453">
        <v>70</v>
      </c>
      <c r="D5453" s="5"/>
      <c r="E5453" s="5"/>
      <c r="F5453" s="5"/>
      <c r="G5453" s="6"/>
      <c r="I5453">
        <f t="shared" ca="1" si="431"/>
        <v>42.5</v>
      </c>
      <c r="J5453">
        <f t="shared" ca="1" si="435"/>
        <v>42.5</v>
      </c>
      <c r="K5453">
        <f t="shared" ca="1" si="432"/>
        <v>45.5</v>
      </c>
      <c r="L5453" s="7">
        <f t="shared" ca="1" si="433"/>
        <v>36.5</v>
      </c>
      <c r="M5453" s="7">
        <f t="shared" ca="1" si="434"/>
        <v>35.5</v>
      </c>
    </row>
    <row r="5454" spans="2:13" x14ac:dyDescent="0.25">
      <c r="B5454">
        <v>5453</v>
      </c>
      <c r="C5454">
        <v>70</v>
      </c>
      <c r="D5454" s="5"/>
      <c r="E5454" s="5"/>
      <c r="F5454" s="5"/>
      <c r="G5454" s="6"/>
      <c r="I5454">
        <f t="shared" ca="1" si="431"/>
        <v>-7.5</v>
      </c>
      <c r="J5454">
        <f t="shared" ca="1" si="435"/>
        <v>-7.5</v>
      </c>
      <c r="K5454">
        <f t="shared" ca="1" si="432"/>
        <v>113.5</v>
      </c>
      <c r="L5454" s="7">
        <f t="shared" ca="1" si="433"/>
        <v>70</v>
      </c>
      <c r="M5454" s="7">
        <f t="shared" ca="1" si="434"/>
        <v>67</v>
      </c>
    </row>
    <row r="5455" spans="2:13" x14ac:dyDescent="0.25">
      <c r="B5455">
        <v>5454</v>
      </c>
      <c r="C5455">
        <v>70</v>
      </c>
      <c r="D5455" s="5"/>
      <c r="E5455" s="5"/>
      <c r="F5455" s="5"/>
      <c r="G5455" s="6"/>
      <c r="I5455">
        <f t="shared" ca="1" si="431"/>
        <v>42.5</v>
      </c>
      <c r="J5455">
        <f t="shared" ca="1" si="435"/>
        <v>42.5</v>
      </c>
      <c r="K5455">
        <f t="shared" ca="1" si="432"/>
        <v>-22.5</v>
      </c>
      <c r="L5455" s="7">
        <f t="shared" ca="1" si="433"/>
        <v>-30.5</v>
      </c>
      <c r="M5455" s="7">
        <f t="shared" ca="1" si="434"/>
        <v>-91.5</v>
      </c>
    </row>
    <row r="5456" spans="2:13" x14ac:dyDescent="0.25">
      <c r="B5456">
        <v>5455</v>
      </c>
      <c r="C5456">
        <v>70</v>
      </c>
      <c r="D5456" s="5"/>
      <c r="E5456" s="5"/>
      <c r="F5456" s="5"/>
      <c r="G5456" s="6"/>
      <c r="I5456">
        <f t="shared" ca="1" si="431"/>
        <v>-24.5</v>
      </c>
      <c r="J5456">
        <f t="shared" ca="1" si="435"/>
        <v>-24.5</v>
      </c>
      <c r="K5456">
        <f t="shared" ca="1" si="432"/>
        <v>26.5</v>
      </c>
      <c r="L5456" s="7">
        <f t="shared" ca="1" si="433"/>
        <v>17.5</v>
      </c>
      <c r="M5456" s="7">
        <f t="shared" ca="1" si="434"/>
        <v>14.5</v>
      </c>
    </row>
    <row r="5457" spans="2:13" x14ac:dyDescent="0.25">
      <c r="B5457">
        <v>5456</v>
      </c>
      <c r="C5457">
        <v>70</v>
      </c>
      <c r="D5457" s="5"/>
      <c r="E5457" s="5"/>
      <c r="F5457" s="5"/>
      <c r="G5457" s="6"/>
      <c r="I5457">
        <f t="shared" ca="1" si="431"/>
        <v>-7.5</v>
      </c>
      <c r="J5457">
        <f t="shared" ca="1" si="435"/>
        <v>-7.5</v>
      </c>
      <c r="K5457">
        <f t="shared" ca="1" si="432"/>
        <v>16.5</v>
      </c>
      <c r="L5457" s="7">
        <f t="shared" ca="1" si="433"/>
        <v>4.5</v>
      </c>
      <c r="M5457" s="7">
        <f t="shared" ca="1" si="434"/>
        <v>2.5</v>
      </c>
    </row>
    <row r="5458" spans="2:13" x14ac:dyDescent="0.25">
      <c r="B5458">
        <v>5457</v>
      </c>
      <c r="C5458">
        <v>70</v>
      </c>
      <c r="D5458" s="5"/>
      <c r="E5458" s="5"/>
      <c r="F5458" s="5"/>
      <c r="G5458" s="6"/>
      <c r="I5458">
        <f t="shared" ca="1" si="431"/>
        <v>13.5</v>
      </c>
      <c r="J5458">
        <f t="shared" ca="1" si="435"/>
        <v>13.5</v>
      </c>
      <c r="K5458">
        <f t="shared" ca="1" si="432"/>
        <v>82.5</v>
      </c>
      <c r="L5458" s="7">
        <f t="shared" ca="1" si="433"/>
        <v>70</v>
      </c>
      <c r="M5458" s="7">
        <f t="shared" ca="1" si="434"/>
        <v>68</v>
      </c>
    </row>
    <row r="5459" spans="2:13" x14ac:dyDescent="0.25">
      <c r="B5459">
        <v>5458</v>
      </c>
      <c r="C5459">
        <v>70</v>
      </c>
      <c r="D5459" s="5"/>
      <c r="E5459" s="5"/>
      <c r="F5459" s="5"/>
      <c r="G5459" s="6"/>
      <c r="I5459">
        <f t="shared" ca="1" si="431"/>
        <v>-27.5</v>
      </c>
      <c r="J5459">
        <f t="shared" ca="1" si="435"/>
        <v>-27.5</v>
      </c>
      <c r="K5459">
        <f t="shared" ca="1" si="432"/>
        <v>99.5</v>
      </c>
      <c r="L5459" s="7">
        <f t="shared" ca="1" si="433"/>
        <v>70</v>
      </c>
      <c r="M5459" s="7">
        <f t="shared" ca="1" si="434"/>
        <v>67</v>
      </c>
    </row>
    <row r="5460" spans="2:13" x14ac:dyDescent="0.25">
      <c r="B5460">
        <v>5459</v>
      </c>
      <c r="C5460">
        <v>60</v>
      </c>
      <c r="D5460" s="5"/>
      <c r="E5460" s="5"/>
      <c r="F5460" s="5"/>
      <c r="G5460" s="6"/>
      <c r="I5460">
        <f t="shared" ca="1" si="431"/>
        <v>-28</v>
      </c>
      <c r="J5460">
        <f t="shared" ca="1" si="435"/>
        <v>-28</v>
      </c>
      <c r="K5460">
        <f t="shared" ca="1" si="432"/>
        <v>19</v>
      </c>
      <c r="L5460" s="7">
        <f t="shared" ca="1" si="433"/>
        <v>9</v>
      </c>
      <c r="M5460" s="7">
        <f t="shared" ca="1" si="434"/>
        <v>8</v>
      </c>
    </row>
    <row r="5461" spans="2:13" x14ac:dyDescent="0.25">
      <c r="B5461">
        <v>5460</v>
      </c>
      <c r="C5461">
        <v>70</v>
      </c>
      <c r="D5461" s="5"/>
      <c r="E5461" s="5"/>
      <c r="F5461" s="5"/>
      <c r="G5461" s="6"/>
      <c r="I5461">
        <f t="shared" ca="1" si="431"/>
        <v>47.5</v>
      </c>
      <c r="J5461">
        <f t="shared" ca="1" si="435"/>
        <v>47.5</v>
      </c>
      <c r="K5461">
        <f t="shared" ca="1" si="432"/>
        <v>79.5</v>
      </c>
      <c r="L5461" s="7">
        <f t="shared" ca="1" si="433"/>
        <v>70</v>
      </c>
      <c r="M5461" s="7">
        <f t="shared" ca="1" si="434"/>
        <v>68</v>
      </c>
    </row>
    <row r="5462" spans="2:13" x14ac:dyDescent="0.25">
      <c r="B5462">
        <v>5461</v>
      </c>
      <c r="C5462">
        <v>70</v>
      </c>
      <c r="D5462" s="5"/>
      <c r="E5462" s="5"/>
      <c r="F5462" s="5"/>
      <c r="G5462" s="6"/>
      <c r="I5462">
        <f t="shared" ca="1" si="431"/>
        <v>30.5</v>
      </c>
      <c r="J5462">
        <f t="shared" ca="1" si="435"/>
        <v>30.5</v>
      </c>
      <c r="K5462">
        <f t="shared" ca="1" si="432"/>
        <v>57.5</v>
      </c>
      <c r="L5462" s="7">
        <f t="shared" ca="1" si="433"/>
        <v>70</v>
      </c>
      <c r="M5462" s="7">
        <f t="shared" ca="1" si="434"/>
        <v>69</v>
      </c>
    </row>
    <row r="5463" spans="2:13" x14ac:dyDescent="0.25">
      <c r="B5463">
        <v>5462</v>
      </c>
      <c r="C5463">
        <v>60</v>
      </c>
      <c r="D5463" s="5"/>
      <c r="E5463" s="5"/>
      <c r="F5463" s="5"/>
      <c r="G5463" s="6"/>
      <c r="I5463">
        <f t="shared" ca="1" si="431"/>
        <v>21</v>
      </c>
      <c r="J5463">
        <f t="shared" ca="1" si="435"/>
        <v>21</v>
      </c>
      <c r="K5463">
        <f t="shared" ca="1" si="432"/>
        <v>83</v>
      </c>
      <c r="L5463" s="7">
        <f t="shared" ca="1" si="433"/>
        <v>60</v>
      </c>
      <c r="M5463" s="7">
        <f t="shared" ca="1" si="434"/>
        <v>57</v>
      </c>
    </row>
    <row r="5464" spans="2:13" x14ac:dyDescent="0.25">
      <c r="B5464">
        <v>5463</v>
      </c>
      <c r="C5464">
        <v>70</v>
      </c>
      <c r="D5464" s="5"/>
      <c r="E5464" s="5"/>
      <c r="F5464" s="5"/>
      <c r="G5464" s="6"/>
      <c r="I5464">
        <f t="shared" ca="1" si="431"/>
        <v>-8.5</v>
      </c>
      <c r="J5464">
        <f t="shared" ca="1" si="435"/>
        <v>-8.5</v>
      </c>
      <c r="K5464">
        <f t="shared" ca="1" si="432"/>
        <v>-10.5</v>
      </c>
      <c r="L5464" s="7">
        <f t="shared" ca="1" si="433"/>
        <v>-19.5</v>
      </c>
      <c r="M5464" s="7">
        <f t="shared" ca="1" si="434"/>
        <v>-22.5</v>
      </c>
    </row>
    <row r="5465" spans="2:13" x14ac:dyDescent="0.25">
      <c r="B5465">
        <v>5464</v>
      </c>
      <c r="C5465">
        <v>70</v>
      </c>
      <c r="D5465" s="5"/>
      <c r="E5465" s="5"/>
      <c r="F5465" s="5"/>
      <c r="G5465" s="6"/>
      <c r="I5465">
        <f t="shared" ca="1" si="431"/>
        <v>25.5</v>
      </c>
      <c r="J5465">
        <f t="shared" ca="1" si="435"/>
        <v>25.5</v>
      </c>
      <c r="K5465">
        <f t="shared" ca="1" si="432"/>
        <v>-12.5</v>
      </c>
      <c r="L5465" s="7">
        <f t="shared" ca="1" si="433"/>
        <v>-13.5</v>
      </c>
      <c r="M5465" s="7">
        <f t="shared" ca="1" si="434"/>
        <v>-16.5</v>
      </c>
    </row>
    <row r="5466" spans="2:13" x14ac:dyDescent="0.25">
      <c r="B5466">
        <v>5465</v>
      </c>
      <c r="C5466">
        <v>70</v>
      </c>
      <c r="D5466" s="5"/>
      <c r="E5466" s="5"/>
      <c r="F5466" s="5"/>
      <c r="G5466" s="6"/>
      <c r="I5466">
        <f t="shared" ca="1" si="431"/>
        <v>-26.5</v>
      </c>
      <c r="J5466">
        <f t="shared" ca="1" si="435"/>
        <v>-26.5</v>
      </c>
      <c r="K5466">
        <f t="shared" ca="1" si="432"/>
        <v>40.5</v>
      </c>
      <c r="L5466" s="7">
        <f t="shared" ca="1" si="433"/>
        <v>37.5</v>
      </c>
      <c r="M5466" s="7">
        <f t="shared" ca="1" si="434"/>
        <v>34.5</v>
      </c>
    </row>
    <row r="5467" spans="2:13" x14ac:dyDescent="0.25">
      <c r="B5467">
        <v>5466</v>
      </c>
      <c r="C5467">
        <v>70</v>
      </c>
      <c r="D5467" s="5"/>
      <c r="E5467" s="5"/>
      <c r="F5467" s="5"/>
      <c r="G5467" s="6"/>
      <c r="I5467">
        <f t="shared" ca="1" si="431"/>
        <v>16.5</v>
      </c>
      <c r="J5467">
        <f t="shared" ca="1" si="435"/>
        <v>16.5</v>
      </c>
      <c r="K5467">
        <f t="shared" ca="1" si="432"/>
        <v>-0.5</v>
      </c>
      <c r="L5467" s="7">
        <f t="shared" ca="1" si="433"/>
        <v>-7.5</v>
      </c>
      <c r="M5467" s="7">
        <f t="shared" ca="1" si="434"/>
        <v>-9.5</v>
      </c>
    </row>
    <row r="5468" spans="2:13" x14ac:dyDescent="0.25">
      <c r="B5468">
        <v>5467</v>
      </c>
      <c r="C5468">
        <v>80</v>
      </c>
      <c r="D5468" s="5"/>
      <c r="E5468" s="5"/>
      <c r="F5468" s="5"/>
      <c r="G5468" s="6"/>
      <c r="I5468">
        <f t="shared" ca="1" si="431"/>
        <v>47</v>
      </c>
      <c r="J5468">
        <f t="shared" ca="1" si="435"/>
        <v>47</v>
      </c>
      <c r="K5468">
        <f t="shared" ca="1" si="432"/>
        <v>119</v>
      </c>
      <c r="L5468" s="7">
        <f t="shared" ca="1" si="433"/>
        <v>80</v>
      </c>
      <c r="M5468" s="7">
        <f t="shared" ca="1" si="434"/>
        <v>79</v>
      </c>
    </row>
    <row r="5469" spans="2:13" x14ac:dyDescent="0.25">
      <c r="B5469">
        <v>5468</v>
      </c>
      <c r="C5469">
        <v>90</v>
      </c>
      <c r="D5469" s="5"/>
      <c r="E5469" s="5"/>
      <c r="F5469" s="5"/>
      <c r="G5469" s="6"/>
      <c r="I5469">
        <f t="shared" ca="1" si="431"/>
        <v>-5.5</v>
      </c>
      <c r="J5469">
        <f t="shared" ca="1" si="435"/>
        <v>-5.5</v>
      </c>
      <c r="K5469">
        <f t="shared" ca="1" si="432"/>
        <v>79.5</v>
      </c>
      <c r="L5469" s="7">
        <f t="shared" ca="1" si="433"/>
        <v>90</v>
      </c>
      <c r="M5469" s="7">
        <f t="shared" ca="1" si="434"/>
        <v>88</v>
      </c>
    </row>
    <row r="5470" spans="2:13" x14ac:dyDescent="0.25">
      <c r="B5470">
        <v>5469</v>
      </c>
      <c r="C5470">
        <v>80</v>
      </c>
      <c r="D5470" s="5"/>
      <c r="E5470" s="5"/>
      <c r="F5470" s="5"/>
      <c r="G5470" s="6"/>
      <c r="I5470">
        <f t="shared" ca="1" si="431"/>
        <v>-16</v>
      </c>
      <c r="J5470">
        <f t="shared" ca="1" si="435"/>
        <v>-16</v>
      </c>
      <c r="K5470">
        <f t="shared" ca="1" si="432"/>
        <v>132</v>
      </c>
      <c r="L5470" s="7">
        <f t="shared" ca="1" si="433"/>
        <v>80</v>
      </c>
      <c r="M5470" s="7">
        <f t="shared" ca="1" si="434"/>
        <v>78</v>
      </c>
    </row>
    <row r="5471" spans="2:13" x14ac:dyDescent="0.25">
      <c r="B5471">
        <v>5470</v>
      </c>
      <c r="C5471">
        <v>80</v>
      </c>
      <c r="D5471" s="5"/>
      <c r="E5471" s="5"/>
      <c r="F5471" s="5"/>
      <c r="G5471" s="6"/>
      <c r="I5471">
        <f t="shared" ca="1" si="431"/>
        <v>-6</v>
      </c>
      <c r="J5471">
        <f t="shared" ca="1" si="435"/>
        <v>-6</v>
      </c>
      <c r="K5471">
        <f t="shared" ca="1" si="432"/>
        <v>75</v>
      </c>
      <c r="L5471" s="7">
        <f t="shared" ca="1" si="433"/>
        <v>80</v>
      </c>
      <c r="M5471" s="7">
        <f t="shared" ca="1" si="434"/>
        <v>77</v>
      </c>
    </row>
    <row r="5472" spans="2:13" x14ac:dyDescent="0.25">
      <c r="B5472">
        <v>5471</v>
      </c>
      <c r="C5472">
        <v>80</v>
      </c>
      <c r="D5472" s="5"/>
      <c r="E5472" s="5"/>
      <c r="F5472" s="5"/>
      <c r="G5472" s="6"/>
      <c r="I5472">
        <f t="shared" ca="1" si="431"/>
        <v>4</v>
      </c>
      <c r="J5472">
        <f t="shared" ca="1" si="435"/>
        <v>4</v>
      </c>
      <c r="K5472">
        <f t="shared" ca="1" si="432"/>
        <v>-10</v>
      </c>
      <c r="L5472" s="7">
        <f t="shared" ca="1" si="433"/>
        <v>-29</v>
      </c>
      <c r="M5472" s="7">
        <f t="shared" ca="1" si="434"/>
        <v>-31</v>
      </c>
    </row>
    <row r="5473" spans="2:13" x14ac:dyDescent="0.25">
      <c r="B5473">
        <v>5472</v>
      </c>
      <c r="C5473">
        <v>70</v>
      </c>
      <c r="D5473" s="5"/>
      <c r="E5473" s="5"/>
      <c r="F5473" s="5"/>
      <c r="G5473" s="6"/>
      <c r="I5473">
        <f t="shared" ca="1" si="431"/>
        <v>31.5</v>
      </c>
      <c r="J5473">
        <f t="shared" ca="1" si="435"/>
        <v>31.5</v>
      </c>
      <c r="K5473">
        <f t="shared" ca="1" si="432"/>
        <v>30.5</v>
      </c>
      <c r="L5473" s="7">
        <f t="shared" ca="1" si="433"/>
        <v>11.5</v>
      </c>
      <c r="M5473" s="7">
        <f t="shared" ca="1" si="434"/>
        <v>10.5</v>
      </c>
    </row>
    <row r="5474" spans="2:13" x14ac:dyDescent="0.25">
      <c r="B5474">
        <v>5473</v>
      </c>
      <c r="C5474">
        <v>70</v>
      </c>
      <c r="D5474" s="5"/>
      <c r="E5474" s="5"/>
      <c r="F5474" s="5"/>
      <c r="G5474" s="6"/>
      <c r="I5474">
        <f t="shared" ca="1" si="431"/>
        <v>27.5</v>
      </c>
      <c r="J5474">
        <f t="shared" ca="1" si="435"/>
        <v>27.5</v>
      </c>
      <c r="K5474">
        <f t="shared" ca="1" si="432"/>
        <v>35.5</v>
      </c>
      <c r="L5474" s="7">
        <f t="shared" ca="1" si="433"/>
        <v>25.5</v>
      </c>
      <c r="M5474" s="7">
        <f t="shared" ca="1" si="434"/>
        <v>24.5</v>
      </c>
    </row>
    <row r="5475" spans="2:13" x14ac:dyDescent="0.25">
      <c r="B5475">
        <v>5474</v>
      </c>
      <c r="C5475">
        <v>70</v>
      </c>
      <c r="D5475" s="5"/>
      <c r="E5475" s="5"/>
      <c r="F5475" s="5"/>
      <c r="G5475" s="6"/>
      <c r="I5475">
        <f t="shared" ca="1" si="431"/>
        <v>19.5</v>
      </c>
      <c r="J5475">
        <f t="shared" ca="1" si="435"/>
        <v>19.5</v>
      </c>
      <c r="K5475">
        <f t="shared" ca="1" si="432"/>
        <v>48.5</v>
      </c>
      <c r="L5475" s="7">
        <f t="shared" ca="1" si="433"/>
        <v>39.5</v>
      </c>
      <c r="M5475" s="7">
        <f t="shared" ca="1" si="434"/>
        <v>38.5</v>
      </c>
    </row>
    <row r="5476" spans="2:13" x14ac:dyDescent="0.25">
      <c r="B5476">
        <v>5475</v>
      </c>
      <c r="C5476">
        <v>70</v>
      </c>
      <c r="D5476" s="5"/>
      <c r="E5476" s="5"/>
      <c r="F5476" s="5"/>
      <c r="G5476" s="6"/>
      <c r="I5476">
        <f t="shared" ca="1" si="431"/>
        <v>19.5</v>
      </c>
      <c r="J5476">
        <f t="shared" ca="1" si="435"/>
        <v>19.5</v>
      </c>
      <c r="K5476">
        <f t="shared" ca="1" si="432"/>
        <v>23.5</v>
      </c>
      <c r="L5476" s="7">
        <f t="shared" ca="1" si="433"/>
        <v>6.5</v>
      </c>
      <c r="M5476" s="7">
        <f t="shared" ca="1" si="434"/>
        <v>5.5</v>
      </c>
    </row>
    <row r="5477" spans="2:13" x14ac:dyDescent="0.25">
      <c r="B5477">
        <v>5476</v>
      </c>
      <c r="C5477">
        <v>70</v>
      </c>
      <c r="D5477" s="5"/>
      <c r="E5477" s="5"/>
      <c r="F5477" s="5"/>
      <c r="G5477" s="6"/>
      <c r="I5477">
        <f t="shared" ca="1" si="431"/>
        <v>-19.5</v>
      </c>
      <c r="J5477">
        <f t="shared" ca="1" si="435"/>
        <v>-19.5</v>
      </c>
      <c r="K5477">
        <f t="shared" ca="1" si="432"/>
        <v>-30.5</v>
      </c>
      <c r="L5477" s="7">
        <f t="shared" ca="1" si="433"/>
        <v>-46.5</v>
      </c>
      <c r="M5477" s="7">
        <f t="shared" ca="1" si="434"/>
        <v>-46.5</v>
      </c>
    </row>
    <row r="5478" spans="2:13" x14ac:dyDescent="0.25">
      <c r="B5478">
        <v>5477</v>
      </c>
      <c r="C5478">
        <v>70</v>
      </c>
      <c r="D5478" s="5"/>
      <c r="E5478" s="5"/>
      <c r="F5478" s="5"/>
      <c r="G5478" s="6"/>
      <c r="I5478">
        <f t="shared" ca="1" si="431"/>
        <v>-11.5</v>
      </c>
      <c r="J5478">
        <f t="shared" ca="1" si="435"/>
        <v>-11.5</v>
      </c>
      <c r="K5478">
        <f t="shared" ca="1" si="432"/>
        <v>90.5</v>
      </c>
      <c r="L5478" s="7">
        <f t="shared" ca="1" si="433"/>
        <v>70</v>
      </c>
      <c r="M5478" s="7">
        <f t="shared" ca="1" si="434"/>
        <v>68</v>
      </c>
    </row>
    <row r="5479" spans="2:13" x14ac:dyDescent="0.25">
      <c r="B5479">
        <v>5478</v>
      </c>
      <c r="C5479">
        <v>70</v>
      </c>
      <c r="D5479" s="5"/>
      <c r="E5479" s="5"/>
      <c r="F5479" s="5"/>
      <c r="G5479" s="6"/>
      <c r="I5479">
        <f t="shared" ca="1" si="431"/>
        <v>-13.5</v>
      </c>
      <c r="J5479">
        <f t="shared" ca="1" si="435"/>
        <v>-13.5</v>
      </c>
      <c r="K5479">
        <f t="shared" ca="1" si="432"/>
        <v>-32.5</v>
      </c>
      <c r="L5479" s="7">
        <f t="shared" ca="1" si="433"/>
        <v>-40.5</v>
      </c>
      <c r="M5479" s="7">
        <f t="shared" ca="1" si="434"/>
        <v>-81</v>
      </c>
    </row>
    <row r="5480" spans="2:13" x14ac:dyDescent="0.25">
      <c r="B5480">
        <v>5479</v>
      </c>
      <c r="C5480">
        <v>70</v>
      </c>
      <c r="D5480" s="5"/>
      <c r="E5480" s="5"/>
      <c r="F5480" s="5"/>
      <c r="G5480" s="6"/>
      <c r="I5480">
        <f t="shared" ca="1" si="431"/>
        <v>52.5</v>
      </c>
      <c r="J5480">
        <f t="shared" ca="1" si="435"/>
        <v>52.5</v>
      </c>
      <c r="K5480">
        <f t="shared" ca="1" si="432"/>
        <v>21.5</v>
      </c>
      <c r="L5480" s="7">
        <f t="shared" ca="1" si="433"/>
        <v>7.5</v>
      </c>
      <c r="M5480" s="7">
        <f t="shared" ca="1" si="434"/>
        <v>5.5</v>
      </c>
    </row>
    <row r="5481" spans="2:13" x14ac:dyDescent="0.25">
      <c r="B5481">
        <v>5480</v>
      </c>
      <c r="C5481">
        <v>70</v>
      </c>
      <c r="D5481" s="5"/>
      <c r="E5481" s="5"/>
      <c r="F5481" s="5"/>
      <c r="G5481" s="6"/>
      <c r="I5481">
        <f t="shared" ca="1" si="431"/>
        <v>-20.5</v>
      </c>
      <c r="J5481">
        <f t="shared" ca="1" si="435"/>
        <v>-20.5</v>
      </c>
      <c r="K5481">
        <f t="shared" ca="1" si="432"/>
        <v>-13.5</v>
      </c>
      <c r="L5481" s="7">
        <f t="shared" ca="1" si="433"/>
        <v>-27.5</v>
      </c>
      <c r="M5481" s="7">
        <f t="shared" ca="1" si="434"/>
        <v>-28.5</v>
      </c>
    </row>
    <row r="5482" spans="2:13" x14ac:dyDescent="0.25">
      <c r="B5482">
        <v>5481</v>
      </c>
      <c r="C5482">
        <v>70</v>
      </c>
      <c r="D5482" s="5"/>
      <c r="E5482" s="5"/>
      <c r="F5482" s="5"/>
      <c r="G5482" s="6"/>
      <c r="I5482">
        <f t="shared" ca="1" si="431"/>
        <v>45.5</v>
      </c>
      <c r="J5482">
        <f t="shared" ca="1" si="435"/>
        <v>45.5</v>
      </c>
      <c r="K5482">
        <f t="shared" ca="1" si="432"/>
        <v>65.5</v>
      </c>
      <c r="L5482" s="7">
        <f t="shared" ca="1" si="433"/>
        <v>70</v>
      </c>
      <c r="M5482" s="7">
        <f t="shared" ca="1" si="434"/>
        <v>69</v>
      </c>
    </row>
    <row r="5483" spans="2:13" x14ac:dyDescent="0.25">
      <c r="B5483">
        <v>5482</v>
      </c>
      <c r="C5483">
        <v>70</v>
      </c>
      <c r="D5483" s="5"/>
      <c r="E5483" s="5"/>
      <c r="F5483" s="5"/>
      <c r="G5483" s="6"/>
      <c r="I5483">
        <f t="shared" ca="1" si="431"/>
        <v>35.5</v>
      </c>
      <c r="J5483">
        <f t="shared" ca="1" si="435"/>
        <v>35.5</v>
      </c>
      <c r="K5483">
        <f t="shared" ca="1" si="432"/>
        <v>-11.5</v>
      </c>
      <c r="L5483" s="7">
        <f t="shared" ca="1" si="433"/>
        <v>-27.5</v>
      </c>
      <c r="M5483" s="7">
        <f t="shared" ca="1" si="434"/>
        <v>-28.5</v>
      </c>
    </row>
    <row r="5484" spans="2:13" x14ac:dyDescent="0.25">
      <c r="B5484">
        <v>5483</v>
      </c>
      <c r="C5484">
        <v>70</v>
      </c>
      <c r="D5484" s="5"/>
      <c r="E5484" s="5"/>
      <c r="F5484" s="5"/>
      <c r="G5484" s="6"/>
      <c r="I5484">
        <f t="shared" ca="1" si="431"/>
        <v>47.5</v>
      </c>
      <c r="J5484">
        <f t="shared" ca="1" si="435"/>
        <v>47.5</v>
      </c>
      <c r="K5484">
        <f t="shared" ca="1" si="432"/>
        <v>-17.5</v>
      </c>
      <c r="L5484" s="7">
        <f t="shared" ca="1" si="433"/>
        <v>-31.5</v>
      </c>
      <c r="M5484" s="7">
        <f t="shared" ca="1" si="434"/>
        <v>-94.5</v>
      </c>
    </row>
    <row r="5485" spans="2:13" x14ac:dyDescent="0.25">
      <c r="B5485">
        <v>5484</v>
      </c>
      <c r="C5485">
        <v>70</v>
      </c>
      <c r="D5485" s="5"/>
      <c r="E5485" s="5"/>
      <c r="F5485" s="5"/>
      <c r="G5485" s="6"/>
      <c r="I5485">
        <f t="shared" ca="1" si="431"/>
        <v>52.5</v>
      </c>
      <c r="J5485">
        <f t="shared" ca="1" si="435"/>
        <v>52.5</v>
      </c>
      <c r="K5485">
        <f t="shared" ca="1" si="432"/>
        <v>22.5</v>
      </c>
      <c r="L5485" s="7">
        <f t="shared" ca="1" si="433"/>
        <v>18.5</v>
      </c>
      <c r="M5485" s="7">
        <f t="shared" ca="1" si="434"/>
        <v>16.5</v>
      </c>
    </row>
    <row r="5486" spans="2:13" x14ac:dyDescent="0.25">
      <c r="B5486">
        <v>5485</v>
      </c>
      <c r="C5486">
        <v>70</v>
      </c>
      <c r="D5486" s="5"/>
      <c r="E5486" s="5"/>
      <c r="F5486" s="5"/>
      <c r="G5486" s="6"/>
      <c r="I5486">
        <f t="shared" ca="1" si="431"/>
        <v>43.5</v>
      </c>
      <c r="J5486">
        <f t="shared" ca="1" si="435"/>
        <v>43.5</v>
      </c>
      <c r="K5486">
        <f t="shared" ca="1" si="432"/>
        <v>51.5</v>
      </c>
      <c r="L5486" s="7">
        <f t="shared" ca="1" si="433"/>
        <v>48.5</v>
      </c>
      <c r="M5486" s="7">
        <f t="shared" ca="1" si="434"/>
        <v>45.5</v>
      </c>
    </row>
    <row r="5487" spans="2:13" x14ac:dyDescent="0.25">
      <c r="B5487">
        <v>5486</v>
      </c>
      <c r="C5487">
        <v>70</v>
      </c>
      <c r="D5487" s="5"/>
      <c r="E5487" s="5"/>
      <c r="F5487" s="5"/>
      <c r="G5487" s="6"/>
      <c r="I5487">
        <f t="shared" ca="1" si="431"/>
        <v>17.5</v>
      </c>
      <c r="J5487">
        <f t="shared" ca="1" si="435"/>
        <v>17.5</v>
      </c>
      <c r="K5487">
        <f t="shared" ca="1" si="432"/>
        <v>11.5</v>
      </c>
      <c r="L5487" s="7">
        <f t="shared" ca="1" si="433"/>
        <v>9.5</v>
      </c>
      <c r="M5487" s="7">
        <f t="shared" ca="1" si="434"/>
        <v>8.5</v>
      </c>
    </row>
    <row r="5488" spans="2:13" x14ac:dyDescent="0.25">
      <c r="B5488">
        <v>5487</v>
      </c>
      <c r="C5488">
        <v>70</v>
      </c>
      <c r="D5488" s="5"/>
      <c r="E5488" s="5"/>
      <c r="F5488" s="5"/>
      <c r="G5488" s="6"/>
      <c r="I5488">
        <f t="shared" ca="1" si="431"/>
        <v>-6.5</v>
      </c>
      <c r="J5488">
        <f t="shared" ca="1" si="435"/>
        <v>-6.5</v>
      </c>
      <c r="K5488">
        <f t="shared" ca="1" si="432"/>
        <v>60.5</v>
      </c>
      <c r="L5488" s="7">
        <f t="shared" ca="1" si="433"/>
        <v>70</v>
      </c>
      <c r="M5488" s="7">
        <f t="shared" ca="1" si="434"/>
        <v>69</v>
      </c>
    </row>
    <row r="5489" spans="2:13" x14ac:dyDescent="0.25">
      <c r="B5489">
        <v>5488</v>
      </c>
      <c r="C5489">
        <v>70</v>
      </c>
      <c r="D5489" s="5"/>
      <c r="E5489" s="5"/>
      <c r="F5489" s="5"/>
      <c r="G5489" s="6"/>
      <c r="I5489">
        <f t="shared" ca="1" si="431"/>
        <v>37.5</v>
      </c>
      <c r="J5489">
        <f t="shared" ca="1" si="435"/>
        <v>37.5</v>
      </c>
      <c r="K5489">
        <f t="shared" ca="1" si="432"/>
        <v>70.5</v>
      </c>
      <c r="L5489" s="7">
        <f t="shared" ca="1" si="433"/>
        <v>70</v>
      </c>
      <c r="M5489" s="7">
        <f t="shared" ca="1" si="434"/>
        <v>67</v>
      </c>
    </row>
    <row r="5490" spans="2:13" x14ac:dyDescent="0.25">
      <c r="B5490">
        <v>5489</v>
      </c>
      <c r="C5490">
        <v>70</v>
      </c>
      <c r="D5490" s="5"/>
      <c r="E5490" s="5"/>
      <c r="F5490" s="5"/>
      <c r="G5490" s="6"/>
      <c r="I5490">
        <f t="shared" ca="1" si="431"/>
        <v>-8.5</v>
      </c>
      <c r="J5490">
        <f t="shared" ca="1" si="435"/>
        <v>-8.5</v>
      </c>
      <c r="K5490">
        <f t="shared" ca="1" si="432"/>
        <v>103.5</v>
      </c>
      <c r="L5490" s="7">
        <f t="shared" ca="1" si="433"/>
        <v>70</v>
      </c>
      <c r="M5490" s="7">
        <f t="shared" ca="1" si="434"/>
        <v>69</v>
      </c>
    </row>
    <row r="5491" spans="2:13" x14ac:dyDescent="0.25">
      <c r="B5491">
        <v>5490</v>
      </c>
      <c r="C5491">
        <v>70</v>
      </c>
      <c r="D5491" s="5"/>
      <c r="E5491" s="5"/>
      <c r="F5491" s="5"/>
      <c r="G5491" s="6"/>
      <c r="I5491">
        <f t="shared" ca="1" si="431"/>
        <v>-8.5</v>
      </c>
      <c r="J5491">
        <f t="shared" ca="1" si="435"/>
        <v>-8.5</v>
      </c>
      <c r="K5491">
        <f t="shared" ca="1" si="432"/>
        <v>59.5</v>
      </c>
      <c r="L5491" s="7">
        <f t="shared" ca="1" si="433"/>
        <v>70</v>
      </c>
      <c r="M5491" s="7">
        <f t="shared" ca="1" si="434"/>
        <v>67</v>
      </c>
    </row>
    <row r="5492" spans="2:13" x14ac:dyDescent="0.25">
      <c r="B5492">
        <v>5491</v>
      </c>
      <c r="C5492">
        <v>80</v>
      </c>
      <c r="D5492" s="5"/>
      <c r="E5492" s="5"/>
      <c r="F5492" s="5"/>
      <c r="G5492" s="6"/>
      <c r="I5492">
        <f t="shared" ca="1" si="431"/>
        <v>-10</v>
      </c>
      <c r="J5492">
        <f t="shared" ca="1" si="435"/>
        <v>-10</v>
      </c>
      <c r="K5492">
        <f t="shared" ca="1" si="432"/>
        <v>7</v>
      </c>
      <c r="L5492" s="7">
        <f t="shared" ca="1" si="433"/>
        <v>3</v>
      </c>
      <c r="M5492" s="7">
        <f t="shared" ca="1" si="434"/>
        <v>1</v>
      </c>
    </row>
    <row r="5493" spans="2:13" x14ac:dyDescent="0.25">
      <c r="B5493">
        <v>5492</v>
      </c>
      <c r="C5493">
        <v>80</v>
      </c>
      <c r="D5493" s="5"/>
      <c r="E5493" s="5"/>
      <c r="F5493" s="5"/>
      <c r="G5493" s="6"/>
      <c r="I5493">
        <f t="shared" ca="1" si="431"/>
        <v>20</v>
      </c>
      <c r="J5493">
        <f t="shared" ca="1" si="435"/>
        <v>20</v>
      </c>
      <c r="K5493">
        <f t="shared" ca="1" si="432"/>
        <v>113</v>
      </c>
      <c r="L5493" s="7">
        <f t="shared" ca="1" si="433"/>
        <v>80</v>
      </c>
      <c r="M5493" s="7">
        <f t="shared" ca="1" si="434"/>
        <v>77</v>
      </c>
    </row>
    <row r="5494" spans="2:13" x14ac:dyDescent="0.25">
      <c r="B5494">
        <v>5493</v>
      </c>
      <c r="C5494">
        <v>80</v>
      </c>
      <c r="D5494" s="5"/>
      <c r="E5494" s="5"/>
      <c r="F5494" s="5"/>
      <c r="G5494" s="6"/>
      <c r="I5494">
        <f t="shared" ca="1" si="431"/>
        <v>-3</v>
      </c>
      <c r="J5494">
        <f t="shared" ca="1" si="435"/>
        <v>-3</v>
      </c>
      <c r="K5494">
        <f t="shared" ca="1" si="432"/>
        <v>119</v>
      </c>
      <c r="L5494" s="7">
        <f t="shared" ca="1" si="433"/>
        <v>80</v>
      </c>
      <c r="M5494" s="7">
        <f t="shared" ca="1" si="434"/>
        <v>79</v>
      </c>
    </row>
    <row r="5495" spans="2:13" x14ac:dyDescent="0.25">
      <c r="B5495">
        <v>5494</v>
      </c>
      <c r="C5495">
        <v>80</v>
      </c>
      <c r="D5495" s="5"/>
      <c r="E5495" s="5"/>
      <c r="F5495" s="5"/>
      <c r="G5495" s="6"/>
      <c r="I5495">
        <f t="shared" ca="1" si="431"/>
        <v>20</v>
      </c>
      <c r="J5495">
        <f t="shared" ca="1" si="435"/>
        <v>20</v>
      </c>
      <c r="K5495">
        <f t="shared" ca="1" si="432"/>
        <v>-26</v>
      </c>
      <c r="L5495" s="7">
        <f t="shared" ca="1" si="433"/>
        <v>-34</v>
      </c>
      <c r="M5495" s="7">
        <f t="shared" ca="1" si="434"/>
        <v>-102</v>
      </c>
    </row>
    <row r="5496" spans="2:13" x14ac:dyDescent="0.25">
      <c r="B5496">
        <v>5495</v>
      </c>
      <c r="C5496">
        <v>80</v>
      </c>
      <c r="D5496" s="5"/>
      <c r="E5496" s="5"/>
      <c r="F5496" s="5"/>
      <c r="G5496" s="6"/>
      <c r="I5496">
        <f t="shared" ca="1" si="431"/>
        <v>0</v>
      </c>
      <c r="J5496">
        <f t="shared" ca="1" si="435"/>
        <v>0</v>
      </c>
      <c r="K5496">
        <f t="shared" ca="1" si="432"/>
        <v>9</v>
      </c>
      <c r="L5496" s="7">
        <f t="shared" ca="1" si="433"/>
        <v>-11</v>
      </c>
      <c r="M5496" s="7">
        <f t="shared" ca="1" si="434"/>
        <v>-12</v>
      </c>
    </row>
    <row r="5497" spans="2:13" x14ac:dyDescent="0.25">
      <c r="B5497">
        <v>5496</v>
      </c>
      <c r="C5497">
        <v>70</v>
      </c>
      <c r="D5497" s="5"/>
      <c r="E5497" s="5"/>
      <c r="F5497" s="5"/>
      <c r="G5497" s="6"/>
      <c r="I5497">
        <f t="shared" ca="1" si="431"/>
        <v>9.5</v>
      </c>
      <c r="J5497">
        <f t="shared" ca="1" si="435"/>
        <v>9.5</v>
      </c>
      <c r="K5497">
        <f t="shared" ca="1" si="432"/>
        <v>-16.5</v>
      </c>
      <c r="L5497" s="7">
        <f t="shared" ca="1" si="433"/>
        <v>-24.5</v>
      </c>
      <c r="M5497" s="7">
        <f t="shared" ca="1" si="434"/>
        <v>-25.5</v>
      </c>
    </row>
    <row r="5498" spans="2:13" x14ac:dyDescent="0.25">
      <c r="B5498">
        <v>5497</v>
      </c>
      <c r="C5498">
        <v>70</v>
      </c>
      <c r="D5498" s="5"/>
      <c r="E5498" s="5"/>
      <c r="F5498" s="5"/>
      <c r="G5498" s="6"/>
      <c r="I5498">
        <f t="shared" ca="1" si="431"/>
        <v>43.5</v>
      </c>
      <c r="J5498">
        <f t="shared" ca="1" si="435"/>
        <v>43.5</v>
      </c>
      <c r="K5498">
        <f t="shared" ca="1" si="432"/>
        <v>36.5</v>
      </c>
      <c r="L5498" s="7">
        <f t="shared" ca="1" si="433"/>
        <v>23.5</v>
      </c>
      <c r="M5498" s="7">
        <f t="shared" ca="1" si="434"/>
        <v>20.5</v>
      </c>
    </row>
    <row r="5499" spans="2:13" x14ac:dyDescent="0.25">
      <c r="B5499">
        <v>5498</v>
      </c>
      <c r="C5499">
        <v>70</v>
      </c>
      <c r="D5499" s="5"/>
      <c r="E5499" s="5"/>
      <c r="F5499" s="5"/>
      <c r="G5499" s="6"/>
      <c r="I5499">
        <f t="shared" ca="1" si="431"/>
        <v>0.5</v>
      </c>
      <c r="J5499">
        <f t="shared" ca="1" si="435"/>
        <v>0.5</v>
      </c>
      <c r="K5499">
        <f t="shared" ca="1" si="432"/>
        <v>63.5</v>
      </c>
      <c r="L5499" s="7">
        <f t="shared" ca="1" si="433"/>
        <v>70</v>
      </c>
      <c r="M5499" s="7">
        <f t="shared" ca="1" si="434"/>
        <v>67</v>
      </c>
    </row>
    <row r="5500" spans="2:13" x14ac:dyDescent="0.25">
      <c r="B5500">
        <v>5499</v>
      </c>
      <c r="C5500">
        <v>70</v>
      </c>
      <c r="D5500" s="5"/>
      <c r="E5500" s="5"/>
      <c r="F5500" s="5"/>
      <c r="G5500" s="6"/>
      <c r="I5500">
        <f t="shared" ca="1" si="431"/>
        <v>-11.5</v>
      </c>
      <c r="J5500">
        <f t="shared" ca="1" si="435"/>
        <v>-11.5</v>
      </c>
      <c r="K5500">
        <f t="shared" ca="1" si="432"/>
        <v>78.5</v>
      </c>
      <c r="L5500" s="7">
        <f t="shared" ca="1" si="433"/>
        <v>70</v>
      </c>
      <c r="M5500" s="7">
        <f t="shared" ca="1" si="434"/>
        <v>67</v>
      </c>
    </row>
    <row r="5501" spans="2:13" x14ac:dyDescent="0.25">
      <c r="B5501">
        <v>5500</v>
      </c>
      <c r="C5501">
        <v>70</v>
      </c>
      <c r="D5501" s="5"/>
      <c r="E5501" s="5"/>
      <c r="F5501" s="5"/>
      <c r="G5501" s="6"/>
      <c r="I5501">
        <f t="shared" ca="1" si="431"/>
        <v>15.5</v>
      </c>
      <c r="J5501">
        <f t="shared" ca="1" si="435"/>
        <v>15.5</v>
      </c>
      <c r="K5501">
        <f t="shared" ca="1" si="432"/>
        <v>45.5</v>
      </c>
      <c r="L5501" s="7">
        <f t="shared" ca="1" si="433"/>
        <v>37.5</v>
      </c>
      <c r="M5501" s="7">
        <f t="shared" ca="1" si="434"/>
        <v>35.5</v>
      </c>
    </row>
    <row r="5502" spans="2:13" x14ac:dyDescent="0.25">
      <c r="B5502">
        <v>5501</v>
      </c>
      <c r="C5502">
        <v>70</v>
      </c>
      <c r="D5502" s="5"/>
      <c r="E5502" s="5"/>
      <c r="F5502" s="5"/>
      <c r="G5502" s="6"/>
      <c r="I5502">
        <f t="shared" ca="1" si="431"/>
        <v>18.5</v>
      </c>
      <c r="J5502">
        <f t="shared" ca="1" si="435"/>
        <v>18.5</v>
      </c>
      <c r="K5502">
        <f t="shared" ca="1" si="432"/>
        <v>25.5</v>
      </c>
      <c r="L5502" s="7">
        <f t="shared" ca="1" si="433"/>
        <v>7.5</v>
      </c>
      <c r="M5502" s="7">
        <f t="shared" ca="1" si="434"/>
        <v>6.5</v>
      </c>
    </row>
    <row r="5503" spans="2:13" x14ac:dyDescent="0.25">
      <c r="B5503">
        <v>5502</v>
      </c>
      <c r="C5503">
        <v>70</v>
      </c>
      <c r="D5503" s="5"/>
      <c r="E5503" s="5"/>
      <c r="F5503" s="5"/>
      <c r="G5503" s="6"/>
      <c r="I5503">
        <f t="shared" ca="1" si="431"/>
        <v>36.5</v>
      </c>
      <c r="J5503">
        <f t="shared" ca="1" si="435"/>
        <v>36.5</v>
      </c>
      <c r="K5503">
        <f t="shared" ca="1" si="432"/>
        <v>106.5</v>
      </c>
      <c r="L5503" s="7">
        <f t="shared" ca="1" si="433"/>
        <v>70</v>
      </c>
      <c r="M5503" s="7">
        <f t="shared" ca="1" si="434"/>
        <v>68</v>
      </c>
    </row>
    <row r="5504" spans="2:13" x14ac:dyDescent="0.25">
      <c r="B5504">
        <v>5503</v>
      </c>
      <c r="C5504">
        <v>70</v>
      </c>
      <c r="D5504" s="5"/>
      <c r="E5504" s="5"/>
      <c r="F5504" s="5"/>
      <c r="G5504" s="6"/>
      <c r="I5504">
        <f t="shared" ca="1" si="431"/>
        <v>11.5</v>
      </c>
      <c r="J5504">
        <f t="shared" ca="1" si="435"/>
        <v>11.5</v>
      </c>
      <c r="K5504">
        <f t="shared" ca="1" si="432"/>
        <v>106.5</v>
      </c>
      <c r="L5504" s="7">
        <f t="shared" ca="1" si="433"/>
        <v>70</v>
      </c>
      <c r="M5504" s="7">
        <f t="shared" ca="1" si="434"/>
        <v>68</v>
      </c>
    </row>
    <row r="5505" spans="2:13" x14ac:dyDescent="0.25">
      <c r="B5505">
        <v>5504</v>
      </c>
      <c r="C5505">
        <v>70</v>
      </c>
      <c r="D5505" s="5"/>
      <c r="E5505" s="5"/>
      <c r="F5505" s="5"/>
      <c r="G5505" s="6"/>
      <c r="I5505">
        <f t="shared" ca="1" si="431"/>
        <v>45.5</v>
      </c>
      <c r="J5505">
        <f t="shared" ca="1" si="435"/>
        <v>45.5</v>
      </c>
      <c r="K5505">
        <f t="shared" ca="1" si="432"/>
        <v>114.5</v>
      </c>
      <c r="L5505" s="7">
        <f t="shared" ca="1" si="433"/>
        <v>70</v>
      </c>
      <c r="M5505" s="7">
        <f t="shared" ca="1" si="434"/>
        <v>67</v>
      </c>
    </row>
    <row r="5506" spans="2:13" x14ac:dyDescent="0.25">
      <c r="B5506">
        <v>5505</v>
      </c>
      <c r="C5506">
        <v>70</v>
      </c>
      <c r="D5506" s="5"/>
      <c r="E5506" s="5"/>
      <c r="F5506" s="5"/>
      <c r="G5506" s="6"/>
      <c r="I5506">
        <f t="shared" ca="1" si="431"/>
        <v>36.5</v>
      </c>
      <c r="J5506">
        <f t="shared" ca="1" si="435"/>
        <v>36.5</v>
      </c>
      <c r="K5506">
        <f t="shared" ca="1" si="432"/>
        <v>112.5</v>
      </c>
      <c r="L5506" s="7">
        <f t="shared" ca="1" si="433"/>
        <v>70</v>
      </c>
      <c r="M5506" s="7">
        <f t="shared" ca="1" si="434"/>
        <v>68</v>
      </c>
    </row>
    <row r="5507" spans="2:13" x14ac:dyDescent="0.25">
      <c r="B5507">
        <v>5506</v>
      </c>
      <c r="C5507">
        <v>70</v>
      </c>
      <c r="D5507" s="5"/>
      <c r="E5507" s="5"/>
      <c r="F5507" s="5"/>
      <c r="G5507" s="6"/>
      <c r="I5507">
        <f t="shared" ref="I5507:I5570" ca="1" si="436">$O$2*C5507+RANDBETWEEN($O$3,$O$4)</f>
        <v>37.5</v>
      </c>
      <c r="J5507">
        <f t="shared" ca="1" si="435"/>
        <v>37.5</v>
      </c>
      <c r="K5507">
        <f t="shared" ref="K5507:K5570" ca="1" si="437">$O$2*C5507+RANDBETWEEN($O$3-10,C5507)</f>
        <v>-6.5</v>
      </c>
      <c r="L5507" s="7">
        <f t="shared" ref="L5507:L5570" ca="1" si="438">IF(K5507+15&gt;C5507,C5507,K5507-RANDBETWEEN(1,20))</f>
        <v>-13.5</v>
      </c>
      <c r="M5507" s="7">
        <f t="shared" ref="M5507:M5570" ca="1" si="439">IF(L5507&lt;-30,L5507*RANDBETWEEN(1,3),L5507-RANDBETWEEN(1,3))</f>
        <v>-15.5</v>
      </c>
    </row>
    <row r="5508" spans="2:13" x14ac:dyDescent="0.25">
      <c r="B5508">
        <v>5507</v>
      </c>
      <c r="C5508">
        <v>50</v>
      </c>
      <c r="D5508" s="5"/>
      <c r="E5508" s="5"/>
      <c r="F5508" s="5"/>
      <c r="G5508" s="6"/>
      <c r="I5508">
        <f t="shared" ca="1" si="436"/>
        <v>32.5</v>
      </c>
      <c r="J5508">
        <f t="shared" ref="J5508:J5571" ca="1" si="440">IF(I5508&gt;C5508,C5508,I5508)</f>
        <v>32.5</v>
      </c>
      <c r="K5508">
        <f t="shared" ca="1" si="437"/>
        <v>13.5</v>
      </c>
      <c r="L5508" s="7">
        <f t="shared" ca="1" si="438"/>
        <v>-4.5</v>
      </c>
      <c r="M5508" s="7">
        <f t="shared" ca="1" si="439"/>
        <v>-5.5</v>
      </c>
    </row>
    <row r="5509" spans="2:13" x14ac:dyDescent="0.25">
      <c r="B5509">
        <v>5508</v>
      </c>
      <c r="C5509">
        <v>0</v>
      </c>
      <c r="D5509" s="5"/>
      <c r="E5509" s="5"/>
      <c r="F5509" s="5"/>
      <c r="G5509" s="6"/>
      <c r="I5509">
        <f t="shared" ca="1" si="436"/>
        <v>-60</v>
      </c>
      <c r="J5509">
        <f t="shared" ca="1" si="440"/>
        <v>-60</v>
      </c>
      <c r="K5509">
        <f t="shared" ca="1" si="437"/>
        <v>-30</v>
      </c>
      <c r="L5509" s="7">
        <f t="shared" ca="1" si="438"/>
        <v>-41</v>
      </c>
      <c r="M5509" s="7">
        <f t="shared" ca="1" si="439"/>
        <v>-82</v>
      </c>
    </row>
    <row r="5510" spans="2:13" x14ac:dyDescent="0.25">
      <c r="B5510">
        <v>5509</v>
      </c>
      <c r="C5510">
        <v>30</v>
      </c>
      <c r="D5510" s="5"/>
      <c r="E5510" s="5"/>
      <c r="F5510" s="5"/>
      <c r="G5510" s="6"/>
      <c r="I5510">
        <f t="shared" ca="1" si="436"/>
        <v>20.5</v>
      </c>
      <c r="J5510">
        <f t="shared" ca="1" si="440"/>
        <v>20.5</v>
      </c>
      <c r="K5510">
        <f t="shared" ca="1" si="437"/>
        <v>17.5</v>
      </c>
      <c r="L5510" s="7">
        <f t="shared" ca="1" si="438"/>
        <v>30</v>
      </c>
      <c r="M5510" s="7">
        <f t="shared" ca="1" si="439"/>
        <v>29</v>
      </c>
    </row>
    <row r="5511" spans="2:13" x14ac:dyDescent="0.25">
      <c r="B5511">
        <v>5510</v>
      </c>
      <c r="C5511">
        <v>30</v>
      </c>
      <c r="D5511" s="5"/>
      <c r="E5511" s="5"/>
      <c r="F5511" s="5"/>
      <c r="G5511" s="6"/>
      <c r="I5511">
        <f t="shared" ca="1" si="436"/>
        <v>-33.5</v>
      </c>
      <c r="J5511">
        <f t="shared" ca="1" si="440"/>
        <v>-33.5</v>
      </c>
      <c r="K5511">
        <f t="shared" ca="1" si="437"/>
        <v>0.5</v>
      </c>
      <c r="L5511" s="7">
        <f t="shared" ca="1" si="438"/>
        <v>-4.5</v>
      </c>
      <c r="M5511" s="7">
        <f t="shared" ca="1" si="439"/>
        <v>-5.5</v>
      </c>
    </row>
    <row r="5512" spans="2:13" x14ac:dyDescent="0.25">
      <c r="B5512">
        <v>5511</v>
      </c>
      <c r="C5512">
        <v>50</v>
      </c>
      <c r="D5512" s="5"/>
      <c r="E5512" s="5"/>
      <c r="F5512" s="5"/>
      <c r="G5512" s="6"/>
      <c r="I5512">
        <f t="shared" ca="1" si="436"/>
        <v>7.5</v>
      </c>
      <c r="J5512">
        <f t="shared" ca="1" si="440"/>
        <v>7.5</v>
      </c>
      <c r="K5512">
        <f t="shared" ca="1" si="437"/>
        <v>-42.5</v>
      </c>
      <c r="L5512" s="7">
        <f t="shared" ca="1" si="438"/>
        <v>-60.5</v>
      </c>
      <c r="M5512" s="7">
        <f t="shared" ca="1" si="439"/>
        <v>-121</v>
      </c>
    </row>
    <row r="5513" spans="2:13" x14ac:dyDescent="0.25">
      <c r="B5513">
        <v>5512</v>
      </c>
      <c r="C5513">
        <v>60</v>
      </c>
      <c r="D5513" s="5"/>
      <c r="E5513" s="5"/>
      <c r="F5513" s="5"/>
      <c r="G5513" s="6"/>
      <c r="I5513">
        <f t="shared" ca="1" si="436"/>
        <v>2</v>
      </c>
      <c r="J5513">
        <f t="shared" ca="1" si="440"/>
        <v>2</v>
      </c>
      <c r="K5513">
        <f t="shared" ca="1" si="437"/>
        <v>0</v>
      </c>
      <c r="L5513" s="7">
        <f t="shared" ca="1" si="438"/>
        <v>-14</v>
      </c>
      <c r="M5513" s="7">
        <f t="shared" ca="1" si="439"/>
        <v>-17</v>
      </c>
    </row>
    <row r="5514" spans="2:13" x14ac:dyDescent="0.25">
      <c r="B5514">
        <v>5513</v>
      </c>
      <c r="C5514">
        <v>70</v>
      </c>
      <c r="D5514" s="5"/>
      <c r="E5514" s="5"/>
      <c r="F5514" s="5"/>
      <c r="G5514" s="6"/>
      <c r="I5514">
        <f t="shared" ca="1" si="436"/>
        <v>-22.5</v>
      </c>
      <c r="J5514">
        <f t="shared" ca="1" si="440"/>
        <v>-22.5</v>
      </c>
      <c r="K5514">
        <f t="shared" ca="1" si="437"/>
        <v>35.5</v>
      </c>
      <c r="L5514" s="7">
        <f t="shared" ca="1" si="438"/>
        <v>32.5</v>
      </c>
      <c r="M5514" s="7">
        <f t="shared" ca="1" si="439"/>
        <v>29.5</v>
      </c>
    </row>
    <row r="5515" spans="2:13" x14ac:dyDescent="0.25">
      <c r="B5515">
        <v>5514</v>
      </c>
      <c r="C5515">
        <v>70</v>
      </c>
      <c r="D5515" s="5"/>
      <c r="E5515" s="5"/>
      <c r="F5515" s="5"/>
      <c r="G5515" s="6"/>
      <c r="I5515">
        <f t="shared" ca="1" si="436"/>
        <v>-4.5</v>
      </c>
      <c r="J5515">
        <f t="shared" ca="1" si="440"/>
        <v>-4.5</v>
      </c>
      <c r="K5515">
        <f t="shared" ca="1" si="437"/>
        <v>93.5</v>
      </c>
      <c r="L5515" s="7">
        <f t="shared" ca="1" si="438"/>
        <v>70</v>
      </c>
      <c r="M5515" s="7">
        <f t="shared" ca="1" si="439"/>
        <v>68</v>
      </c>
    </row>
    <row r="5516" spans="2:13" x14ac:dyDescent="0.25">
      <c r="B5516">
        <v>5515</v>
      </c>
      <c r="C5516">
        <v>70</v>
      </c>
      <c r="D5516" s="5"/>
      <c r="E5516" s="5"/>
      <c r="F5516" s="5"/>
      <c r="G5516" s="6"/>
      <c r="I5516">
        <f t="shared" ca="1" si="436"/>
        <v>52.5</v>
      </c>
      <c r="J5516">
        <f t="shared" ca="1" si="440"/>
        <v>52.5</v>
      </c>
      <c r="K5516">
        <f t="shared" ca="1" si="437"/>
        <v>-33.5</v>
      </c>
      <c r="L5516" s="7">
        <f t="shared" ca="1" si="438"/>
        <v>-35.5</v>
      </c>
      <c r="M5516" s="7">
        <f t="shared" ca="1" si="439"/>
        <v>-35.5</v>
      </c>
    </row>
    <row r="5517" spans="2:13" x14ac:dyDescent="0.25">
      <c r="B5517">
        <v>5516</v>
      </c>
      <c r="C5517">
        <v>70</v>
      </c>
      <c r="D5517" s="5"/>
      <c r="E5517" s="5"/>
      <c r="F5517" s="5"/>
      <c r="G5517" s="6"/>
      <c r="I5517">
        <f t="shared" ca="1" si="436"/>
        <v>-25.5</v>
      </c>
      <c r="J5517">
        <f t="shared" ca="1" si="440"/>
        <v>-25.5</v>
      </c>
      <c r="K5517">
        <f t="shared" ca="1" si="437"/>
        <v>17.5</v>
      </c>
      <c r="L5517" s="7">
        <f t="shared" ca="1" si="438"/>
        <v>15.5</v>
      </c>
      <c r="M5517" s="7">
        <f t="shared" ca="1" si="439"/>
        <v>13.5</v>
      </c>
    </row>
    <row r="5518" spans="2:13" x14ac:dyDescent="0.25">
      <c r="B5518">
        <v>5517</v>
      </c>
      <c r="C5518">
        <v>70</v>
      </c>
      <c r="D5518" s="5"/>
      <c r="E5518" s="5"/>
      <c r="F5518" s="5"/>
      <c r="G5518" s="6"/>
      <c r="I5518">
        <f t="shared" ca="1" si="436"/>
        <v>33.5</v>
      </c>
      <c r="J5518">
        <f t="shared" ca="1" si="440"/>
        <v>33.5</v>
      </c>
      <c r="K5518">
        <f t="shared" ca="1" si="437"/>
        <v>7.5</v>
      </c>
      <c r="L5518" s="7">
        <f t="shared" ca="1" si="438"/>
        <v>4.5</v>
      </c>
      <c r="M5518" s="7">
        <f t="shared" ca="1" si="439"/>
        <v>3.5</v>
      </c>
    </row>
    <row r="5519" spans="2:13" x14ac:dyDescent="0.25">
      <c r="B5519">
        <v>5518</v>
      </c>
      <c r="C5519">
        <v>70</v>
      </c>
      <c r="D5519" s="5"/>
      <c r="E5519" s="5"/>
      <c r="F5519" s="5"/>
      <c r="G5519" s="6"/>
      <c r="I5519">
        <f t="shared" ca="1" si="436"/>
        <v>-27.5</v>
      </c>
      <c r="J5519">
        <f t="shared" ca="1" si="440"/>
        <v>-27.5</v>
      </c>
      <c r="K5519">
        <f t="shared" ca="1" si="437"/>
        <v>96.5</v>
      </c>
      <c r="L5519" s="7">
        <f t="shared" ca="1" si="438"/>
        <v>70</v>
      </c>
      <c r="M5519" s="7">
        <f t="shared" ca="1" si="439"/>
        <v>69</v>
      </c>
    </row>
    <row r="5520" spans="2:13" x14ac:dyDescent="0.25">
      <c r="B5520">
        <v>5519</v>
      </c>
      <c r="C5520">
        <v>70</v>
      </c>
      <c r="D5520" s="5"/>
      <c r="E5520" s="5"/>
      <c r="F5520" s="5"/>
      <c r="G5520" s="6"/>
      <c r="I5520">
        <f t="shared" ca="1" si="436"/>
        <v>33.5</v>
      </c>
      <c r="J5520">
        <f t="shared" ca="1" si="440"/>
        <v>33.5</v>
      </c>
      <c r="K5520">
        <f t="shared" ca="1" si="437"/>
        <v>85.5</v>
      </c>
      <c r="L5520" s="7">
        <f t="shared" ca="1" si="438"/>
        <v>70</v>
      </c>
      <c r="M5520" s="7">
        <f t="shared" ca="1" si="439"/>
        <v>69</v>
      </c>
    </row>
    <row r="5521" spans="2:13" x14ac:dyDescent="0.25">
      <c r="B5521">
        <v>5520</v>
      </c>
      <c r="C5521">
        <v>70</v>
      </c>
      <c r="D5521" s="5"/>
      <c r="E5521" s="5"/>
      <c r="F5521" s="5"/>
      <c r="G5521" s="6"/>
      <c r="I5521">
        <f t="shared" ca="1" si="436"/>
        <v>-16.5</v>
      </c>
      <c r="J5521">
        <f t="shared" ca="1" si="440"/>
        <v>-16.5</v>
      </c>
      <c r="K5521">
        <f t="shared" ca="1" si="437"/>
        <v>73.5</v>
      </c>
      <c r="L5521" s="7">
        <f t="shared" ca="1" si="438"/>
        <v>70</v>
      </c>
      <c r="M5521" s="7">
        <f t="shared" ca="1" si="439"/>
        <v>68</v>
      </c>
    </row>
    <row r="5522" spans="2:13" x14ac:dyDescent="0.25">
      <c r="B5522">
        <v>5521</v>
      </c>
      <c r="C5522">
        <v>70</v>
      </c>
      <c r="D5522" s="5"/>
      <c r="E5522" s="5"/>
      <c r="F5522" s="5"/>
      <c r="G5522" s="6"/>
      <c r="I5522">
        <f t="shared" ca="1" si="436"/>
        <v>34.5</v>
      </c>
      <c r="J5522">
        <f t="shared" ca="1" si="440"/>
        <v>34.5</v>
      </c>
      <c r="K5522">
        <f t="shared" ca="1" si="437"/>
        <v>24.5</v>
      </c>
      <c r="L5522" s="7">
        <f t="shared" ca="1" si="438"/>
        <v>21.5</v>
      </c>
      <c r="M5522" s="7">
        <f t="shared" ca="1" si="439"/>
        <v>18.5</v>
      </c>
    </row>
    <row r="5523" spans="2:13" x14ac:dyDescent="0.25">
      <c r="B5523">
        <v>5522</v>
      </c>
      <c r="C5523">
        <v>70</v>
      </c>
      <c r="D5523" s="5"/>
      <c r="E5523" s="5"/>
      <c r="F5523" s="5"/>
      <c r="G5523" s="6"/>
      <c r="I5523">
        <f t="shared" ca="1" si="436"/>
        <v>-0.5</v>
      </c>
      <c r="J5523">
        <f t="shared" ca="1" si="440"/>
        <v>-0.5</v>
      </c>
      <c r="K5523">
        <f t="shared" ca="1" si="437"/>
        <v>-9.5</v>
      </c>
      <c r="L5523" s="7">
        <f t="shared" ca="1" si="438"/>
        <v>-23.5</v>
      </c>
      <c r="M5523" s="7">
        <f t="shared" ca="1" si="439"/>
        <v>-24.5</v>
      </c>
    </row>
    <row r="5524" spans="2:13" x14ac:dyDescent="0.25">
      <c r="B5524">
        <v>5523</v>
      </c>
      <c r="C5524">
        <v>70</v>
      </c>
      <c r="D5524" s="5"/>
      <c r="E5524" s="5"/>
      <c r="F5524" s="5"/>
      <c r="G5524" s="6"/>
      <c r="I5524">
        <f t="shared" ca="1" si="436"/>
        <v>3.5</v>
      </c>
      <c r="J5524">
        <f t="shared" ca="1" si="440"/>
        <v>3.5</v>
      </c>
      <c r="K5524">
        <f t="shared" ca="1" si="437"/>
        <v>42.5</v>
      </c>
      <c r="L5524" s="7">
        <f t="shared" ca="1" si="438"/>
        <v>38.5</v>
      </c>
      <c r="M5524" s="7">
        <f t="shared" ca="1" si="439"/>
        <v>36.5</v>
      </c>
    </row>
    <row r="5525" spans="2:13" x14ac:dyDescent="0.25">
      <c r="B5525">
        <v>5524</v>
      </c>
      <c r="C5525">
        <v>70</v>
      </c>
      <c r="D5525" s="5"/>
      <c r="E5525" s="5"/>
      <c r="F5525" s="5"/>
      <c r="G5525" s="6"/>
      <c r="I5525">
        <f t="shared" ca="1" si="436"/>
        <v>-14.5</v>
      </c>
      <c r="J5525">
        <f t="shared" ca="1" si="440"/>
        <v>-14.5</v>
      </c>
      <c r="K5525">
        <f t="shared" ca="1" si="437"/>
        <v>108.5</v>
      </c>
      <c r="L5525" s="7">
        <f t="shared" ca="1" si="438"/>
        <v>70</v>
      </c>
      <c r="M5525" s="7">
        <f t="shared" ca="1" si="439"/>
        <v>67</v>
      </c>
    </row>
    <row r="5526" spans="2:13" x14ac:dyDescent="0.25">
      <c r="B5526">
        <v>5525</v>
      </c>
      <c r="C5526">
        <v>70</v>
      </c>
      <c r="D5526" s="5"/>
      <c r="E5526" s="5"/>
      <c r="F5526" s="5"/>
      <c r="G5526" s="6"/>
      <c r="I5526">
        <f t="shared" ca="1" si="436"/>
        <v>-20.5</v>
      </c>
      <c r="J5526">
        <f t="shared" ca="1" si="440"/>
        <v>-20.5</v>
      </c>
      <c r="K5526">
        <f t="shared" ca="1" si="437"/>
        <v>5.5</v>
      </c>
      <c r="L5526" s="7">
        <f t="shared" ca="1" si="438"/>
        <v>-9.5</v>
      </c>
      <c r="M5526" s="7">
        <f t="shared" ca="1" si="439"/>
        <v>-10.5</v>
      </c>
    </row>
    <row r="5527" spans="2:13" x14ac:dyDescent="0.25">
      <c r="B5527">
        <v>5526</v>
      </c>
      <c r="C5527">
        <v>70</v>
      </c>
      <c r="D5527" s="5"/>
      <c r="E5527" s="5"/>
      <c r="F5527" s="5"/>
      <c r="G5527" s="6"/>
      <c r="I5527">
        <f t="shared" ca="1" si="436"/>
        <v>-21.5</v>
      </c>
      <c r="J5527">
        <f t="shared" ca="1" si="440"/>
        <v>-21.5</v>
      </c>
      <c r="K5527">
        <f t="shared" ca="1" si="437"/>
        <v>94.5</v>
      </c>
      <c r="L5527" s="7">
        <f t="shared" ca="1" si="438"/>
        <v>70</v>
      </c>
      <c r="M5527" s="7">
        <f t="shared" ca="1" si="439"/>
        <v>68</v>
      </c>
    </row>
    <row r="5528" spans="2:13" x14ac:dyDescent="0.25">
      <c r="B5528">
        <v>5527</v>
      </c>
      <c r="C5528">
        <v>70</v>
      </c>
      <c r="D5528" s="5"/>
      <c r="E5528" s="5"/>
      <c r="F5528" s="5"/>
      <c r="G5528" s="6"/>
      <c r="I5528">
        <f t="shared" ca="1" si="436"/>
        <v>6.5</v>
      </c>
      <c r="J5528">
        <f t="shared" ca="1" si="440"/>
        <v>6.5</v>
      </c>
      <c r="K5528">
        <f t="shared" ca="1" si="437"/>
        <v>77.5</v>
      </c>
      <c r="L5528" s="7">
        <f t="shared" ca="1" si="438"/>
        <v>70</v>
      </c>
      <c r="M5528" s="7">
        <f t="shared" ca="1" si="439"/>
        <v>69</v>
      </c>
    </row>
    <row r="5529" spans="2:13" x14ac:dyDescent="0.25">
      <c r="B5529">
        <v>5528</v>
      </c>
      <c r="C5529">
        <v>60</v>
      </c>
      <c r="D5529" s="5"/>
      <c r="E5529" s="5"/>
      <c r="F5529" s="5"/>
      <c r="G5529" s="6"/>
      <c r="I5529">
        <f t="shared" ca="1" si="436"/>
        <v>-11</v>
      </c>
      <c r="J5529">
        <f t="shared" ca="1" si="440"/>
        <v>-11</v>
      </c>
      <c r="K5529">
        <f t="shared" ca="1" si="437"/>
        <v>30</v>
      </c>
      <c r="L5529" s="7">
        <f t="shared" ca="1" si="438"/>
        <v>10</v>
      </c>
      <c r="M5529" s="7">
        <f t="shared" ca="1" si="439"/>
        <v>9</v>
      </c>
    </row>
    <row r="5530" spans="2:13" x14ac:dyDescent="0.25">
      <c r="B5530">
        <v>5529</v>
      </c>
      <c r="C5530">
        <v>50</v>
      </c>
      <c r="D5530" s="5"/>
      <c r="E5530" s="5"/>
      <c r="F5530" s="5"/>
      <c r="G5530" s="6"/>
      <c r="I5530">
        <f t="shared" ca="1" si="436"/>
        <v>-38.5</v>
      </c>
      <c r="J5530">
        <f t="shared" ca="1" si="440"/>
        <v>-38.5</v>
      </c>
      <c r="K5530">
        <f t="shared" ca="1" si="437"/>
        <v>-9.5</v>
      </c>
      <c r="L5530" s="7">
        <f t="shared" ca="1" si="438"/>
        <v>-16.5</v>
      </c>
      <c r="M5530" s="7">
        <f t="shared" ca="1" si="439"/>
        <v>-18.5</v>
      </c>
    </row>
    <row r="5531" spans="2:13" x14ac:dyDescent="0.25">
      <c r="B5531">
        <v>5530</v>
      </c>
      <c r="C5531">
        <v>0</v>
      </c>
      <c r="D5531" s="5"/>
      <c r="E5531" s="5"/>
      <c r="F5531" s="5"/>
      <c r="G5531" s="6"/>
      <c r="I5531">
        <f t="shared" ca="1" si="436"/>
        <v>-27</v>
      </c>
      <c r="J5531">
        <f t="shared" ca="1" si="440"/>
        <v>-27</v>
      </c>
      <c r="K5531">
        <f t="shared" ca="1" si="437"/>
        <v>-8</v>
      </c>
      <c r="L5531" s="7">
        <f t="shared" ca="1" si="438"/>
        <v>0</v>
      </c>
      <c r="M5531" s="7">
        <f t="shared" ca="1" si="439"/>
        <v>-2</v>
      </c>
    </row>
    <row r="5532" spans="2:13" x14ac:dyDescent="0.25">
      <c r="B5532">
        <v>5531</v>
      </c>
      <c r="C5532">
        <v>0</v>
      </c>
      <c r="D5532" s="5"/>
      <c r="E5532" s="5"/>
      <c r="F5532" s="5"/>
      <c r="G5532" s="6"/>
      <c r="I5532">
        <f t="shared" ca="1" si="436"/>
        <v>-25</v>
      </c>
      <c r="J5532">
        <f t="shared" ca="1" si="440"/>
        <v>-25</v>
      </c>
      <c r="K5532">
        <f t="shared" ca="1" si="437"/>
        <v>-76</v>
      </c>
      <c r="L5532" s="7">
        <f t="shared" ca="1" si="438"/>
        <v>-89</v>
      </c>
      <c r="M5532" s="7">
        <f t="shared" ca="1" si="439"/>
        <v>-178</v>
      </c>
    </row>
    <row r="5533" spans="2:13" x14ac:dyDescent="0.25">
      <c r="B5533">
        <v>5532</v>
      </c>
      <c r="C5533">
        <v>0</v>
      </c>
      <c r="D5533" s="5"/>
      <c r="E5533" s="5"/>
      <c r="F5533" s="5"/>
      <c r="G5533" s="6"/>
      <c r="I5533">
        <f t="shared" ca="1" si="436"/>
        <v>-40</v>
      </c>
      <c r="J5533">
        <f t="shared" ca="1" si="440"/>
        <v>-40</v>
      </c>
      <c r="K5533">
        <f t="shared" ca="1" si="437"/>
        <v>-79</v>
      </c>
      <c r="L5533" s="7">
        <f t="shared" ca="1" si="438"/>
        <v>-96</v>
      </c>
      <c r="M5533" s="7">
        <f t="shared" ca="1" si="439"/>
        <v>-96</v>
      </c>
    </row>
    <row r="5534" spans="2:13" x14ac:dyDescent="0.25">
      <c r="B5534">
        <v>5533</v>
      </c>
      <c r="C5534">
        <v>0</v>
      </c>
      <c r="D5534" s="5"/>
      <c r="E5534" s="5"/>
      <c r="F5534" s="5"/>
      <c r="G5534" s="6"/>
      <c r="I5534">
        <f t="shared" ca="1" si="436"/>
        <v>-66</v>
      </c>
      <c r="J5534">
        <f t="shared" ca="1" si="440"/>
        <v>-66</v>
      </c>
      <c r="K5534">
        <f t="shared" ca="1" si="437"/>
        <v>-7</v>
      </c>
      <c r="L5534" s="7">
        <f t="shared" ca="1" si="438"/>
        <v>0</v>
      </c>
      <c r="M5534" s="7">
        <f t="shared" ca="1" si="439"/>
        <v>-2</v>
      </c>
    </row>
    <row r="5535" spans="2:13" x14ac:dyDescent="0.25">
      <c r="B5535">
        <v>5534</v>
      </c>
      <c r="C5535">
        <v>0</v>
      </c>
      <c r="D5535" s="5"/>
      <c r="E5535" s="5"/>
      <c r="F5535" s="5"/>
      <c r="G5535" s="6"/>
      <c r="I5535">
        <f t="shared" ca="1" si="436"/>
        <v>-56</v>
      </c>
      <c r="J5535">
        <f t="shared" ca="1" si="440"/>
        <v>-56</v>
      </c>
      <c r="K5535">
        <f t="shared" ca="1" si="437"/>
        <v>-9</v>
      </c>
      <c r="L5535" s="7">
        <f t="shared" ca="1" si="438"/>
        <v>0</v>
      </c>
      <c r="M5535" s="7">
        <f t="shared" ca="1" si="439"/>
        <v>-2</v>
      </c>
    </row>
    <row r="5536" spans="2:13" x14ac:dyDescent="0.25">
      <c r="B5536">
        <v>5535</v>
      </c>
      <c r="C5536">
        <v>0</v>
      </c>
      <c r="D5536" s="5"/>
      <c r="E5536" s="5"/>
      <c r="F5536" s="5"/>
      <c r="G5536" s="6"/>
      <c r="I5536">
        <f t="shared" ca="1" si="436"/>
        <v>-27</v>
      </c>
      <c r="J5536">
        <f t="shared" ca="1" si="440"/>
        <v>-27</v>
      </c>
      <c r="K5536">
        <f t="shared" ca="1" si="437"/>
        <v>-11</v>
      </c>
      <c r="L5536" s="7">
        <f t="shared" ca="1" si="438"/>
        <v>0</v>
      </c>
      <c r="M5536" s="7">
        <f t="shared" ca="1" si="439"/>
        <v>-2</v>
      </c>
    </row>
    <row r="5537" spans="2:13" x14ac:dyDescent="0.25">
      <c r="B5537">
        <v>5536</v>
      </c>
      <c r="C5537">
        <v>0</v>
      </c>
      <c r="D5537" s="5"/>
      <c r="E5537" s="5"/>
      <c r="F5537" s="5"/>
      <c r="G5537" s="6"/>
      <c r="I5537">
        <f t="shared" ca="1" si="436"/>
        <v>-20</v>
      </c>
      <c r="J5537">
        <f t="shared" ca="1" si="440"/>
        <v>-20</v>
      </c>
      <c r="K5537">
        <f t="shared" ca="1" si="437"/>
        <v>-50</v>
      </c>
      <c r="L5537" s="7">
        <f t="shared" ca="1" si="438"/>
        <v>-66</v>
      </c>
      <c r="M5537" s="7">
        <f t="shared" ca="1" si="439"/>
        <v>-132</v>
      </c>
    </row>
    <row r="5538" spans="2:13" x14ac:dyDescent="0.25">
      <c r="B5538">
        <v>5537</v>
      </c>
      <c r="C5538">
        <v>40</v>
      </c>
      <c r="D5538" s="5"/>
      <c r="E5538" s="5"/>
      <c r="F5538" s="5"/>
      <c r="G5538" s="6"/>
      <c r="I5538">
        <f t="shared" ca="1" si="436"/>
        <v>-17</v>
      </c>
      <c r="J5538">
        <f t="shared" ca="1" si="440"/>
        <v>-17</v>
      </c>
      <c r="K5538">
        <f t="shared" ca="1" si="437"/>
        <v>-30</v>
      </c>
      <c r="L5538" s="7">
        <f t="shared" ca="1" si="438"/>
        <v>-44</v>
      </c>
      <c r="M5538" s="7">
        <f t="shared" ca="1" si="439"/>
        <v>-44</v>
      </c>
    </row>
    <row r="5539" spans="2:13" x14ac:dyDescent="0.25">
      <c r="B5539">
        <v>5538</v>
      </c>
      <c r="C5539">
        <v>70</v>
      </c>
      <c r="D5539" s="5"/>
      <c r="E5539" s="5"/>
      <c r="F5539" s="5"/>
      <c r="G5539" s="6"/>
      <c r="I5539">
        <f t="shared" ca="1" si="436"/>
        <v>26.5</v>
      </c>
      <c r="J5539">
        <f t="shared" ca="1" si="440"/>
        <v>26.5</v>
      </c>
      <c r="K5539">
        <f t="shared" ca="1" si="437"/>
        <v>78.5</v>
      </c>
      <c r="L5539" s="7">
        <f t="shared" ca="1" si="438"/>
        <v>70</v>
      </c>
      <c r="M5539" s="7">
        <f t="shared" ca="1" si="439"/>
        <v>68</v>
      </c>
    </row>
    <row r="5540" spans="2:13" x14ac:dyDescent="0.25">
      <c r="B5540">
        <v>5539</v>
      </c>
      <c r="C5540">
        <v>70</v>
      </c>
      <c r="D5540" s="5"/>
      <c r="E5540" s="5"/>
      <c r="F5540" s="5"/>
      <c r="G5540" s="6"/>
      <c r="I5540">
        <f t="shared" ca="1" si="436"/>
        <v>9.5</v>
      </c>
      <c r="J5540">
        <f t="shared" ca="1" si="440"/>
        <v>9.5</v>
      </c>
      <c r="K5540">
        <f t="shared" ca="1" si="437"/>
        <v>89.5</v>
      </c>
      <c r="L5540" s="7">
        <f t="shared" ca="1" si="438"/>
        <v>70</v>
      </c>
      <c r="M5540" s="7">
        <f t="shared" ca="1" si="439"/>
        <v>69</v>
      </c>
    </row>
    <row r="5541" spans="2:13" x14ac:dyDescent="0.25">
      <c r="B5541">
        <v>5540</v>
      </c>
      <c r="C5541">
        <v>70</v>
      </c>
      <c r="D5541" s="5"/>
      <c r="E5541" s="5"/>
      <c r="F5541" s="5"/>
      <c r="G5541" s="6"/>
      <c r="I5541">
        <f t="shared" ca="1" si="436"/>
        <v>25.5</v>
      </c>
      <c r="J5541">
        <f t="shared" ca="1" si="440"/>
        <v>25.5</v>
      </c>
      <c r="K5541">
        <f t="shared" ca="1" si="437"/>
        <v>10.5</v>
      </c>
      <c r="L5541" s="7">
        <f t="shared" ca="1" si="438"/>
        <v>7.5</v>
      </c>
      <c r="M5541" s="7">
        <f t="shared" ca="1" si="439"/>
        <v>5.5</v>
      </c>
    </row>
    <row r="5542" spans="2:13" x14ac:dyDescent="0.25">
      <c r="B5542">
        <v>5541</v>
      </c>
      <c r="C5542">
        <v>70</v>
      </c>
      <c r="D5542" s="5"/>
      <c r="E5542" s="5"/>
      <c r="F5542" s="5"/>
      <c r="G5542" s="6"/>
      <c r="I5542">
        <f t="shared" ca="1" si="436"/>
        <v>40.5</v>
      </c>
      <c r="J5542">
        <f t="shared" ca="1" si="440"/>
        <v>40.5</v>
      </c>
      <c r="K5542">
        <f t="shared" ca="1" si="437"/>
        <v>74.5</v>
      </c>
      <c r="L5542" s="7">
        <f t="shared" ca="1" si="438"/>
        <v>70</v>
      </c>
      <c r="M5542" s="7">
        <f t="shared" ca="1" si="439"/>
        <v>67</v>
      </c>
    </row>
    <row r="5543" spans="2:13" x14ac:dyDescent="0.25">
      <c r="B5543">
        <v>5542</v>
      </c>
      <c r="C5543">
        <v>70</v>
      </c>
      <c r="D5543" s="5"/>
      <c r="E5543" s="5"/>
      <c r="F5543" s="5"/>
      <c r="G5543" s="6"/>
      <c r="I5543">
        <f t="shared" ca="1" si="436"/>
        <v>4.5</v>
      </c>
      <c r="J5543">
        <f t="shared" ca="1" si="440"/>
        <v>4.5</v>
      </c>
      <c r="K5543">
        <f t="shared" ca="1" si="437"/>
        <v>11.5</v>
      </c>
      <c r="L5543" s="7">
        <f t="shared" ca="1" si="438"/>
        <v>9.5</v>
      </c>
      <c r="M5543" s="7">
        <f t="shared" ca="1" si="439"/>
        <v>7.5</v>
      </c>
    </row>
    <row r="5544" spans="2:13" x14ac:dyDescent="0.25">
      <c r="B5544">
        <v>5543</v>
      </c>
      <c r="C5544">
        <v>70</v>
      </c>
      <c r="D5544" s="5"/>
      <c r="E5544" s="5"/>
      <c r="F5544" s="5"/>
      <c r="G5544" s="6"/>
      <c r="I5544">
        <f t="shared" ca="1" si="436"/>
        <v>-16.5</v>
      </c>
      <c r="J5544">
        <f t="shared" ca="1" si="440"/>
        <v>-16.5</v>
      </c>
      <c r="K5544">
        <f t="shared" ca="1" si="437"/>
        <v>94.5</v>
      </c>
      <c r="L5544" s="7">
        <f t="shared" ca="1" si="438"/>
        <v>70</v>
      </c>
      <c r="M5544" s="7">
        <f t="shared" ca="1" si="439"/>
        <v>67</v>
      </c>
    </row>
    <row r="5545" spans="2:13" x14ac:dyDescent="0.25">
      <c r="B5545">
        <v>5544</v>
      </c>
      <c r="C5545">
        <v>70</v>
      </c>
      <c r="D5545" s="5"/>
      <c r="E5545" s="5"/>
      <c r="F5545" s="5"/>
      <c r="G5545" s="6"/>
      <c r="I5545">
        <f t="shared" ca="1" si="436"/>
        <v>17.5</v>
      </c>
      <c r="J5545">
        <f t="shared" ca="1" si="440"/>
        <v>17.5</v>
      </c>
      <c r="K5545">
        <f t="shared" ca="1" si="437"/>
        <v>106.5</v>
      </c>
      <c r="L5545" s="7">
        <f t="shared" ca="1" si="438"/>
        <v>70</v>
      </c>
      <c r="M5545" s="7">
        <f t="shared" ca="1" si="439"/>
        <v>68</v>
      </c>
    </row>
    <row r="5546" spans="2:13" x14ac:dyDescent="0.25">
      <c r="B5546">
        <v>5545</v>
      </c>
      <c r="C5546">
        <v>70</v>
      </c>
      <c r="D5546" s="5"/>
      <c r="E5546" s="5"/>
      <c r="F5546" s="5"/>
      <c r="G5546" s="6"/>
      <c r="I5546">
        <f t="shared" ca="1" si="436"/>
        <v>15.5</v>
      </c>
      <c r="J5546">
        <f t="shared" ca="1" si="440"/>
        <v>15.5</v>
      </c>
      <c r="K5546">
        <f t="shared" ca="1" si="437"/>
        <v>71.5</v>
      </c>
      <c r="L5546" s="7">
        <f t="shared" ca="1" si="438"/>
        <v>70</v>
      </c>
      <c r="M5546" s="7">
        <f t="shared" ca="1" si="439"/>
        <v>67</v>
      </c>
    </row>
    <row r="5547" spans="2:13" x14ac:dyDescent="0.25">
      <c r="B5547">
        <v>5546</v>
      </c>
      <c r="C5547">
        <v>70</v>
      </c>
      <c r="D5547" s="5"/>
      <c r="E5547" s="5"/>
      <c r="F5547" s="5"/>
      <c r="G5547" s="6"/>
      <c r="I5547">
        <f t="shared" ca="1" si="436"/>
        <v>16.5</v>
      </c>
      <c r="J5547">
        <f t="shared" ca="1" si="440"/>
        <v>16.5</v>
      </c>
      <c r="K5547">
        <f t="shared" ca="1" si="437"/>
        <v>5.5</v>
      </c>
      <c r="L5547" s="7">
        <f t="shared" ca="1" si="438"/>
        <v>3.5</v>
      </c>
      <c r="M5547" s="7">
        <f t="shared" ca="1" si="439"/>
        <v>2.5</v>
      </c>
    </row>
    <row r="5548" spans="2:13" x14ac:dyDescent="0.25">
      <c r="B5548">
        <v>5547</v>
      </c>
      <c r="C5548">
        <v>70</v>
      </c>
      <c r="D5548" s="5"/>
      <c r="E5548" s="5"/>
      <c r="F5548" s="5"/>
      <c r="G5548" s="6"/>
      <c r="I5548">
        <f t="shared" ca="1" si="436"/>
        <v>-7.5</v>
      </c>
      <c r="J5548">
        <f t="shared" ca="1" si="440"/>
        <v>-7.5</v>
      </c>
      <c r="K5548">
        <f t="shared" ca="1" si="437"/>
        <v>99.5</v>
      </c>
      <c r="L5548" s="7">
        <f t="shared" ca="1" si="438"/>
        <v>70</v>
      </c>
      <c r="M5548" s="7">
        <f t="shared" ca="1" si="439"/>
        <v>68</v>
      </c>
    </row>
    <row r="5549" spans="2:13" x14ac:dyDescent="0.25">
      <c r="B5549">
        <v>5548</v>
      </c>
      <c r="C5549">
        <v>70</v>
      </c>
      <c r="D5549" s="5"/>
      <c r="E5549" s="5"/>
      <c r="F5549" s="5"/>
      <c r="G5549" s="6"/>
      <c r="I5549">
        <f t="shared" ca="1" si="436"/>
        <v>-15.5</v>
      </c>
      <c r="J5549">
        <f t="shared" ca="1" si="440"/>
        <v>-15.5</v>
      </c>
      <c r="K5549">
        <f t="shared" ca="1" si="437"/>
        <v>77.5</v>
      </c>
      <c r="L5549" s="7">
        <f t="shared" ca="1" si="438"/>
        <v>70</v>
      </c>
      <c r="M5549" s="7">
        <f t="shared" ca="1" si="439"/>
        <v>67</v>
      </c>
    </row>
    <row r="5550" spans="2:13" x14ac:dyDescent="0.25">
      <c r="B5550">
        <v>5549</v>
      </c>
      <c r="C5550">
        <v>70</v>
      </c>
      <c r="D5550" s="5"/>
      <c r="E5550" s="5"/>
      <c r="F5550" s="5"/>
      <c r="G5550" s="6"/>
      <c r="I5550">
        <f t="shared" ca="1" si="436"/>
        <v>-6.5</v>
      </c>
      <c r="J5550">
        <f t="shared" ca="1" si="440"/>
        <v>-6.5</v>
      </c>
      <c r="K5550">
        <f t="shared" ca="1" si="437"/>
        <v>63.5</v>
      </c>
      <c r="L5550" s="7">
        <f t="shared" ca="1" si="438"/>
        <v>70</v>
      </c>
      <c r="M5550" s="7">
        <f t="shared" ca="1" si="439"/>
        <v>69</v>
      </c>
    </row>
    <row r="5551" spans="2:13" x14ac:dyDescent="0.25">
      <c r="B5551">
        <v>5550</v>
      </c>
      <c r="C5551">
        <v>70</v>
      </c>
      <c r="D5551" s="5"/>
      <c r="E5551" s="5"/>
      <c r="F5551" s="5"/>
      <c r="G5551" s="6"/>
      <c r="I5551">
        <f t="shared" ca="1" si="436"/>
        <v>-4.5</v>
      </c>
      <c r="J5551">
        <f t="shared" ca="1" si="440"/>
        <v>-4.5</v>
      </c>
      <c r="K5551">
        <f t="shared" ca="1" si="437"/>
        <v>115.5</v>
      </c>
      <c r="L5551" s="7">
        <f t="shared" ca="1" si="438"/>
        <v>70</v>
      </c>
      <c r="M5551" s="7">
        <f t="shared" ca="1" si="439"/>
        <v>69</v>
      </c>
    </row>
    <row r="5552" spans="2:13" x14ac:dyDescent="0.25">
      <c r="B5552">
        <v>5551</v>
      </c>
      <c r="C5552">
        <v>70</v>
      </c>
      <c r="D5552" s="5"/>
      <c r="E5552" s="5"/>
      <c r="F5552" s="5"/>
      <c r="G5552" s="6"/>
      <c r="I5552">
        <f t="shared" ca="1" si="436"/>
        <v>-7.5</v>
      </c>
      <c r="J5552">
        <f t="shared" ca="1" si="440"/>
        <v>-7.5</v>
      </c>
      <c r="K5552">
        <f t="shared" ca="1" si="437"/>
        <v>114.5</v>
      </c>
      <c r="L5552" s="7">
        <f t="shared" ca="1" si="438"/>
        <v>70</v>
      </c>
      <c r="M5552" s="7">
        <f t="shared" ca="1" si="439"/>
        <v>68</v>
      </c>
    </row>
    <row r="5553" spans="2:13" x14ac:dyDescent="0.25">
      <c r="B5553">
        <v>5552</v>
      </c>
      <c r="C5553">
        <v>70</v>
      </c>
      <c r="D5553" s="5"/>
      <c r="E5553" s="5"/>
      <c r="F5553" s="5"/>
      <c r="G5553" s="6"/>
      <c r="I5553">
        <f t="shared" ca="1" si="436"/>
        <v>24.5</v>
      </c>
      <c r="J5553">
        <f t="shared" ca="1" si="440"/>
        <v>24.5</v>
      </c>
      <c r="K5553">
        <f t="shared" ca="1" si="437"/>
        <v>104.5</v>
      </c>
      <c r="L5553" s="7">
        <f t="shared" ca="1" si="438"/>
        <v>70</v>
      </c>
      <c r="M5553" s="7">
        <f t="shared" ca="1" si="439"/>
        <v>67</v>
      </c>
    </row>
    <row r="5554" spans="2:13" x14ac:dyDescent="0.25">
      <c r="B5554">
        <v>5553</v>
      </c>
      <c r="C5554">
        <v>70</v>
      </c>
      <c r="D5554" s="5"/>
      <c r="E5554" s="5"/>
      <c r="F5554" s="5"/>
      <c r="G5554" s="6"/>
      <c r="I5554">
        <f t="shared" ca="1" si="436"/>
        <v>30.5</v>
      </c>
      <c r="J5554">
        <f t="shared" ca="1" si="440"/>
        <v>30.5</v>
      </c>
      <c r="K5554">
        <f t="shared" ca="1" si="437"/>
        <v>99.5</v>
      </c>
      <c r="L5554" s="7">
        <f t="shared" ca="1" si="438"/>
        <v>70</v>
      </c>
      <c r="M5554" s="7">
        <f t="shared" ca="1" si="439"/>
        <v>69</v>
      </c>
    </row>
    <row r="5555" spans="2:13" x14ac:dyDescent="0.25">
      <c r="B5555">
        <v>5554</v>
      </c>
      <c r="C5555">
        <v>70</v>
      </c>
      <c r="D5555" s="5"/>
      <c r="E5555" s="5"/>
      <c r="F5555" s="5"/>
      <c r="G5555" s="6"/>
      <c r="I5555">
        <f t="shared" ca="1" si="436"/>
        <v>-0.5</v>
      </c>
      <c r="J5555">
        <f t="shared" ca="1" si="440"/>
        <v>-0.5</v>
      </c>
      <c r="K5555">
        <f t="shared" ca="1" si="437"/>
        <v>-14.5</v>
      </c>
      <c r="L5555" s="7">
        <f t="shared" ca="1" si="438"/>
        <v>-31.5</v>
      </c>
      <c r="M5555" s="7">
        <f t="shared" ca="1" si="439"/>
        <v>-31.5</v>
      </c>
    </row>
    <row r="5556" spans="2:13" x14ac:dyDescent="0.25">
      <c r="B5556">
        <v>5555</v>
      </c>
      <c r="C5556">
        <v>60</v>
      </c>
      <c r="D5556" s="5"/>
      <c r="E5556" s="5"/>
      <c r="F5556" s="5"/>
      <c r="G5556" s="6"/>
      <c r="I5556">
        <f t="shared" ca="1" si="436"/>
        <v>-7</v>
      </c>
      <c r="J5556">
        <f t="shared" ca="1" si="440"/>
        <v>-7</v>
      </c>
      <c r="K5556">
        <f t="shared" ca="1" si="437"/>
        <v>77</v>
      </c>
      <c r="L5556" s="7">
        <f t="shared" ca="1" si="438"/>
        <v>60</v>
      </c>
      <c r="M5556" s="7">
        <f t="shared" ca="1" si="439"/>
        <v>59</v>
      </c>
    </row>
    <row r="5557" spans="2:13" x14ac:dyDescent="0.25">
      <c r="B5557">
        <v>5556</v>
      </c>
      <c r="C5557">
        <v>50</v>
      </c>
      <c r="D5557" s="5"/>
      <c r="E5557" s="5"/>
      <c r="F5557" s="5"/>
      <c r="G5557" s="6"/>
      <c r="I5557">
        <f t="shared" ca="1" si="436"/>
        <v>27.5</v>
      </c>
      <c r="J5557">
        <f t="shared" ca="1" si="440"/>
        <v>27.5</v>
      </c>
      <c r="K5557">
        <f t="shared" ca="1" si="437"/>
        <v>35.5</v>
      </c>
      <c r="L5557" s="7">
        <f t="shared" ca="1" si="438"/>
        <v>50</v>
      </c>
      <c r="M5557" s="7">
        <f t="shared" ca="1" si="439"/>
        <v>47</v>
      </c>
    </row>
    <row r="5558" spans="2:13" x14ac:dyDescent="0.25">
      <c r="B5558">
        <v>5557</v>
      </c>
      <c r="C5558">
        <v>50</v>
      </c>
      <c r="D5558" s="5"/>
      <c r="E5558" s="5"/>
      <c r="F5558" s="5"/>
      <c r="G5558" s="6"/>
      <c r="I5558">
        <f t="shared" ca="1" si="436"/>
        <v>36.5</v>
      </c>
      <c r="J5558">
        <f t="shared" ca="1" si="440"/>
        <v>36.5</v>
      </c>
      <c r="K5558">
        <f t="shared" ca="1" si="437"/>
        <v>4.5</v>
      </c>
      <c r="L5558" s="7">
        <f t="shared" ca="1" si="438"/>
        <v>-8.5</v>
      </c>
      <c r="M5558" s="7">
        <f t="shared" ca="1" si="439"/>
        <v>-9.5</v>
      </c>
    </row>
    <row r="5559" spans="2:13" x14ac:dyDescent="0.25">
      <c r="B5559">
        <v>5558</v>
      </c>
      <c r="C5559">
        <v>70</v>
      </c>
      <c r="D5559" s="5"/>
      <c r="E5559" s="5"/>
      <c r="F5559" s="5"/>
      <c r="G5559" s="6"/>
      <c r="I5559">
        <f t="shared" ca="1" si="436"/>
        <v>-4.5</v>
      </c>
      <c r="J5559">
        <f t="shared" ca="1" si="440"/>
        <v>-4.5</v>
      </c>
      <c r="K5559">
        <f t="shared" ca="1" si="437"/>
        <v>25.5</v>
      </c>
      <c r="L5559" s="7">
        <f t="shared" ca="1" si="438"/>
        <v>14.5</v>
      </c>
      <c r="M5559" s="7">
        <f t="shared" ca="1" si="439"/>
        <v>12.5</v>
      </c>
    </row>
    <row r="5560" spans="2:13" x14ac:dyDescent="0.25">
      <c r="B5560">
        <v>5559</v>
      </c>
      <c r="C5560">
        <v>70</v>
      </c>
      <c r="D5560" s="5"/>
      <c r="E5560" s="5"/>
      <c r="F5560" s="5"/>
      <c r="G5560" s="6"/>
      <c r="I5560">
        <f t="shared" ca="1" si="436"/>
        <v>44.5</v>
      </c>
      <c r="J5560">
        <f t="shared" ca="1" si="440"/>
        <v>44.5</v>
      </c>
      <c r="K5560">
        <f t="shared" ca="1" si="437"/>
        <v>75.5</v>
      </c>
      <c r="L5560" s="7">
        <f t="shared" ca="1" si="438"/>
        <v>70</v>
      </c>
      <c r="M5560" s="7">
        <f t="shared" ca="1" si="439"/>
        <v>67</v>
      </c>
    </row>
    <row r="5561" spans="2:13" x14ac:dyDescent="0.25">
      <c r="B5561">
        <v>5560</v>
      </c>
      <c r="C5561">
        <v>70</v>
      </c>
      <c r="D5561" s="5"/>
      <c r="E5561" s="5"/>
      <c r="F5561" s="5"/>
      <c r="G5561" s="6"/>
      <c r="I5561">
        <f t="shared" ca="1" si="436"/>
        <v>-22.5</v>
      </c>
      <c r="J5561">
        <f t="shared" ca="1" si="440"/>
        <v>-22.5</v>
      </c>
      <c r="K5561">
        <f t="shared" ca="1" si="437"/>
        <v>24.5</v>
      </c>
      <c r="L5561" s="7">
        <f t="shared" ca="1" si="438"/>
        <v>6.5</v>
      </c>
      <c r="M5561" s="7">
        <f t="shared" ca="1" si="439"/>
        <v>5.5</v>
      </c>
    </row>
    <row r="5562" spans="2:13" x14ac:dyDescent="0.25">
      <c r="B5562">
        <v>5561</v>
      </c>
      <c r="C5562">
        <v>70</v>
      </c>
      <c r="D5562" s="5"/>
      <c r="E5562" s="5"/>
      <c r="F5562" s="5"/>
      <c r="G5562" s="6"/>
      <c r="I5562">
        <f t="shared" ca="1" si="436"/>
        <v>-5.5</v>
      </c>
      <c r="J5562">
        <f t="shared" ca="1" si="440"/>
        <v>-5.5</v>
      </c>
      <c r="K5562">
        <f t="shared" ca="1" si="437"/>
        <v>25.5</v>
      </c>
      <c r="L5562" s="7">
        <f t="shared" ca="1" si="438"/>
        <v>13.5</v>
      </c>
      <c r="M5562" s="7">
        <f t="shared" ca="1" si="439"/>
        <v>10.5</v>
      </c>
    </row>
    <row r="5563" spans="2:13" x14ac:dyDescent="0.25">
      <c r="B5563">
        <v>5562</v>
      </c>
      <c r="C5563">
        <v>70</v>
      </c>
      <c r="D5563" s="5"/>
      <c r="E5563" s="5"/>
      <c r="F5563" s="5"/>
      <c r="G5563" s="6"/>
      <c r="I5563">
        <f t="shared" ca="1" si="436"/>
        <v>-27.5</v>
      </c>
      <c r="J5563">
        <f t="shared" ca="1" si="440"/>
        <v>-27.5</v>
      </c>
      <c r="K5563">
        <f t="shared" ca="1" si="437"/>
        <v>100.5</v>
      </c>
      <c r="L5563" s="7">
        <f t="shared" ca="1" si="438"/>
        <v>70</v>
      </c>
      <c r="M5563" s="7">
        <f t="shared" ca="1" si="439"/>
        <v>67</v>
      </c>
    </row>
    <row r="5564" spans="2:13" x14ac:dyDescent="0.25">
      <c r="B5564">
        <v>5563</v>
      </c>
      <c r="C5564">
        <v>70</v>
      </c>
      <c r="D5564" s="5"/>
      <c r="E5564" s="5"/>
      <c r="F5564" s="5"/>
      <c r="G5564" s="6"/>
      <c r="I5564">
        <f t="shared" ca="1" si="436"/>
        <v>22.5</v>
      </c>
      <c r="J5564">
        <f t="shared" ca="1" si="440"/>
        <v>22.5</v>
      </c>
      <c r="K5564">
        <f t="shared" ca="1" si="437"/>
        <v>-27.5</v>
      </c>
      <c r="L5564" s="7">
        <f t="shared" ca="1" si="438"/>
        <v>-44.5</v>
      </c>
      <c r="M5564" s="7">
        <f t="shared" ca="1" si="439"/>
        <v>-133.5</v>
      </c>
    </row>
    <row r="5565" spans="2:13" x14ac:dyDescent="0.25">
      <c r="B5565">
        <v>5564</v>
      </c>
      <c r="C5565">
        <v>80</v>
      </c>
      <c r="D5565" s="5"/>
      <c r="E5565" s="5"/>
      <c r="F5565" s="5"/>
      <c r="G5565" s="6"/>
      <c r="I5565">
        <f t="shared" ca="1" si="436"/>
        <v>57</v>
      </c>
      <c r="J5565">
        <f t="shared" ca="1" si="440"/>
        <v>57</v>
      </c>
      <c r="K5565">
        <f t="shared" ca="1" si="437"/>
        <v>72</v>
      </c>
      <c r="L5565" s="7">
        <f t="shared" ca="1" si="438"/>
        <v>80</v>
      </c>
      <c r="M5565" s="7">
        <f t="shared" ca="1" si="439"/>
        <v>77</v>
      </c>
    </row>
    <row r="5566" spans="2:13" x14ac:dyDescent="0.25">
      <c r="B5566">
        <v>5565</v>
      </c>
      <c r="C5566">
        <v>80</v>
      </c>
      <c r="D5566" s="5"/>
      <c r="E5566" s="5"/>
      <c r="F5566" s="5"/>
      <c r="G5566" s="6"/>
      <c r="I5566">
        <f t="shared" ca="1" si="436"/>
        <v>54</v>
      </c>
      <c r="J5566">
        <f t="shared" ca="1" si="440"/>
        <v>54</v>
      </c>
      <c r="K5566">
        <f t="shared" ca="1" si="437"/>
        <v>26</v>
      </c>
      <c r="L5566" s="7">
        <f t="shared" ca="1" si="438"/>
        <v>7</v>
      </c>
      <c r="M5566" s="7">
        <f t="shared" ca="1" si="439"/>
        <v>4</v>
      </c>
    </row>
    <row r="5567" spans="2:13" x14ac:dyDescent="0.25">
      <c r="B5567">
        <v>5566</v>
      </c>
      <c r="C5567">
        <v>70</v>
      </c>
      <c r="D5567" s="5"/>
      <c r="E5567" s="5"/>
      <c r="F5567" s="5"/>
      <c r="G5567" s="6"/>
      <c r="I5567">
        <f t="shared" ca="1" si="436"/>
        <v>17.5</v>
      </c>
      <c r="J5567">
        <f t="shared" ca="1" si="440"/>
        <v>17.5</v>
      </c>
      <c r="K5567">
        <f t="shared" ca="1" si="437"/>
        <v>-4.5</v>
      </c>
      <c r="L5567" s="7">
        <f t="shared" ca="1" si="438"/>
        <v>-5.5</v>
      </c>
      <c r="M5567" s="7">
        <f t="shared" ca="1" si="439"/>
        <v>-8.5</v>
      </c>
    </row>
    <row r="5568" spans="2:13" x14ac:dyDescent="0.25">
      <c r="B5568">
        <v>5567</v>
      </c>
      <c r="C5568">
        <v>70</v>
      </c>
      <c r="D5568" s="5"/>
      <c r="E5568" s="5"/>
      <c r="F5568" s="5"/>
      <c r="G5568" s="6"/>
      <c r="I5568">
        <f t="shared" ca="1" si="436"/>
        <v>31.5</v>
      </c>
      <c r="J5568">
        <f t="shared" ca="1" si="440"/>
        <v>31.5</v>
      </c>
      <c r="K5568">
        <f t="shared" ca="1" si="437"/>
        <v>46.5</v>
      </c>
      <c r="L5568" s="7">
        <f t="shared" ca="1" si="438"/>
        <v>42.5</v>
      </c>
      <c r="M5568" s="7">
        <f t="shared" ca="1" si="439"/>
        <v>40.5</v>
      </c>
    </row>
    <row r="5569" spans="2:13" x14ac:dyDescent="0.25">
      <c r="B5569">
        <v>5568</v>
      </c>
      <c r="C5569">
        <v>70</v>
      </c>
      <c r="D5569" s="5"/>
      <c r="E5569" s="5"/>
      <c r="F5569" s="5"/>
      <c r="G5569" s="6"/>
      <c r="I5569">
        <f t="shared" ca="1" si="436"/>
        <v>35.5</v>
      </c>
      <c r="J5569">
        <f t="shared" ca="1" si="440"/>
        <v>35.5</v>
      </c>
      <c r="K5569">
        <f t="shared" ca="1" si="437"/>
        <v>113.5</v>
      </c>
      <c r="L5569" s="7">
        <f t="shared" ca="1" si="438"/>
        <v>70</v>
      </c>
      <c r="M5569" s="7">
        <f t="shared" ca="1" si="439"/>
        <v>68</v>
      </c>
    </row>
    <row r="5570" spans="2:13" x14ac:dyDescent="0.25">
      <c r="B5570">
        <v>5569</v>
      </c>
      <c r="C5570">
        <v>70</v>
      </c>
      <c r="D5570" s="5"/>
      <c r="E5570" s="5"/>
      <c r="F5570" s="5"/>
      <c r="G5570" s="6"/>
      <c r="I5570">
        <f t="shared" ca="1" si="436"/>
        <v>1.5</v>
      </c>
      <c r="J5570">
        <f t="shared" ca="1" si="440"/>
        <v>1.5</v>
      </c>
      <c r="K5570">
        <f t="shared" ca="1" si="437"/>
        <v>45.5</v>
      </c>
      <c r="L5570" s="7">
        <f t="shared" ca="1" si="438"/>
        <v>36.5</v>
      </c>
      <c r="M5570" s="7">
        <f t="shared" ca="1" si="439"/>
        <v>35.5</v>
      </c>
    </row>
    <row r="5571" spans="2:13" x14ac:dyDescent="0.25">
      <c r="B5571">
        <v>5570</v>
      </c>
      <c r="C5571">
        <v>70</v>
      </c>
      <c r="D5571" s="5"/>
      <c r="E5571" s="5"/>
      <c r="F5571" s="5"/>
      <c r="G5571" s="6"/>
      <c r="I5571">
        <f t="shared" ref="I5571:I5634" ca="1" si="441">$O$2*C5571+RANDBETWEEN($O$3,$O$4)</f>
        <v>50.5</v>
      </c>
      <c r="J5571">
        <f t="shared" ca="1" si="440"/>
        <v>50.5</v>
      </c>
      <c r="K5571">
        <f t="shared" ref="K5571:K5634" ca="1" si="442">$O$2*C5571+RANDBETWEEN($O$3-10,C5571)</f>
        <v>65.5</v>
      </c>
      <c r="L5571" s="7">
        <f t="shared" ref="L5571:L5634" ca="1" si="443">IF(K5571+15&gt;C5571,C5571,K5571-RANDBETWEEN(1,20))</f>
        <v>70</v>
      </c>
      <c r="M5571" s="7">
        <f t="shared" ref="M5571:M5634" ca="1" si="444">IF(L5571&lt;-30,L5571*RANDBETWEEN(1,3),L5571-RANDBETWEEN(1,3))</f>
        <v>69</v>
      </c>
    </row>
    <row r="5572" spans="2:13" x14ac:dyDescent="0.25">
      <c r="B5572">
        <v>5571</v>
      </c>
      <c r="C5572">
        <v>70</v>
      </c>
      <c r="D5572" s="5"/>
      <c r="E5572" s="5"/>
      <c r="F5572" s="5"/>
      <c r="G5572" s="6"/>
      <c r="I5572">
        <f t="shared" ca="1" si="441"/>
        <v>40.5</v>
      </c>
      <c r="J5572">
        <f t="shared" ref="J5572:J5635" ca="1" si="445">IF(I5572&gt;C5572,C5572,I5572)</f>
        <v>40.5</v>
      </c>
      <c r="K5572">
        <f t="shared" ca="1" si="442"/>
        <v>-33.5</v>
      </c>
      <c r="L5572" s="7">
        <f t="shared" ca="1" si="443"/>
        <v>-44.5</v>
      </c>
      <c r="M5572" s="7">
        <f t="shared" ca="1" si="444"/>
        <v>-89</v>
      </c>
    </row>
    <row r="5573" spans="2:13" x14ac:dyDescent="0.25">
      <c r="B5573">
        <v>5572</v>
      </c>
      <c r="C5573">
        <v>70</v>
      </c>
      <c r="D5573" s="5"/>
      <c r="E5573" s="5"/>
      <c r="F5573" s="5"/>
      <c r="G5573" s="6"/>
      <c r="I5573">
        <f t="shared" ca="1" si="441"/>
        <v>24.5</v>
      </c>
      <c r="J5573">
        <f t="shared" ca="1" si="445"/>
        <v>24.5</v>
      </c>
      <c r="K5573">
        <f t="shared" ca="1" si="442"/>
        <v>56.5</v>
      </c>
      <c r="L5573" s="7">
        <f t="shared" ca="1" si="443"/>
        <v>70</v>
      </c>
      <c r="M5573" s="7">
        <f t="shared" ca="1" si="444"/>
        <v>67</v>
      </c>
    </row>
    <row r="5574" spans="2:13" x14ac:dyDescent="0.25">
      <c r="B5574">
        <v>5573</v>
      </c>
      <c r="C5574">
        <v>70</v>
      </c>
      <c r="D5574" s="5"/>
      <c r="E5574" s="5"/>
      <c r="F5574" s="5"/>
      <c r="G5574" s="6"/>
      <c r="I5574">
        <f t="shared" ca="1" si="441"/>
        <v>1.5</v>
      </c>
      <c r="J5574">
        <f t="shared" ca="1" si="445"/>
        <v>1.5</v>
      </c>
      <c r="K5574">
        <f t="shared" ca="1" si="442"/>
        <v>-14.5</v>
      </c>
      <c r="L5574" s="7">
        <f t="shared" ca="1" si="443"/>
        <v>-29.5</v>
      </c>
      <c r="M5574" s="7">
        <f t="shared" ca="1" si="444"/>
        <v>-31.5</v>
      </c>
    </row>
    <row r="5575" spans="2:13" x14ac:dyDescent="0.25">
      <c r="B5575">
        <v>5574</v>
      </c>
      <c r="C5575">
        <v>70</v>
      </c>
      <c r="D5575" s="5"/>
      <c r="E5575" s="5"/>
      <c r="F5575" s="5"/>
      <c r="G5575" s="6"/>
      <c r="I5575">
        <f t="shared" ca="1" si="441"/>
        <v>-27.5</v>
      </c>
      <c r="J5575">
        <f t="shared" ca="1" si="445"/>
        <v>-27.5</v>
      </c>
      <c r="K5575">
        <f t="shared" ca="1" si="442"/>
        <v>-16.5</v>
      </c>
      <c r="L5575" s="7">
        <f t="shared" ca="1" si="443"/>
        <v>-17.5</v>
      </c>
      <c r="M5575" s="7">
        <f t="shared" ca="1" si="444"/>
        <v>-18.5</v>
      </c>
    </row>
    <row r="5576" spans="2:13" x14ac:dyDescent="0.25">
      <c r="B5576">
        <v>5575</v>
      </c>
      <c r="C5576">
        <v>70</v>
      </c>
      <c r="D5576" s="5"/>
      <c r="E5576" s="5"/>
      <c r="F5576" s="5"/>
      <c r="G5576" s="6"/>
      <c r="I5576">
        <f t="shared" ca="1" si="441"/>
        <v>-17.5</v>
      </c>
      <c r="J5576">
        <f t="shared" ca="1" si="445"/>
        <v>-17.5</v>
      </c>
      <c r="K5576">
        <f t="shared" ca="1" si="442"/>
        <v>107.5</v>
      </c>
      <c r="L5576" s="7">
        <f t="shared" ca="1" si="443"/>
        <v>70</v>
      </c>
      <c r="M5576" s="7">
        <f t="shared" ca="1" si="444"/>
        <v>68</v>
      </c>
    </row>
    <row r="5577" spans="2:13" x14ac:dyDescent="0.25">
      <c r="B5577">
        <v>5576</v>
      </c>
      <c r="C5577">
        <v>70</v>
      </c>
      <c r="D5577" s="5"/>
      <c r="E5577" s="5"/>
      <c r="F5577" s="5"/>
      <c r="G5577" s="6"/>
      <c r="I5577">
        <f t="shared" ca="1" si="441"/>
        <v>5.5</v>
      </c>
      <c r="J5577">
        <f t="shared" ca="1" si="445"/>
        <v>5.5</v>
      </c>
      <c r="K5577">
        <f t="shared" ca="1" si="442"/>
        <v>84.5</v>
      </c>
      <c r="L5577" s="7">
        <f t="shared" ca="1" si="443"/>
        <v>70</v>
      </c>
      <c r="M5577" s="7">
        <f t="shared" ca="1" si="444"/>
        <v>68</v>
      </c>
    </row>
    <row r="5578" spans="2:13" x14ac:dyDescent="0.25">
      <c r="B5578">
        <v>5577</v>
      </c>
      <c r="C5578">
        <v>70</v>
      </c>
      <c r="D5578" s="5"/>
      <c r="E5578" s="5"/>
      <c r="F5578" s="5"/>
      <c r="G5578" s="6"/>
      <c r="I5578">
        <f t="shared" ca="1" si="441"/>
        <v>7.5</v>
      </c>
      <c r="J5578">
        <f t="shared" ca="1" si="445"/>
        <v>7.5</v>
      </c>
      <c r="K5578">
        <f t="shared" ca="1" si="442"/>
        <v>32.5</v>
      </c>
      <c r="L5578" s="7">
        <f t="shared" ca="1" si="443"/>
        <v>31.5</v>
      </c>
      <c r="M5578" s="7">
        <f t="shared" ca="1" si="444"/>
        <v>30.5</v>
      </c>
    </row>
    <row r="5579" spans="2:13" x14ac:dyDescent="0.25">
      <c r="B5579">
        <v>5578</v>
      </c>
      <c r="C5579">
        <v>70</v>
      </c>
      <c r="D5579" s="5"/>
      <c r="E5579" s="5"/>
      <c r="F5579" s="5"/>
      <c r="G5579" s="6"/>
      <c r="I5579">
        <f t="shared" ca="1" si="441"/>
        <v>33.5</v>
      </c>
      <c r="J5579">
        <f t="shared" ca="1" si="445"/>
        <v>33.5</v>
      </c>
      <c r="K5579">
        <f t="shared" ca="1" si="442"/>
        <v>106.5</v>
      </c>
      <c r="L5579" s="7">
        <f t="shared" ca="1" si="443"/>
        <v>70</v>
      </c>
      <c r="M5579" s="7">
        <f t="shared" ca="1" si="444"/>
        <v>67</v>
      </c>
    </row>
    <row r="5580" spans="2:13" x14ac:dyDescent="0.25">
      <c r="B5580">
        <v>5579</v>
      </c>
      <c r="C5580">
        <v>70</v>
      </c>
      <c r="D5580" s="5"/>
      <c r="E5580" s="5"/>
      <c r="F5580" s="5"/>
      <c r="G5580" s="6"/>
      <c r="I5580">
        <f t="shared" ca="1" si="441"/>
        <v>45.5</v>
      </c>
      <c r="J5580">
        <f t="shared" ca="1" si="445"/>
        <v>45.5</v>
      </c>
      <c r="K5580">
        <f t="shared" ca="1" si="442"/>
        <v>18.5</v>
      </c>
      <c r="L5580" s="7">
        <f t="shared" ca="1" si="443"/>
        <v>-1.5</v>
      </c>
      <c r="M5580" s="7">
        <f t="shared" ca="1" si="444"/>
        <v>-4.5</v>
      </c>
    </row>
    <row r="5581" spans="2:13" x14ac:dyDescent="0.25">
      <c r="B5581">
        <v>5580</v>
      </c>
      <c r="C5581">
        <v>70</v>
      </c>
      <c r="D5581" s="5"/>
      <c r="E5581" s="5"/>
      <c r="F5581" s="5"/>
      <c r="G5581" s="6"/>
      <c r="I5581">
        <f t="shared" ca="1" si="441"/>
        <v>35.5</v>
      </c>
      <c r="J5581">
        <f t="shared" ca="1" si="445"/>
        <v>35.5</v>
      </c>
      <c r="K5581">
        <f t="shared" ca="1" si="442"/>
        <v>0.5</v>
      </c>
      <c r="L5581" s="7">
        <f t="shared" ca="1" si="443"/>
        <v>-13.5</v>
      </c>
      <c r="M5581" s="7">
        <f t="shared" ca="1" si="444"/>
        <v>-15.5</v>
      </c>
    </row>
    <row r="5582" spans="2:13" x14ac:dyDescent="0.25">
      <c r="B5582">
        <v>5581</v>
      </c>
      <c r="C5582">
        <v>50</v>
      </c>
      <c r="D5582" s="5"/>
      <c r="E5582" s="5"/>
      <c r="F5582" s="5"/>
      <c r="G5582" s="6"/>
      <c r="I5582">
        <f t="shared" ca="1" si="441"/>
        <v>-20.5</v>
      </c>
      <c r="J5582">
        <f t="shared" ca="1" si="445"/>
        <v>-20.5</v>
      </c>
      <c r="K5582">
        <f t="shared" ca="1" si="442"/>
        <v>56.5</v>
      </c>
      <c r="L5582" s="7">
        <f t="shared" ca="1" si="443"/>
        <v>50</v>
      </c>
      <c r="M5582" s="7">
        <f t="shared" ca="1" si="444"/>
        <v>48</v>
      </c>
    </row>
    <row r="5583" spans="2:13" x14ac:dyDescent="0.25">
      <c r="B5583">
        <v>5582</v>
      </c>
      <c r="C5583">
        <v>50</v>
      </c>
      <c r="D5583" s="5"/>
      <c r="E5583" s="5"/>
      <c r="F5583" s="5"/>
      <c r="G5583" s="6"/>
      <c r="I5583">
        <f t="shared" ca="1" si="441"/>
        <v>34.5</v>
      </c>
      <c r="J5583">
        <f t="shared" ca="1" si="445"/>
        <v>34.5</v>
      </c>
      <c r="K5583">
        <f t="shared" ca="1" si="442"/>
        <v>72.5</v>
      </c>
      <c r="L5583" s="7">
        <f t="shared" ca="1" si="443"/>
        <v>50</v>
      </c>
      <c r="M5583" s="7">
        <f t="shared" ca="1" si="444"/>
        <v>49</v>
      </c>
    </row>
    <row r="5584" spans="2:13" x14ac:dyDescent="0.25">
      <c r="B5584">
        <v>5583</v>
      </c>
      <c r="C5584">
        <v>50</v>
      </c>
      <c r="D5584" s="5"/>
      <c r="E5584" s="5"/>
      <c r="F5584" s="5"/>
      <c r="G5584" s="6"/>
      <c r="I5584">
        <f t="shared" ca="1" si="441"/>
        <v>-40.5</v>
      </c>
      <c r="J5584">
        <f t="shared" ca="1" si="445"/>
        <v>-40.5</v>
      </c>
      <c r="K5584">
        <f t="shared" ca="1" si="442"/>
        <v>-16.5</v>
      </c>
      <c r="L5584" s="7">
        <f t="shared" ca="1" si="443"/>
        <v>-25.5</v>
      </c>
      <c r="M5584" s="7">
        <f t="shared" ca="1" si="444"/>
        <v>-27.5</v>
      </c>
    </row>
    <row r="5585" spans="2:13" x14ac:dyDescent="0.25">
      <c r="B5585">
        <v>5584</v>
      </c>
      <c r="C5585">
        <v>70</v>
      </c>
      <c r="D5585" s="5"/>
      <c r="E5585" s="5"/>
      <c r="F5585" s="5"/>
      <c r="G5585" s="6"/>
      <c r="I5585">
        <f t="shared" ca="1" si="441"/>
        <v>-6.5</v>
      </c>
      <c r="J5585">
        <f t="shared" ca="1" si="445"/>
        <v>-6.5</v>
      </c>
      <c r="K5585">
        <f t="shared" ca="1" si="442"/>
        <v>-30.5</v>
      </c>
      <c r="L5585" s="7">
        <f t="shared" ca="1" si="443"/>
        <v>-49.5</v>
      </c>
      <c r="M5585" s="7">
        <f t="shared" ca="1" si="444"/>
        <v>-99</v>
      </c>
    </row>
    <row r="5586" spans="2:13" x14ac:dyDescent="0.25">
      <c r="B5586">
        <v>5585</v>
      </c>
      <c r="C5586">
        <v>70</v>
      </c>
      <c r="D5586" s="5"/>
      <c r="E5586" s="5"/>
      <c r="F5586" s="5"/>
      <c r="G5586" s="6"/>
      <c r="I5586">
        <f t="shared" ca="1" si="441"/>
        <v>9.5</v>
      </c>
      <c r="J5586">
        <f t="shared" ca="1" si="445"/>
        <v>9.5</v>
      </c>
      <c r="K5586">
        <f t="shared" ca="1" si="442"/>
        <v>-24.5</v>
      </c>
      <c r="L5586" s="7">
        <f t="shared" ca="1" si="443"/>
        <v>-35.5</v>
      </c>
      <c r="M5586" s="7">
        <f t="shared" ca="1" si="444"/>
        <v>-106.5</v>
      </c>
    </row>
    <row r="5587" spans="2:13" x14ac:dyDescent="0.25">
      <c r="B5587">
        <v>5586</v>
      </c>
      <c r="C5587">
        <v>70</v>
      </c>
      <c r="D5587" s="5"/>
      <c r="E5587" s="5"/>
      <c r="F5587" s="5"/>
      <c r="G5587" s="6"/>
      <c r="I5587">
        <f t="shared" ca="1" si="441"/>
        <v>-5.5</v>
      </c>
      <c r="J5587">
        <f t="shared" ca="1" si="445"/>
        <v>-5.5</v>
      </c>
      <c r="K5587">
        <f t="shared" ca="1" si="442"/>
        <v>104.5</v>
      </c>
      <c r="L5587" s="7">
        <f t="shared" ca="1" si="443"/>
        <v>70</v>
      </c>
      <c r="M5587" s="7">
        <f t="shared" ca="1" si="444"/>
        <v>67</v>
      </c>
    </row>
    <row r="5588" spans="2:13" x14ac:dyDescent="0.25">
      <c r="B5588">
        <v>5587</v>
      </c>
      <c r="C5588">
        <v>80</v>
      </c>
      <c r="D5588" s="5"/>
      <c r="E5588" s="5"/>
      <c r="F5588" s="5"/>
      <c r="G5588" s="6"/>
      <c r="I5588">
        <f t="shared" ca="1" si="441"/>
        <v>51</v>
      </c>
      <c r="J5588">
        <f t="shared" ca="1" si="445"/>
        <v>51</v>
      </c>
      <c r="K5588">
        <f t="shared" ca="1" si="442"/>
        <v>86</v>
      </c>
      <c r="L5588" s="7">
        <f t="shared" ca="1" si="443"/>
        <v>80</v>
      </c>
      <c r="M5588" s="7">
        <f t="shared" ca="1" si="444"/>
        <v>77</v>
      </c>
    </row>
    <row r="5589" spans="2:13" x14ac:dyDescent="0.25">
      <c r="B5589">
        <v>5588</v>
      </c>
      <c r="C5589">
        <v>80</v>
      </c>
      <c r="D5589" s="5"/>
      <c r="E5589" s="5"/>
      <c r="F5589" s="5"/>
      <c r="G5589" s="6"/>
      <c r="I5589">
        <f t="shared" ca="1" si="441"/>
        <v>-15</v>
      </c>
      <c r="J5589">
        <f t="shared" ca="1" si="445"/>
        <v>-15</v>
      </c>
      <c r="K5589">
        <f t="shared" ca="1" si="442"/>
        <v>109</v>
      </c>
      <c r="L5589" s="7">
        <f t="shared" ca="1" si="443"/>
        <v>80</v>
      </c>
      <c r="M5589" s="7">
        <f t="shared" ca="1" si="444"/>
        <v>79</v>
      </c>
    </row>
    <row r="5590" spans="2:13" x14ac:dyDescent="0.25">
      <c r="B5590">
        <v>5589</v>
      </c>
      <c r="C5590">
        <v>80</v>
      </c>
      <c r="D5590" s="5"/>
      <c r="E5590" s="5"/>
      <c r="F5590" s="5"/>
      <c r="G5590" s="6"/>
      <c r="I5590">
        <f t="shared" ca="1" si="441"/>
        <v>-17</v>
      </c>
      <c r="J5590">
        <f t="shared" ca="1" si="445"/>
        <v>-17</v>
      </c>
      <c r="K5590">
        <f t="shared" ca="1" si="442"/>
        <v>123</v>
      </c>
      <c r="L5590" s="7">
        <f t="shared" ca="1" si="443"/>
        <v>80</v>
      </c>
      <c r="M5590" s="7">
        <f t="shared" ca="1" si="444"/>
        <v>77</v>
      </c>
    </row>
    <row r="5591" spans="2:13" x14ac:dyDescent="0.25">
      <c r="B5591">
        <v>5590</v>
      </c>
      <c r="C5591">
        <v>80</v>
      </c>
      <c r="D5591" s="5"/>
      <c r="E5591" s="5"/>
      <c r="F5591" s="5"/>
      <c r="G5591" s="6"/>
      <c r="I5591">
        <f t="shared" ca="1" si="441"/>
        <v>-10</v>
      </c>
      <c r="J5591">
        <f t="shared" ca="1" si="445"/>
        <v>-10</v>
      </c>
      <c r="K5591">
        <f t="shared" ca="1" si="442"/>
        <v>47</v>
      </c>
      <c r="L5591" s="7">
        <f t="shared" ca="1" si="443"/>
        <v>32</v>
      </c>
      <c r="M5591" s="7">
        <f t="shared" ca="1" si="444"/>
        <v>30</v>
      </c>
    </row>
    <row r="5592" spans="2:13" x14ac:dyDescent="0.25">
      <c r="B5592">
        <v>5591</v>
      </c>
      <c r="C5592">
        <v>70</v>
      </c>
      <c r="D5592" s="5"/>
      <c r="E5592" s="5"/>
      <c r="F5592" s="5"/>
      <c r="G5592" s="6"/>
      <c r="I5592">
        <f t="shared" ca="1" si="441"/>
        <v>46.5</v>
      </c>
      <c r="J5592">
        <f t="shared" ca="1" si="445"/>
        <v>46.5</v>
      </c>
      <c r="K5592">
        <f t="shared" ca="1" si="442"/>
        <v>-37.5</v>
      </c>
      <c r="L5592" s="7">
        <f t="shared" ca="1" si="443"/>
        <v>-44.5</v>
      </c>
      <c r="M5592" s="7">
        <f t="shared" ca="1" si="444"/>
        <v>-133.5</v>
      </c>
    </row>
    <row r="5593" spans="2:13" x14ac:dyDescent="0.25">
      <c r="B5593">
        <v>5592</v>
      </c>
      <c r="C5593">
        <v>70</v>
      </c>
      <c r="D5593" s="5"/>
      <c r="E5593" s="5"/>
      <c r="F5593" s="5"/>
      <c r="G5593" s="6"/>
      <c r="I5593">
        <f t="shared" ca="1" si="441"/>
        <v>-21.5</v>
      </c>
      <c r="J5593">
        <f t="shared" ca="1" si="445"/>
        <v>-21.5</v>
      </c>
      <c r="K5593">
        <f t="shared" ca="1" si="442"/>
        <v>82.5</v>
      </c>
      <c r="L5593" s="7">
        <f t="shared" ca="1" si="443"/>
        <v>70</v>
      </c>
      <c r="M5593" s="7">
        <f t="shared" ca="1" si="444"/>
        <v>69</v>
      </c>
    </row>
    <row r="5594" spans="2:13" x14ac:dyDescent="0.25">
      <c r="B5594">
        <v>5593</v>
      </c>
      <c r="C5594">
        <v>70</v>
      </c>
      <c r="D5594" s="5"/>
      <c r="E5594" s="5"/>
      <c r="F5594" s="5"/>
      <c r="G5594" s="6"/>
      <c r="I5594">
        <f t="shared" ca="1" si="441"/>
        <v>38.5</v>
      </c>
      <c r="J5594">
        <f t="shared" ca="1" si="445"/>
        <v>38.5</v>
      </c>
      <c r="K5594">
        <f t="shared" ca="1" si="442"/>
        <v>110.5</v>
      </c>
      <c r="L5594" s="7">
        <f t="shared" ca="1" si="443"/>
        <v>70</v>
      </c>
      <c r="M5594" s="7">
        <f t="shared" ca="1" si="444"/>
        <v>69</v>
      </c>
    </row>
    <row r="5595" spans="2:13" x14ac:dyDescent="0.25">
      <c r="B5595">
        <v>5594</v>
      </c>
      <c r="C5595">
        <v>70</v>
      </c>
      <c r="D5595" s="5"/>
      <c r="E5595" s="5"/>
      <c r="F5595" s="5"/>
      <c r="G5595" s="6"/>
      <c r="I5595">
        <f t="shared" ca="1" si="441"/>
        <v>1.5</v>
      </c>
      <c r="J5595">
        <f t="shared" ca="1" si="445"/>
        <v>1.5</v>
      </c>
      <c r="K5595">
        <f t="shared" ca="1" si="442"/>
        <v>-14.5</v>
      </c>
      <c r="L5595" s="7">
        <f t="shared" ca="1" si="443"/>
        <v>-31.5</v>
      </c>
      <c r="M5595" s="7">
        <f t="shared" ca="1" si="444"/>
        <v>-31.5</v>
      </c>
    </row>
    <row r="5596" spans="2:13" x14ac:dyDescent="0.25">
      <c r="B5596">
        <v>5595</v>
      </c>
      <c r="C5596">
        <v>70</v>
      </c>
      <c r="D5596" s="5"/>
      <c r="E5596" s="5"/>
      <c r="F5596" s="5"/>
      <c r="G5596" s="6"/>
      <c r="I5596">
        <f t="shared" ca="1" si="441"/>
        <v>-21.5</v>
      </c>
      <c r="J5596">
        <f t="shared" ca="1" si="445"/>
        <v>-21.5</v>
      </c>
      <c r="K5596">
        <f t="shared" ca="1" si="442"/>
        <v>29.5</v>
      </c>
      <c r="L5596" s="7">
        <f t="shared" ca="1" si="443"/>
        <v>20.5</v>
      </c>
      <c r="M5596" s="7">
        <f t="shared" ca="1" si="444"/>
        <v>17.5</v>
      </c>
    </row>
    <row r="5597" spans="2:13" x14ac:dyDescent="0.25">
      <c r="B5597">
        <v>5596</v>
      </c>
      <c r="C5597">
        <v>70</v>
      </c>
      <c r="D5597" s="5"/>
      <c r="E5597" s="5"/>
      <c r="F5597" s="5"/>
      <c r="G5597" s="6"/>
      <c r="I5597">
        <f t="shared" ca="1" si="441"/>
        <v>7.5</v>
      </c>
      <c r="J5597">
        <f t="shared" ca="1" si="445"/>
        <v>7.5</v>
      </c>
      <c r="K5597">
        <f t="shared" ca="1" si="442"/>
        <v>1.5</v>
      </c>
      <c r="L5597" s="7">
        <f t="shared" ca="1" si="443"/>
        <v>-5.5</v>
      </c>
      <c r="M5597" s="7">
        <f t="shared" ca="1" si="444"/>
        <v>-7.5</v>
      </c>
    </row>
    <row r="5598" spans="2:13" x14ac:dyDescent="0.25">
      <c r="B5598">
        <v>5597</v>
      </c>
      <c r="C5598">
        <v>70</v>
      </c>
      <c r="D5598" s="5"/>
      <c r="E5598" s="5"/>
      <c r="F5598" s="5"/>
      <c r="G5598" s="6"/>
      <c r="I5598">
        <f t="shared" ca="1" si="441"/>
        <v>31.5</v>
      </c>
      <c r="J5598">
        <f t="shared" ca="1" si="445"/>
        <v>31.5</v>
      </c>
      <c r="K5598">
        <f t="shared" ca="1" si="442"/>
        <v>13.5</v>
      </c>
      <c r="L5598" s="7">
        <f t="shared" ca="1" si="443"/>
        <v>-0.5</v>
      </c>
      <c r="M5598" s="7">
        <f t="shared" ca="1" si="444"/>
        <v>-1.5</v>
      </c>
    </row>
    <row r="5599" spans="2:13" x14ac:dyDescent="0.25">
      <c r="B5599">
        <v>5598</v>
      </c>
      <c r="C5599">
        <v>70</v>
      </c>
      <c r="D5599" s="5"/>
      <c r="E5599" s="5"/>
      <c r="F5599" s="5"/>
      <c r="G5599" s="6"/>
      <c r="I5599">
        <f t="shared" ca="1" si="441"/>
        <v>-17.5</v>
      </c>
      <c r="J5599">
        <f t="shared" ca="1" si="445"/>
        <v>-17.5</v>
      </c>
      <c r="K5599">
        <f t="shared" ca="1" si="442"/>
        <v>14.5</v>
      </c>
      <c r="L5599" s="7">
        <f t="shared" ca="1" si="443"/>
        <v>13.5</v>
      </c>
      <c r="M5599" s="7">
        <f t="shared" ca="1" si="444"/>
        <v>12.5</v>
      </c>
    </row>
    <row r="5600" spans="2:13" x14ac:dyDescent="0.25">
      <c r="B5600">
        <v>5599</v>
      </c>
      <c r="C5600">
        <v>70</v>
      </c>
      <c r="D5600" s="5"/>
      <c r="E5600" s="5"/>
      <c r="F5600" s="5"/>
      <c r="G5600" s="6"/>
      <c r="I5600">
        <f t="shared" ca="1" si="441"/>
        <v>29.5</v>
      </c>
      <c r="J5600">
        <f t="shared" ca="1" si="445"/>
        <v>29.5</v>
      </c>
      <c r="K5600">
        <f t="shared" ca="1" si="442"/>
        <v>20.5</v>
      </c>
      <c r="L5600" s="7">
        <f t="shared" ca="1" si="443"/>
        <v>4.5</v>
      </c>
      <c r="M5600" s="7">
        <f t="shared" ca="1" si="444"/>
        <v>2.5</v>
      </c>
    </row>
    <row r="5601" spans="2:13" x14ac:dyDescent="0.25">
      <c r="B5601">
        <v>5600</v>
      </c>
      <c r="C5601">
        <v>70</v>
      </c>
      <c r="D5601" s="5"/>
      <c r="E5601" s="5"/>
      <c r="F5601" s="5"/>
      <c r="G5601" s="6"/>
      <c r="I5601">
        <f t="shared" ca="1" si="441"/>
        <v>-20.5</v>
      </c>
      <c r="J5601">
        <f t="shared" ca="1" si="445"/>
        <v>-20.5</v>
      </c>
      <c r="K5601">
        <f t="shared" ca="1" si="442"/>
        <v>115.5</v>
      </c>
      <c r="L5601" s="7">
        <f t="shared" ca="1" si="443"/>
        <v>70</v>
      </c>
      <c r="M5601" s="7">
        <f t="shared" ca="1" si="444"/>
        <v>67</v>
      </c>
    </row>
    <row r="5602" spans="2:13" x14ac:dyDescent="0.25">
      <c r="B5602">
        <v>5601</v>
      </c>
      <c r="C5602">
        <v>70</v>
      </c>
      <c r="D5602" s="5"/>
      <c r="E5602" s="5"/>
      <c r="F5602" s="5"/>
      <c r="G5602" s="6"/>
      <c r="I5602">
        <f t="shared" ca="1" si="441"/>
        <v>5.5</v>
      </c>
      <c r="J5602">
        <f t="shared" ca="1" si="445"/>
        <v>5.5</v>
      </c>
      <c r="K5602">
        <f t="shared" ca="1" si="442"/>
        <v>6.5</v>
      </c>
      <c r="L5602" s="7">
        <f t="shared" ca="1" si="443"/>
        <v>-11.5</v>
      </c>
      <c r="M5602" s="7">
        <f t="shared" ca="1" si="444"/>
        <v>-14.5</v>
      </c>
    </row>
    <row r="5603" spans="2:13" x14ac:dyDescent="0.25">
      <c r="B5603">
        <v>5602</v>
      </c>
      <c r="C5603">
        <v>70</v>
      </c>
      <c r="D5603" s="5"/>
      <c r="E5603" s="5"/>
      <c r="F5603" s="5"/>
      <c r="G5603" s="6"/>
      <c r="I5603">
        <f t="shared" ca="1" si="441"/>
        <v>44.5</v>
      </c>
      <c r="J5603">
        <f t="shared" ca="1" si="445"/>
        <v>44.5</v>
      </c>
      <c r="K5603">
        <f t="shared" ca="1" si="442"/>
        <v>109.5</v>
      </c>
      <c r="L5603" s="7">
        <f t="shared" ca="1" si="443"/>
        <v>70</v>
      </c>
      <c r="M5603" s="7">
        <f t="shared" ca="1" si="444"/>
        <v>67</v>
      </c>
    </row>
    <row r="5604" spans="2:13" x14ac:dyDescent="0.25">
      <c r="B5604">
        <v>5603</v>
      </c>
      <c r="C5604">
        <v>70</v>
      </c>
      <c r="D5604" s="5"/>
      <c r="E5604" s="5"/>
      <c r="F5604" s="5"/>
      <c r="G5604" s="6"/>
      <c r="I5604">
        <f t="shared" ca="1" si="441"/>
        <v>47.5</v>
      </c>
      <c r="J5604">
        <f t="shared" ca="1" si="445"/>
        <v>47.5</v>
      </c>
      <c r="K5604">
        <f t="shared" ca="1" si="442"/>
        <v>21.5</v>
      </c>
      <c r="L5604" s="7">
        <f t="shared" ca="1" si="443"/>
        <v>5.5</v>
      </c>
      <c r="M5604" s="7">
        <f t="shared" ca="1" si="444"/>
        <v>4.5</v>
      </c>
    </row>
    <row r="5605" spans="2:13" x14ac:dyDescent="0.25">
      <c r="B5605">
        <v>5604</v>
      </c>
      <c r="C5605">
        <v>70</v>
      </c>
      <c r="D5605" s="5"/>
      <c r="E5605" s="5"/>
      <c r="F5605" s="5"/>
      <c r="G5605" s="6"/>
      <c r="I5605">
        <f t="shared" ca="1" si="441"/>
        <v>8.5</v>
      </c>
      <c r="J5605">
        <f t="shared" ca="1" si="445"/>
        <v>8.5</v>
      </c>
      <c r="K5605">
        <f t="shared" ca="1" si="442"/>
        <v>-11.5</v>
      </c>
      <c r="L5605" s="7">
        <f t="shared" ca="1" si="443"/>
        <v>-16.5</v>
      </c>
      <c r="M5605" s="7">
        <f t="shared" ca="1" si="444"/>
        <v>-19.5</v>
      </c>
    </row>
    <row r="5606" spans="2:13" x14ac:dyDescent="0.25">
      <c r="B5606">
        <v>5605</v>
      </c>
      <c r="C5606">
        <v>60</v>
      </c>
      <c r="D5606" s="5"/>
      <c r="E5606" s="5"/>
      <c r="F5606" s="5"/>
      <c r="G5606" s="6"/>
      <c r="I5606">
        <f t="shared" ca="1" si="441"/>
        <v>40</v>
      </c>
      <c r="J5606">
        <f t="shared" ca="1" si="445"/>
        <v>40</v>
      </c>
      <c r="K5606">
        <f t="shared" ca="1" si="442"/>
        <v>36</v>
      </c>
      <c r="L5606" s="7">
        <f t="shared" ca="1" si="443"/>
        <v>32</v>
      </c>
      <c r="M5606" s="7">
        <f t="shared" ca="1" si="444"/>
        <v>31</v>
      </c>
    </row>
    <row r="5607" spans="2:13" x14ac:dyDescent="0.25">
      <c r="B5607">
        <v>5606</v>
      </c>
      <c r="C5607">
        <v>70</v>
      </c>
      <c r="D5607" s="5"/>
      <c r="E5607" s="5"/>
      <c r="F5607" s="5"/>
      <c r="G5607" s="6"/>
      <c r="I5607">
        <f t="shared" ca="1" si="441"/>
        <v>51.5</v>
      </c>
      <c r="J5607">
        <f t="shared" ca="1" si="445"/>
        <v>51.5</v>
      </c>
      <c r="K5607">
        <f t="shared" ca="1" si="442"/>
        <v>4.5</v>
      </c>
      <c r="L5607" s="7">
        <f t="shared" ca="1" si="443"/>
        <v>1.5</v>
      </c>
      <c r="M5607" s="7">
        <f t="shared" ca="1" si="444"/>
        <v>-0.5</v>
      </c>
    </row>
    <row r="5608" spans="2:13" x14ac:dyDescent="0.25">
      <c r="B5608">
        <v>5607</v>
      </c>
      <c r="C5608">
        <v>70</v>
      </c>
      <c r="D5608" s="5"/>
      <c r="E5608" s="5"/>
      <c r="F5608" s="5"/>
      <c r="G5608" s="6"/>
      <c r="I5608">
        <f t="shared" ca="1" si="441"/>
        <v>0.5</v>
      </c>
      <c r="J5608">
        <f t="shared" ca="1" si="445"/>
        <v>0.5</v>
      </c>
      <c r="K5608">
        <f t="shared" ca="1" si="442"/>
        <v>8.5</v>
      </c>
      <c r="L5608" s="7">
        <f t="shared" ca="1" si="443"/>
        <v>-0.5</v>
      </c>
      <c r="M5608" s="7">
        <f t="shared" ca="1" si="444"/>
        <v>-1.5</v>
      </c>
    </row>
    <row r="5609" spans="2:13" x14ac:dyDescent="0.25">
      <c r="B5609">
        <v>5608</v>
      </c>
      <c r="C5609">
        <v>70</v>
      </c>
      <c r="D5609" s="5"/>
      <c r="E5609" s="5"/>
      <c r="F5609" s="5"/>
      <c r="G5609" s="6"/>
      <c r="I5609">
        <f t="shared" ca="1" si="441"/>
        <v>43.5</v>
      </c>
      <c r="J5609">
        <f t="shared" ca="1" si="445"/>
        <v>43.5</v>
      </c>
      <c r="K5609">
        <f t="shared" ca="1" si="442"/>
        <v>10.5</v>
      </c>
      <c r="L5609" s="7">
        <f t="shared" ca="1" si="443"/>
        <v>9.5</v>
      </c>
      <c r="M5609" s="7">
        <f t="shared" ca="1" si="444"/>
        <v>7.5</v>
      </c>
    </row>
    <row r="5610" spans="2:13" x14ac:dyDescent="0.25">
      <c r="B5610">
        <v>5609</v>
      </c>
      <c r="C5610">
        <v>70</v>
      </c>
      <c r="D5610" s="5"/>
      <c r="E5610" s="5"/>
      <c r="F5610" s="5"/>
      <c r="G5610" s="6"/>
      <c r="I5610">
        <f t="shared" ca="1" si="441"/>
        <v>-19.5</v>
      </c>
      <c r="J5610">
        <f t="shared" ca="1" si="445"/>
        <v>-19.5</v>
      </c>
      <c r="K5610">
        <f t="shared" ca="1" si="442"/>
        <v>-13.5</v>
      </c>
      <c r="L5610" s="7">
        <f t="shared" ca="1" si="443"/>
        <v>-30.5</v>
      </c>
      <c r="M5610" s="7">
        <f t="shared" ca="1" si="444"/>
        <v>-30.5</v>
      </c>
    </row>
    <row r="5611" spans="2:13" x14ac:dyDescent="0.25">
      <c r="B5611">
        <v>5610</v>
      </c>
      <c r="C5611">
        <v>70</v>
      </c>
      <c r="D5611" s="5"/>
      <c r="E5611" s="5"/>
      <c r="F5611" s="5"/>
      <c r="G5611" s="6"/>
      <c r="I5611">
        <f t="shared" ca="1" si="441"/>
        <v>20.5</v>
      </c>
      <c r="J5611">
        <f t="shared" ca="1" si="445"/>
        <v>20.5</v>
      </c>
      <c r="K5611">
        <f t="shared" ca="1" si="442"/>
        <v>117.5</v>
      </c>
      <c r="L5611" s="7">
        <f t="shared" ca="1" si="443"/>
        <v>70</v>
      </c>
      <c r="M5611" s="7">
        <f t="shared" ca="1" si="444"/>
        <v>69</v>
      </c>
    </row>
    <row r="5612" spans="2:13" x14ac:dyDescent="0.25">
      <c r="B5612">
        <v>5611</v>
      </c>
      <c r="C5612">
        <v>80</v>
      </c>
      <c r="D5612" s="5"/>
      <c r="E5612" s="5"/>
      <c r="F5612" s="5"/>
      <c r="G5612" s="6"/>
      <c r="I5612">
        <f t="shared" ca="1" si="441"/>
        <v>3</v>
      </c>
      <c r="J5612">
        <f t="shared" ca="1" si="445"/>
        <v>3</v>
      </c>
      <c r="K5612">
        <f t="shared" ca="1" si="442"/>
        <v>55</v>
      </c>
      <c r="L5612" s="7">
        <f t="shared" ca="1" si="443"/>
        <v>46</v>
      </c>
      <c r="M5612" s="7">
        <f t="shared" ca="1" si="444"/>
        <v>43</v>
      </c>
    </row>
    <row r="5613" spans="2:13" x14ac:dyDescent="0.25">
      <c r="B5613">
        <v>5612</v>
      </c>
      <c r="C5613">
        <v>90</v>
      </c>
      <c r="D5613" s="5"/>
      <c r="E5613" s="5"/>
      <c r="F5613" s="5"/>
      <c r="G5613" s="6"/>
      <c r="I5613">
        <f t="shared" ca="1" si="441"/>
        <v>55.5</v>
      </c>
      <c r="J5613">
        <f t="shared" ca="1" si="445"/>
        <v>55.5</v>
      </c>
      <c r="K5613">
        <f t="shared" ca="1" si="442"/>
        <v>128.5</v>
      </c>
      <c r="L5613" s="7">
        <f t="shared" ca="1" si="443"/>
        <v>90</v>
      </c>
      <c r="M5613" s="7">
        <f t="shared" ca="1" si="444"/>
        <v>87</v>
      </c>
    </row>
    <row r="5614" spans="2:13" x14ac:dyDescent="0.25">
      <c r="B5614">
        <v>5613</v>
      </c>
      <c r="C5614">
        <v>80</v>
      </c>
      <c r="D5614" s="5"/>
      <c r="E5614" s="5"/>
      <c r="F5614" s="5"/>
      <c r="G5614" s="6"/>
      <c r="I5614">
        <f t="shared" ca="1" si="441"/>
        <v>-15</v>
      </c>
      <c r="J5614">
        <f t="shared" ca="1" si="445"/>
        <v>-15</v>
      </c>
      <c r="K5614">
        <f t="shared" ca="1" si="442"/>
        <v>79</v>
      </c>
      <c r="L5614" s="7">
        <f t="shared" ca="1" si="443"/>
        <v>80</v>
      </c>
      <c r="M5614" s="7">
        <f t="shared" ca="1" si="444"/>
        <v>77</v>
      </c>
    </row>
    <row r="5615" spans="2:13" x14ac:dyDescent="0.25">
      <c r="B5615">
        <v>5614</v>
      </c>
      <c r="C5615">
        <v>80</v>
      </c>
      <c r="D5615" s="5"/>
      <c r="E5615" s="5"/>
      <c r="F5615" s="5"/>
      <c r="G5615" s="6"/>
      <c r="I5615">
        <f t="shared" ca="1" si="441"/>
        <v>45</v>
      </c>
      <c r="J5615">
        <f t="shared" ca="1" si="445"/>
        <v>45</v>
      </c>
      <c r="K5615">
        <f t="shared" ca="1" si="442"/>
        <v>25</v>
      </c>
      <c r="L5615" s="7">
        <f t="shared" ca="1" si="443"/>
        <v>5</v>
      </c>
      <c r="M5615" s="7">
        <f t="shared" ca="1" si="444"/>
        <v>2</v>
      </c>
    </row>
    <row r="5616" spans="2:13" x14ac:dyDescent="0.25">
      <c r="B5616">
        <v>5615</v>
      </c>
      <c r="C5616">
        <v>80</v>
      </c>
      <c r="D5616" s="5"/>
      <c r="E5616" s="5"/>
      <c r="F5616" s="5"/>
      <c r="G5616" s="6"/>
      <c r="I5616">
        <f t="shared" ca="1" si="441"/>
        <v>-20</v>
      </c>
      <c r="J5616">
        <f t="shared" ca="1" si="445"/>
        <v>-20</v>
      </c>
      <c r="K5616">
        <f t="shared" ca="1" si="442"/>
        <v>131</v>
      </c>
      <c r="L5616" s="7">
        <f t="shared" ca="1" si="443"/>
        <v>80</v>
      </c>
      <c r="M5616" s="7">
        <f t="shared" ca="1" si="444"/>
        <v>79</v>
      </c>
    </row>
    <row r="5617" spans="2:13" x14ac:dyDescent="0.25">
      <c r="B5617">
        <v>5616</v>
      </c>
      <c r="C5617">
        <v>70</v>
      </c>
      <c r="D5617" s="5"/>
      <c r="E5617" s="5"/>
      <c r="F5617" s="5"/>
      <c r="G5617" s="6"/>
      <c r="I5617">
        <f t="shared" ca="1" si="441"/>
        <v>7.5</v>
      </c>
      <c r="J5617">
        <f t="shared" ca="1" si="445"/>
        <v>7.5</v>
      </c>
      <c r="K5617">
        <f t="shared" ca="1" si="442"/>
        <v>40.5</v>
      </c>
      <c r="L5617" s="7">
        <f t="shared" ca="1" si="443"/>
        <v>34.5</v>
      </c>
      <c r="M5617" s="7">
        <f t="shared" ca="1" si="444"/>
        <v>33.5</v>
      </c>
    </row>
    <row r="5618" spans="2:13" x14ac:dyDescent="0.25">
      <c r="B5618">
        <v>5617</v>
      </c>
      <c r="C5618">
        <v>70</v>
      </c>
      <c r="D5618" s="5"/>
      <c r="E5618" s="5"/>
      <c r="F5618" s="5"/>
      <c r="G5618" s="6"/>
      <c r="I5618">
        <f t="shared" ca="1" si="441"/>
        <v>15.5</v>
      </c>
      <c r="J5618">
        <f t="shared" ca="1" si="445"/>
        <v>15.5</v>
      </c>
      <c r="K5618">
        <f t="shared" ca="1" si="442"/>
        <v>-9.5</v>
      </c>
      <c r="L5618" s="7">
        <f t="shared" ca="1" si="443"/>
        <v>-24.5</v>
      </c>
      <c r="M5618" s="7">
        <f t="shared" ca="1" si="444"/>
        <v>-25.5</v>
      </c>
    </row>
    <row r="5619" spans="2:13" x14ac:dyDescent="0.25">
      <c r="B5619">
        <v>5618</v>
      </c>
      <c r="C5619">
        <v>70</v>
      </c>
      <c r="D5619" s="5"/>
      <c r="E5619" s="5"/>
      <c r="F5619" s="5"/>
      <c r="G5619" s="6"/>
      <c r="I5619">
        <f t="shared" ca="1" si="441"/>
        <v>43.5</v>
      </c>
      <c r="J5619">
        <f t="shared" ca="1" si="445"/>
        <v>43.5</v>
      </c>
      <c r="K5619">
        <f t="shared" ca="1" si="442"/>
        <v>15.5</v>
      </c>
      <c r="L5619" s="7">
        <f t="shared" ca="1" si="443"/>
        <v>8.5</v>
      </c>
      <c r="M5619" s="7">
        <f t="shared" ca="1" si="444"/>
        <v>5.5</v>
      </c>
    </row>
    <row r="5620" spans="2:13" x14ac:dyDescent="0.25">
      <c r="B5620">
        <v>5619</v>
      </c>
      <c r="C5620">
        <v>70</v>
      </c>
      <c r="D5620" s="5"/>
      <c r="E5620" s="5"/>
      <c r="F5620" s="5"/>
      <c r="G5620" s="6"/>
      <c r="I5620">
        <f t="shared" ca="1" si="441"/>
        <v>34.5</v>
      </c>
      <c r="J5620">
        <f t="shared" ca="1" si="445"/>
        <v>34.5</v>
      </c>
      <c r="K5620">
        <f t="shared" ca="1" si="442"/>
        <v>-36.5</v>
      </c>
      <c r="L5620" s="7">
        <f t="shared" ca="1" si="443"/>
        <v>-56.5</v>
      </c>
      <c r="M5620" s="7">
        <f t="shared" ca="1" si="444"/>
        <v>-169.5</v>
      </c>
    </row>
    <row r="5621" spans="2:13" x14ac:dyDescent="0.25">
      <c r="B5621">
        <v>5620</v>
      </c>
      <c r="C5621">
        <v>70</v>
      </c>
      <c r="D5621" s="5"/>
      <c r="E5621" s="5"/>
      <c r="F5621" s="5"/>
      <c r="G5621" s="6"/>
      <c r="I5621">
        <f t="shared" ca="1" si="441"/>
        <v>34.5</v>
      </c>
      <c r="J5621">
        <f t="shared" ca="1" si="445"/>
        <v>34.5</v>
      </c>
      <c r="K5621">
        <f t="shared" ca="1" si="442"/>
        <v>-0.5</v>
      </c>
      <c r="L5621" s="7">
        <f t="shared" ca="1" si="443"/>
        <v>-3.5</v>
      </c>
      <c r="M5621" s="7">
        <f t="shared" ca="1" si="444"/>
        <v>-5.5</v>
      </c>
    </row>
    <row r="5622" spans="2:13" x14ac:dyDescent="0.25">
      <c r="B5622">
        <v>5621</v>
      </c>
      <c r="C5622">
        <v>70</v>
      </c>
      <c r="D5622" s="5"/>
      <c r="E5622" s="5"/>
      <c r="F5622" s="5"/>
      <c r="G5622" s="6"/>
      <c r="I5622">
        <f t="shared" ca="1" si="441"/>
        <v>42.5</v>
      </c>
      <c r="J5622">
        <f t="shared" ca="1" si="445"/>
        <v>42.5</v>
      </c>
      <c r="K5622">
        <f t="shared" ca="1" si="442"/>
        <v>54.5</v>
      </c>
      <c r="L5622" s="7">
        <f t="shared" ca="1" si="443"/>
        <v>51.5</v>
      </c>
      <c r="M5622" s="7">
        <f t="shared" ca="1" si="444"/>
        <v>49.5</v>
      </c>
    </row>
    <row r="5623" spans="2:13" x14ac:dyDescent="0.25">
      <c r="B5623">
        <v>5622</v>
      </c>
      <c r="C5623">
        <v>70</v>
      </c>
      <c r="D5623" s="5"/>
      <c r="E5623" s="5"/>
      <c r="F5623" s="5"/>
      <c r="G5623" s="6"/>
      <c r="I5623">
        <f t="shared" ca="1" si="441"/>
        <v>1.5</v>
      </c>
      <c r="J5623">
        <f t="shared" ca="1" si="445"/>
        <v>1.5</v>
      </c>
      <c r="K5623">
        <f t="shared" ca="1" si="442"/>
        <v>76.5</v>
      </c>
      <c r="L5623" s="7">
        <f t="shared" ca="1" si="443"/>
        <v>70</v>
      </c>
      <c r="M5623" s="7">
        <f t="shared" ca="1" si="444"/>
        <v>68</v>
      </c>
    </row>
    <row r="5624" spans="2:13" x14ac:dyDescent="0.25">
      <c r="B5624">
        <v>5623</v>
      </c>
      <c r="C5624">
        <v>70</v>
      </c>
      <c r="D5624" s="5"/>
      <c r="E5624" s="5"/>
      <c r="F5624" s="5"/>
      <c r="G5624" s="6"/>
      <c r="I5624">
        <f t="shared" ca="1" si="441"/>
        <v>-3.5</v>
      </c>
      <c r="J5624">
        <f t="shared" ca="1" si="445"/>
        <v>-3.5</v>
      </c>
      <c r="K5624">
        <f t="shared" ca="1" si="442"/>
        <v>-30.5</v>
      </c>
      <c r="L5624" s="7">
        <f t="shared" ca="1" si="443"/>
        <v>-47.5</v>
      </c>
      <c r="M5624" s="7">
        <f t="shared" ca="1" si="444"/>
        <v>-95</v>
      </c>
    </row>
    <row r="5625" spans="2:13" x14ac:dyDescent="0.25">
      <c r="B5625">
        <v>5624</v>
      </c>
      <c r="C5625">
        <v>70</v>
      </c>
      <c r="D5625" s="5"/>
      <c r="E5625" s="5"/>
      <c r="F5625" s="5"/>
      <c r="G5625" s="6"/>
      <c r="I5625">
        <f t="shared" ca="1" si="441"/>
        <v>4.5</v>
      </c>
      <c r="J5625">
        <f t="shared" ca="1" si="445"/>
        <v>4.5</v>
      </c>
      <c r="K5625">
        <f t="shared" ca="1" si="442"/>
        <v>69.5</v>
      </c>
      <c r="L5625" s="7">
        <f t="shared" ca="1" si="443"/>
        <v>70</v>
      </c>
      <c r="M5625" s="7">
        <f t="shared" ca="1" si="444"/>
        <v>67</v>
      </c>
    </row>
    <row r="5626" spans="2:13" x14ac:dyDescent="0.25">
      <c r="B5626">
        <v>5625</v>
      </c>
      <c r="C5626">
        <v>70</v>
      </c>
      <c r="D5626" s="5"/>
      <c r="E5626" s="5"/>
      <c r="F5626" s="5"/>
      <c r="G5626" s="6"/>
      <c r="I5626">
        <f t="shared" ca="1" si="441"/>
        <v>-2.5</v>
      </c>
      <c r="J5626">
        <f t="shared" ca="1" si="445"/>
        <v>-2.5</v>
      </c>
      <c r="K5626">
        <f t="shared" ca="1" si="442"/>
        <v>-24.5</v>
      </c>
      <c r="L5626" s="7">
        <f t="shared" ca="1" si="443"/>
        <v>-38.5</v>
      </c>
      <c r="M5626" s="7">
        <f t="shared" ca="1" si="444"/>
        <v>-115.5</v>
      </c>
    </row>
    <row r="5627" spans="2:13" x14ac:dyDescent="0.25">
      <c r="B5627">
        <v>5626</v>
      </c>
      <c r="C5627">
        <v>70</v>
      </c>
      <c r="D5627" s="5"/>
      <c r="E5627" s="5"/>
      <c r="F5627" s="5"/>
      <c r="G5627" s="6"/>
      <c r="I5627">
        <f t="shared" ca="1" si="441"/>
        <v>-23.5</v>
      </c>
      <c r="J5627">
        <f t="shared" ca="1" si="445"/>
        <v>-23.5</v>
      </c>
      <c r="K5627">
        <f t="shared" ca="1" si="442"/>
        <v>74.5</v>
      </c>
      <c r="L5627" s="7">
        <f t="shared" ca="1" si="443"/>
        <v>70</v>
      </c>
      <c r="M5627" s="7">
        <f t="shared" ca="1" si="444"/>
        <v>68</v>
      </c>
    </row>
    <row r="5628" spans="2:13" x14ac:dyDescent="0.25">
      <c r="B5628">
        <v>5627</v>
      </c>
      <c r="C5628">
        <v>70</v>
      </c>
      <c r="D5628" s="5"/>
      <c r="E5628" s="5"/>
      <c r="F5628" s="5"/>
      <c r="G5628" s="6"/>
      <c r="I5628">
        <f t="shared" ca="1" si="441"/>
        <v>41.5</v>
      </c>
      <c r="J5628">
        <f t="shared" ca="1" si="445"/>
        <v>41.5</v>
      </c>
      <c r="K5628">
        <f t="shared" ca="1" si="442"/>
        <v>-21.5</v>
      </c>
      <c r="L5628" s="7">
        <f t="shared" ca="1" si="443"/>
        <v>-28.5</v>
      </c>
      <c r="M5628" s="7">
        <f t="shared" ca="1" si="444"/>
        <v>-31.5</v>
      </c>
    </row>
    <row r="5629" spans="2:13" x14ac:dyDescent="0.25">
      <c r="B5629">
        <v>5628</v>
      </c>
      <c r="C5629">
        <v>70</v>
      </c>
      <c r="D5629" s="5"/>
      <c r="E5629" s="5"/>
      <c r="F5629" s="5"/>
      <c r="G5629" s="6"/>
      <c r="I5629">
        <f t="shared" ca="1" si="441"/>
        <v>-5.5</v>
      </c>
      <c r="J5629">
        <f t="shared" ca="1" si="445"/>
        <v>-5.5</v>
      </c>
      <c r="K5629">
        <f t="shared" ca="1" si="442"/>
        <v>8.5</v>
      </c>
      <c r="L5629" s="7">
        <f t="shared" ca="1" si="443"/>
        <v>6.5</v>
      </c>
      <c r="M5629" s="7">
        <f t="shared" ca="1" si="444"/>
        <v>3.5</v>
      </c>
    </row>
    <row r="5630" spans="2:13" x14ac:dyDescent="0.25">
      <c r="B5630">
        <v>5629</v>
      </c>
      <c r="C5630">
        <v>70</v>
      </c>
      <c r="D5630" s="5"/>
      <c r="E5630" s="5"/>
      <c r="F5630" s="5"/>
      <c r="G5630" s="6"/>
      <c r="I5630">
        <f t="shared" ca="1" si="441"/>
        <v>-11.5</v>
      </c>
      <c r="J5630">
        <f t="shared" ca="1" si="445"/>
        <v>-11.5</v>
      </c>
      <c r="K5630">
        <f t="shared" ca="1" si="442"/>
        <v>50.5</v>
      </c>
      <c r="L5630" s="7">
        <f t="shared" ca="1" si="443"/>
        <v>48.5</v>
      </c>
      <c r="M5630" s="7">
        <f t="shared" ca="1" si="444"/>
        <v>47.5</v>
      </c>
    </row>
    <row r="5631" spans="2:13" x14ac:dyDescent="0.25">
      <c r="B5631">
        <v>5630</v>
      </c>
      <c r="C5631">
        <v>70</v>
      </c>
      <c r="D5631" s="5"/>
      <c r="E5631" s="5"/>
      <c r="F5631" s="5"/>
      <c r="G5631" s="6"/>
      <c r="I5631">
        <f t="shared" ca="1" si="441"/>
        <v>31.5</v>
      </c>
      <c r="J5631">
        <f t="shared" ca="1" si="445"/>
        <v>31.5</v>
      </c>
      <c r="K5631">
        <f t="shared" ca="1" si="442"/>
        <v>114.5</v>
      </c>
      <c r="L5631" s="7">
        <f t="shared" ca="1" si="443"/>
        <v>70</v>
      </c>
      <c r="M5631" s="7">
        <f t="shared" ca="1" si="444"/>
        <v>68</v>
      </c>
    </row>
    <row r="5632" spans="2:13" x14ac:dyDescent="0.25">
      <c r="B5632">
        <v>5631</v>
      </c>
      <c r="C5632">
        <v>70</v>
      </c>
      <c r="D5632" s="5"/>
      <c r="E5632" s="5"/>
      <c r="F5632" s="5"/>
      <c r="G5632" s="6"/>
      <c r="I5632">
        <f t="shared" ca="1" si="441"/>
        <v>-2.5</v>
      </c>
      <c r="J5632">
        <f t="shared" ca="1" si="445"/>
        <v>-2.5</v>
      </c>
      <c r="K5632">
        <f t="shared" ca="1" si="442"/>
        <v>-29.5</v>
      </c>
      <c r="L5632" s="7">
        <f t="shared" ca="1" si="443"/>
        <v>-45.5</v>
      </c>
      <c r="M5632" s="7">
        <f t="shared" ca="1" si="444"/>
        <v>-136.5</v>
      </c>
    </row>
    <row r="5633" spans="2:13" x14ac:dyDescent="0.25">
      <c r="B5633">
        <v>5632</v>
      </c>
      <c r="C5633">
        <v>70</v>
      </c>
      <c r="D5633" s="5"/>
      <c r="E5633" s="5"/>
      <c r="F5633" s="5"/>
      <c r="G5633" s="6"/>
      <c r="I5633">
        <f t="shared" ca="1" si="441"/>
        <v>-3.5</v>
      </c>
      <c r="J5633">
        <f t="shared" ca="1" si="445"/>
        <v>-3.5</v>
      </c>
      <c r="K5633">
        <f t="shared" ca="1" si="442"/>
        <v>8.5</v>
      </c>
      <c r="L5633" s="7">
        <f t="shared" ca="1" si="443"/>
        <v>-7.5</v>
      </c>
      <c r="M5633" s="7">
        <f t="shared" ca="1" si="444"/>
        <v>-10.5</v>
      </c>
    </row>
    <row r="5634" spans="2:13" x14ac:dyDescent="0.25">
      <c r="B5634">
        <v>5633</v>
      </c>
      <c r="C5634">
        <v>70</v>
      </c>
      <c r="D5634" s="5"/>
      <c r="E5634" s="5"/>
      <c r="F5634" s="5"/>
      <c r="G5634" s="6"/>
      <c r="I5634">
        <f t="shared" ca="1" si="441"/>
        <v>-8.5</v>
      </c>
      <c r="J5634">
        <f t="shared" ca="1" si="445"/>
        <v>-8.5</v>
      </c>
      <c r="K5634">
        <f t="shared" ca="1" si="442"/>
        <v>21.5</v>
      </c>
      <c r="L5634" s="7">
        <f t="shared" ca="1" si="443"/>
        <v>2.5</v>
      </c>
      <c r="M5634" s="7">
        <f t="shared" ca="1" si="444"/>
        <v>-0.5</v>
      </c>
    </row>
    <row r="5635" spans="2:13" x14ac:dyDescent="0.25">
      <c r="B5635">
        <v>5634</v>
      </c>
      <c r="C5635">
        <v>70</v>
      </c>
      <c r="D5635" s="5"/>
      <c r="E5635" s="5"/>
      <c r="F5635" s="5"/>
      <c r="G5635" s="6"/>
      <c r="I5635">
        <f t="shared" ref="I5635:I5698" ca="1" si="446">$O$2*C5635+RANDBETWEEN($O$3,$O$4)</f>
        <v>-19.5</v>
      </c>
      <c r="J5635">
        <f t="shared" ca="1" si="445"/>
        <v>-19.5</v>
      </c>
      <c r="K5635">
        <f t="shared" ref="K5635:K5698" ca="1" si="447">$O$2*C5635+RANDBETWEEN($O$3-10,C5635)</f>
        <v>69.5</v>
      </c>
      <c r="L5635" s="7">
        <f t="shared" ref="L5635:L5698" ca="1" si="448">IF(K5635+15&gt;C5635,C5635,K5635-RANDBETWEEN(1,20))</f>
        <v>70</v>
      </c>
      <c r="M5635" s="7">
        <f t="shared" ref="M5635:M5698" ca="1" si="449">IF(L5635&lt;-30,L5635*RANDBETWEEN(1,3),L5635-RANDBETWEEN(1,3))</f>
        <v>69</v>
      </c>
    </row>
    <row r="5636" spans="2:13" x14ac:dyDescent="0.25">
      <c r="B5636">
        <v>5635</v>
      </c>
      <c r="C5636">
        <v>90</v>
      </c>
      <c r="D5636" s="5"/>
      <c r="E5636" s="5"/>
      <c r="F5636" s="5"/>
      <c r="G5636" s="6"/>
      <c r="I5636">
        <f t="shared" ca="1" si="446"/>
        <v>12.5</v>
      </c>
      <c r="J5636">
        <f t="shared" ref="J5636:J5699" ca="1" si="450">IF(I5636&gt;C5636,C5636,I5636)</f>
        <v>12.5</v>
      </c>
      <c r="K5636">
        <f t="shared" ca="1" si="447"/>
        <v>145.5</v>
      </c>
      <c r="L5636" s="7">
        <f t="shared" ca="1" si="448"/>
        <v>90</v>
      </c>
      <c r="M5636" s="7">
        <f t="shared" ca="1" si="449"/>
        <v>87</v>
      </c>
    </row>
    <row r="5637" spans="2:13" x14ac:dyDescent="0.25">
      <c r="B5637">
        <v>5636</v>
      </c>
      <c r="C5637">
        <v>90</v>
      </c>
      <c r="D5637" s="5"/>
      <c r="E5637" s="5"/>
      <c r="F5637" s="5"/>
      <c r="G5637" s="6"/>
      <c r="I5637">
        <f t="shared" ca="1" si="446"/>
        <v>30.5</v>
      </c>
      <c r="J5637">
        <f t="shared" ca="1" si="450"/>
        <v>30.5</v>
      </c>
      <c r="K5637">
        <f t="shared" ca="1" si="447"/>
        <v>30.5</v>
      </c>
      <c r="L5637" s="7">
        <f t="shared" ca="1" si="448"/>
        <v>23.5</v>
      </c>
      <c r="M5637" s="7">
        <f t="shared" ca="1" si="449"/>
        <v>21.5</v>
      </c>
    </row>
    <row r="5638" spans="2:13" x14ac:dyDescent="0.25">
      <c r="B5638">
        <v>5637</v>
      </c>
      <c r="C5638">
        <v>80</v>
      </c>
      <c r="D5638" s="5"/>
      <c r="E5638" s="5"/>
      <c r="F5638" s="5"/>
      <c r="G5638" s="6"/>
      <c r="I5638">
        <f t="shared" ca="1" si="446"/>
        <v>13</v>
      </c>
      <c r="J5638">
        <f t="shared" ca="1" si="450"/>
        <v>13</v>
      </c>
      <c r="K5638">
        <f t="shared" ca="1" si="447"/>
        <v>7</v>
      </c>
      <c r="L5638" s="7">
        <f t="shared" ca="1" si="448"/>
        <v>5</v>
      </c>
      <c r="M5638" s="7">
        <f t="shared" ca="1" si="449"/>
        <v>3</v>
      </c>
    </row>
    <row r="5639" spans="2:13" x14ac:dyDescent="0.25">
      <c r="B5639">
        <v>5638</v>
      </c>
      <c r="C5639">
        <v>80</v>
      </c>
      <c r="D5639" s="5"/>
      <c r="E5639" s="5"/>
      <c r="F5639" s="5"/>
      <c r="G5639" s="6"/>
      <c r="I5639">
        <f t="shared" ca="1" si="446"/>
        <v>-20</v>
      </c>
      <c r="J5639">
        <f t="shared" ca="1" si="450"/>
        <v>-20</v>
      </c>
      <c r="K5639">
        <f t="shared" ca="1" si="447"/>
        <v>132</v>
      </c>
      <c r="L5639" s="7">
        <f t="shared" ca="1" si="448"/>
        <v>80</v>
      </c>
      <c r="M5639" s="7">
        <f t="shared" ca="1" si="449"/>
        <v>79</v>
      </c>
    </row>
    <row r="5640" spans="2:13" x14ac:dyDescent="0.25">
      <c r="B5640">
        <v>5639</v>
      </c>
      <c r="C5640">
        <v>70</v>
      </c>
      <c r="D5640" s="5"/>
      <c r="E5640" s="5"/>
      <c r="F5640" s="5"/>
      <c r="G5640" s="6"/>
      <c r="I5640">
        <f t="shared" ca="1" si="446"/>
        <v>9.5</v>
      </c>
      <c r="J5640">
        <f t="shared" ca="1" si="450"/>
        <v>9.5</v>
      </c>
      <c r="K5640">
        <f t="shared" ca="1" si="447"/>
        <v>-2.5</v>
      </c>
      <c r="L5640" s="7">
        <f t="shared" ca="1" si="448"/>
        <v>-4.5</v>
      </c>
      <c r="M5640" s="7">
        <f t="shared" ca="1" si="449"/>
        <v>-5.5</v>
      </c>
    </row>
    <row r="5641" spans="2:13" x14ac:dyDescent="0.25">
      <c r="B5641">
        <v>5640</v>
      </c>
      <c r="C5641">
        <v>70</v>
      </c>
      <c r="D5641" s="5"/>
      <c r="E5641" s="5"/>
      <c r="F5641" s="5"/>
      <c r="G5641" s="6"/>
      <c r="I5641">
        <f t="shared" ca="1" si="446"/>
        <v>-18.5</v>
      </c>
      <c r="J5641">
        <f t="shared" ca="1" si="450"/>
        <v>-18.5</v>
      </c>
      <c r="K5641">
        <f t="shared" ca="1" si="447"/>
        <v>89.5</v>
      </c>
      <c r="L5641" s="7">
        <f t="shared" ca="1" si="448"/>
        <v>70</v>
      </c>
      <c r="M5641" s="7">
        <f t="shared" ca="1" si="449"/>
        <v>69</v>
      </c>
    </row>
    <row r="5642" spans="2:13" x14ac:dyDescent="0.25">
      <c r="B5642">
        <v>5641</v>
      </c>
      <c r="C5642">
        <v>70</v>
      </c>
      <c r="D5642" s="5"/>
      <c r="E5642" s="5"/>
      <c r="F5642" s="5"/>
      <c r="G5642" s="6"/>
      <c r="I5642">
        <f t="shared" ca="1" si="446"/>
        <v>-15.5</v>
      </c>
      <c r="J5642">
        <f t="shared" ca="1" si="450"/>
        <v>-15.5</v>
      </c>
      <c r="K5642">
        <f t="shared" ca="1" si="447"/>
        <v>102.5</v>
      </c>
      <c r="L5642" s="7">
        <f t="shared" ca="1" si="448"/>
        <v>70</v>
      </c>
      <c r="M5642" s="7">
        <f t="shared" ca="1" si="449"/>
        <v>69</v>
      </c>
    </row>
    <row r="5643" spans="2:13" x14ac:dyDescent="0.25">
      <c r="B5643">
        <v>5642</v>
      </c>
      <c r="C5643">
        <v>70</v>
      </c>
      <c r="D5643" s="5"/>
      <c r="E5643" s="5"/>
      <c r="F5643" s="5"/>
      <c r="G5643" s="6"/>
      <c r="I5643">
        <f t="shared" ca="1" si="446"/>
        <v>-22.5</v>
      </c>
      <c r="J5643">
        <f t="shared" ca="1" si="450"/>
        <v>-22.5</v>
      </c>
      <c r="K5643">
        <f t="shared" ca="1" si="447"/>
        <v>4.5</v>
      </c>
      <c r="L5643" s="7">
        <f t="shared" ca="1" si="448"/>
        <v>-1.5</v>
      </c>
      <c r="M5643" s="7">
        <f t="shared" ca="1" si="449"/>
        <v>-2.5</v>
      </c>
    </row>
    <row r="5644" spans="2:13" x14ac:dyDescent="0.25">
      <c r="B5644">
        <v>5643</v>
      </c>
      <c r="C5644">
        <v>70</v>
      </c>
      <c r="D5644" s="5"/>
      <c r="E5644" s="5"/>
      <c r="F5644" s="5"/>
      <c r="G5644" s="6"/>
      <c r="I5644">
        <f t="shared" ca="1" si="446"/>
        <v>-9.5</v>
      </c>
      <c r="J5644">
        <f t="shared" ca="1" si="450"/>
        <v>-9.5</v>
      </c>
      <c r="K5644">
        <f t="shared" ca="1" si="447"/>
        <v>97.5</v>
      </c>
      <c r="L5644" s="7">
        <f t="shared" ca="1" si="448"/>
        <v>70</v>
      </c>
      <c r="M5644" s="7">
        <f t="shared" ca="1" si="449"/>
        <v>67</v>
      </c>
    </row>
    <row r="5645" spans="2:13" x14ac:dyDescent="0.25">
      <c r="B5645">
        <v>5644</v>
      </c>
      <c r="C5645">
        <v>70</v>
      </c>
      <c r="D5645" s="5"/>
      <c r="E5645" s="5"/>
      <c r="F5645" s="5"/>
      <c r="G5645" s="6"/>
      <c r="I5645">
        <f t="shared" ca="1" si="446"/>
        <v>42.5</v>
      </c>
      <c r="J5645">
        <f t="shared" ca="1" si="450"/>
        <v>42.5</v>
      </c>
      <c r="K5645">
        <f t="shared" ca="1" si="447"/>
        <v>48.5</v>
      </c>
      <c r="L5645" s="7">
        <f t="shared" ca="1" si="448"/>
        <v>38.5</v>
      </c>
      <c r="M5645" s="7">
        <f t="shared" ca="1" si="449"/>
        <v>37.5</v>
      </c>
    </row>
    <row r="5646" spans="2:13" x14ac:dyDescent="0.25">
      <c r="B5646">
        <v>5645</v>
      </c>
      <c r="C5646">
        <v>70</v>
      </c>
      <c r="D5646" s="5"/>
      <c r="E5646" s="5"/>
      <c r="F5646" s="5"/>
      <c r="G5646" s="6"/>
      <c r="I5646">
        <f t="shared" ca="1" si="446"/>
        <v>38.5</v>
      </c>
      <c r="J5646">
        <f t="shared" ca="1" si="450"/>
        <v>38.5</v>
      </c>
      <c r="K5646">
        <f t="shared" ca="1" si="447"/>
        <v>9.5</v>
      </c>
      <c r="L5646" s="7">
        <f t="shared" ca="1" si="448"/>
        <v>-2.5</v>
      </c>
      <c r="M5646" s="7">
        <f t="shared" ca="1" si="449"/>
        <v>-4.5</v>
      </c>
    </row>
    <row r="5647" spans="2:13" x14ac:dyDescent="0.25">
      <c r="B5647">
        <v>5646</v>
      </c>
      <c r="C5647">
        <v>70</v>
      </c>
      <c r="D5647" s="5"/>
      <c r="E5647" s="5"/>
      <c r="F5647" s="5"/>
      <c r="G5647" s="6"/>
      <c r="I5647">
        <f t="shared" ca="1" si="446"/>
        <v>22.5</v>
      </c>
      <c r="J5647">
        <f t="shared" ca="1" si="450"/>
        <v>22.5</v>
      </c>
      <c r="K5647">
        <f t="shared" ca="1" si="447"/>
        <v>74.5</v>
      </c>
      <c r="L5647" s="7">
        <f t="shared" ca="1" si="448"/>
        <v>70</v>
      </c>
      <c r="M5647" s="7">
        <f t="shared" ca="1" si="449"/>
        <v>67</v>
      </c>
    </row>
    <row r="5648" spans="2:13" x14ac:dyDescent="0.25">
      <c r="B5648">
        <v>5647</v>
      </c>
      <c r="C5648">
        <v>70</v>
      </c>
      <c r="D5648" s="5"/>
      <c r="E5648" s="5"/>
      <c r="F5648" s="5"/>
      <c r="G5648" s="6"/>
      <c r="I5648">
        <f t="shared" ca="1" si="446"/>
        <v>43.5</v>
      </c>
      <c r="J5648">
        <f t="shared" ca="1" si="450"/>
        <v>43.5</v>
      </c>
      <c r="K5648">
        <f t="shared" ca="1" si="447"/>
        <v>-7.5</v>
      </c>
      <c r="L5648" s="7">
        <f t="shared" ca="1" si="448"/>
        <v>-27.5</v>
      </c>
      <c r="M5648" s="7">
        <f t="shared" ca="1" si="449"/>
        <v>-29.5</v>
      </c>
    </row>
    <row r="5649" spans="2:13" x14ac:dyDescent="0.25">
      <c r="B5649">
        <v>5648</v>
      </c>
      <c r="C5649">
        <v>70</v>
      </c>
      <c r="D5649" s="5"/>
      <c r="E5649" s="5"/>
      <c r="F5649" s="5"/>
      <c r="G5649" s="6"/>
      <c r="I5649">
        <f t="shared" ca="1" si="446"/>
        <v>23.5</v>
      </c>
      <c r="J5649">
        <f t="shared" ca="1" si="450"/>
        <v>23.5</v>
      </c>
      <c r="K5649">
        <f t="shared" ca="1" si="447"/>
        <v>3.5</v>
      </c>
      <c r="L5649" s="7">
        <f t="shared" ca="1" si="448"/>
        <v>-7.5</v>
      </c>
      <c r="M5649" s="7">
        <f t="shared" ca="1" si="449"/>
        <v>-10.5</v>
      </c>
    </row>
    <row r="5650" spans="2:13" x14ac:dyDescent="0.25">
      <c r="B5650">
        <v>5649</v>
      </c>
      <c r="C5650">
        <v>70</v>
      </c>
      <c r="D5650" s="5"/>
      <c r="E5650" s="5"/>
      <c r="F5650" s="5"/>
      <c r="G5650" s="6"/>
      <c r="I5650">
        <f t="shared" ca="1" si="446"/>
        <v>43.5</v>
      </c>
      <c r="J5650">
        <f t="shared" ca="1" si="450"/>
        <v>43.5</v>
      </c>
      <c r="K5650">
        <f t="shared" ca="1" si="447"/>
        <v>51.5</v>
      </c>
      <c r="L5650" s="7">
        <f t="shared" ca="1" si="448"/>
        <v>41.5</v>
      </c>
      <c r="M5650" s="7">
        <f t="shared" ca="1" si="449"/>
        <v>40.5</v>
      </c>
    </row>
    <row r="5651" spans="2:13" x14ac:dyDescent="0.25">
      <c r="B5651">
        <v>5650</v>
      </c>
      <c r="C5651">
        <v>70</v>
      </c>
      <c r="D5651" s="5"/>
      <c r="E5651" s="5"/>
      <c r="F5651" s="5"/>
      <c r="G5651" s="6"/>
      <c r="I5651">
        <f t="shared" ca="1" si="446"/>
        <v>23.5</v>
      </c>
      <c r="J5651">
        <f t="shared" ca="1" si="450"/>
        <v>23.5</v>
      </c>
      <c r="K5651">
        <f t="shared" ca="1" si="447"/>
        <v>-9.5</v>
      </c>
      <c r="L5651" s="7">
        <f t="shared" ca="1" si="448"/>
        <v>-27.5</v>
      </c>
      <c r="M5651" s="7">
        <f t="shared" ca="1" si="449"/>
        <v>-29.5</v>
      </c>
    </row>
    <row r="5652" spans="2:13" x14ac:dyDescent="0.25">
      <c r="B5652">
        <v>5651</v>
      </c>
      <c r="C5652">
        <v>70</v>
      </c>
      <c r="D5652" s="5"/>
      <c r="E5652" s="5"/>
      <c r="F5652" s="5"/>
      <c r="G5652" s="6"/>
      <c r="I5652">
        <f t="shared" ca="1" si="446"/>
        <v>45.5</v>
      </c>
      <c r="J5652">
        <f t="shared" ca="1" si="450"/>
        <v>45.5</v>
      </c>
      <c r="K5652">
        <f t="shared" ca="1" si="447"/>
        <v>25.5</v>
      </c>
      <c r="L5652" s="7">
        <f t="shared" ca="1" si="448"/>
        <v>15.5</v>
      </c>
      <c r="M5652" s="7">
        <f t="shared" ca="1" si="449"/>
        <v>13.5</v>
      </c>
    </row>
    <row r="5653" spans="2:13" x14ac:dyDescent="0.25">
      <c r="B5653">
        <v>5652</v>
      </c>
      <c r="C5653">
        <v>50</v>
      </c>
      <c r="D5653" s="5"/>
      <c r="E5653" s="5"/>
      <c r="F5653" s="5"/>
      <c r="G5653" s="6"/>
      <c r="I5653">
        <f t="shared" ca="1" si="446"/>
        <v>1.5</v>
      </c>
      <c r="J5653">
        <f t="shared" ca="1" si="450"/>
        <v>1.5</v>
      </c>
      <c r="K5653">
        <f t="shared" ca="1" si="447"/>
        <v>37.5</v>
      </c>
      <c r="L5653" s="7">
        <f t="shared" ca="1" si="448"/>
        <v>50</v>
      </c>
      <c r="M5653" s="7">
        <f t="shared" ca="1" si="449"/>
        <v>47</v>
      </c>
    </row>
    <row r="5654" spans="2:13" x14ac:dyDescent="0.25">
      <c r="B5654">
        <v>5653</v>
      </c>
      <c r="C5654">
        <v>40</v>
      </c>
      <c r="D5654" s="5"/>
      <c r="E5654" s="5"/>
      <c r="F5654" s="5"/>
      <c r="G5654" s="6"/>
      <c r="I5654">
        <f t="shared" ca="1" si="446"/>
        <v>-41</v>
      </c>
      <c r="J5654">
        <f t="shared" ca="1" si="450"/>
        <v>-41</v>
      </c>
      <c r="K5654">
        <f t="shared" ca="1" si="447"/>
        <v>-19</v>
      </c>
      <c r="L5654" s="7">
        <f t="shared" ca="1" si="448"/>
        <v>-36</v>
      </c>
      <c r="M5654" s="7">
        <f t="shared" ca="1" si="449"/>
        <v>-72</v>
      </c>
    </row>
    <row r="5655" spans="2:13" x14ac:dyDescent="0.25">
      <c r="B5655">
        <v>5654</v>
      </c>
      <c r="C5655">
        <v>50</v>
      </c>
      <c r="D5655" s="5"/>
      <c r="E5655" s="5"/>
      <c r="F5655" s="5"/>
      <c r="G5655" s="6"/>
      <c r="I5655">
        <f t="shared" ca="1" si="446"/>
        <v>30.5</v>
      </c>
      <c r="J5655">
        <f t="shared" ca="1" si="450"/>
        <v>30.5</v>
      </c>
      <c r="K5655">
        <f t="shared" ca="1" si="447"/>
        <v>-10.5</v>
      </c>
      <c r="L5655" s="7">
        <f t="shared" ca="1" si="448"/>
        <v>-22.5</v>
      </c>
      <c r="M5655" s="7">
        <f t="shared" ca="1" si="449"/>
        <v>-24.5</v>
      </c>
    </row>
    <row r="5656" spans="2:13" x14ac:dyDescent="0.25">
      <c r="B5656">
        <v>5655</v>
      </c>
      <c r="C5656">
        <v>50</v>
      </c>
      <c r="D5656" s="5"/>
      <c r="E5656" s="5"/>
      <c r="F5656" s="5"/>
      <c r="G5656" s="6"/>
      <c r="I5656">
        <f t="shared" ca="1" si="446"/>
        <v>-18.5</v>
      </c>
      <c r="J5656">
        <f t="shared" ca="1" si="450"/>
        <v>-18.5</v>
      </c>
      <c r="K5656">
        <f t="shared" ca="1" si="447"/>
        <v>67.5</v>
      </c>
      <c r="L5656" s="7">
        <f t="shared" ca="1" si="448"/>
        <v>50</v>
      </c>
      <c r="M5656" s="7">
        <f t="shared" ca="1" si="449"/>
        <v>48</v>
      </c>
    </row>
    <row r="5657" spans="2:13" x14ac:dyDescent="0.25">
      <c r="B5657">
        <v>5656</v>
      </c>
      <c r="C5657">
        <v>70</v>
      </c>
      <c r="D5657" s="5"/>
      <c r="E5657" s="5"/>
      <c r="F5657" s="5"/>
      <c r="G5657" s="6"/>
      <c r="I5657">
        <f t="shared" ca="1" si="446"/>
        <v>-6.5</v>
      </c>
      <c r="J5657">
        <f t="shared" ca="1" si="450"/>
        <v>-6.5</v>
      </c>
      <c r="K5657">
        <f t="shared" ca="1" si="447"/>
        <v>-30.5</v>
      </c>
      <c r="L5657" s="7">
        <f t="shared" ca="1" si="448"/>
        <v>-50.5</v>
      </c>
      <c r="M5657" s="7">
        <f t="shared" ca="1" si="449"/>
        <v>-50.5</v>
      </c>
    </row>
    <row r="5658" spans="2:13" x14ac:dyDescent="0.25">
      <c r="B5658">
        <v>5657</v>
      </c>
      <c r="C5658">
        <v>70</v>
      </c>
      <c r="D5658" s="5"/>
      <c r="E5658" s="5"/>
      <c r="F5658" s="5"/>
      <c r="G5658" s="6"/>
      <c r="I5658">
        <f t="shared" ca="1" si="446"/>
        <v>9.5</v>
      </c>
      <c r="J5658">
        <f t="shared" ca="1" si="450"/>
        <v>9.5</v>
      </c>
      <c r="K5658">
        <f t="shared" ca="1" si="447"/>
        <v>21.5</v>
      </c>
      <c r="L5658" s="7">
        <f t="shared" ca="1" si="448"/>
        <v>16.5</v>
      </c>
      <c r="M5658" s="7">
        <f t="shared" ca="1" si="449"/>
        <v>13.5</v>
      </c>
    </row>
    <row r="5659" spans="2:13" x14ac:dyDescent="0.25">
      <c r="B5659">
        <v>5658</v>
      </c>
      <c r="C5659">
        <v>70</v>
      </c>
      <c r="D5659" s="5"/>
      <c r="E5659" s="5"/>
      <c r="F5659" s="5"/>
      <c r="G5659" s="6"/>
      <c r="I5659">
        <f t="shared" ca="1" si="446"/>
        <v>-10.5</v>
      </c>
      <c r="J5659">
        <f t="shared" ca="1" si="450"/>
        <v>-10.5</v>
      </c>
      <c r="K5659">
        <f t="shared" ca="1" si="447"/>
        <v>45.5</v>
      </c>
      <c r="L5659" s="7">
        <f t="shared" ca="1" si="448"/>
        <v>37.5</v>
      </c>
      <c r="M5659" s="7">
        <f t="shared" ca="1" si="449"/>
        <v>36.5</v>
      </c>
    </row>
    <row r="5660" spans="2:13" x14ac:dyDescent="0.25">
      <c r="B5660">
        <v>5659</v>
      </c>
      <c r="C5660">
        <v>70</v>
      </c>
      <c r="D5660" s="5"/>
      <c r="E5660" s="5"/>
      <c r="F5660" s="5"/>
      <c r="G5660" s="6"/>
      <c r="I5660">
        <f t="shared" ca="1" si="446"/>
        <v>-0.5</v>
      </c>
      <c r="J5660">
        <f t="shared" ca="1" si="450"/>
        <v>-0.5</v>
      </c>
      <c r="K5660">
        <f t="shared" ca="1" si="447"/>
        <v>34.5</v>
      </c>
      <c r="L5660" s="7">
        <f t="shared" ca="1" si="448"/>
        <v>20.5</v>
      </c>
      <c r="M5660" s="7">
        <f t="shared" ca="1" si="449"/>
        <v>17.5</v>
      </c>
    </row>
    <row r="5661" spans="2:13" x14ac:dyDescent="0.25">
      <c r="B5661">
        <v>5660</v>
      </c>
      <c r="C5661">
        <v>80</v>
      </c>
      <c r="D5661" s="5"/>
      <c r="E5661" s="5"/>
      <c r="F5661" s="5"/>
      <c r="G5661" s="6"/>
      <c r="I5661">
        <f t="shared" ca="1" si="446"/>
        <v>54</v>
      </c>
      <c r="J5661">
        <f t="shared" ca="1" si="450"/>
        <v>54</v>
      </c>
      <c r="K5661">
        <f t="shared" ca="1" si="447"/>
        <v>48</v>
      </c>
      <c r="L5661" s="7">
        <f t="shared" ca="1" si="448"/>
        <v>44</v>
      </c>
      <c r="M5661" s="7">
        <f t="shared" ca="1" si="449"/>
        <v>41</v>
      </c>
    </row>
    <row r="5662" spans="2:13" x14ac:dyDescent="0.25">
      <c r="B5662">
        <v>5661</v>
      </c>
      <c r="C5662">
        <v>80</v>
      </c>
      <c r="D5662" s="5"/>
      <c r="E5662" s="5"/>
      <c r="F5662" s="5"/>
      <c r="G5662" s="6"/>
      <c r="I5662">
        <f t="shared" ca="1" si="446"/>
        <v>-15</v>
      </c>
      <c r="J5662">
        <f t="shared" ca="1" si="450"/>
        <v>-15</v>
      </c>
      <c r="K5662">
        <f t="shared" ca="1" si="447"/>
        <v>21</v>
      </c>
      <c r="L5662" s="7">
        <f t="shared" ca="1" si="448"/>
        <v>1</v>
      </c>
      <c r="M5662" s="7">
        <f t="shared" ca="1" si="449"/>
        <v>0</v>
      </c>
    </row>
    <row r="5663" spans="2:13" x14ac:dyDescent="0.25">
      <c r="B5663">
        <v>5662</v>
      </c>
      <c r="C5663">
        <v>80</v>
      </c>
      <c r="D5663" s="5"/>
      <c r="E5663" s="5"/>
      <c r="F5663" s="5"/>
      <c r="G5663" s="6"/>
      <c r="I5663">
        <f t="shared" ca="1" si="446"/>
        <v>18</v>
      </c>
      <c r="J5663">
        <f t="shared" ca="1" si="450"/>
        <v>18</v>
      </c>
      <c r="K5663">
        <f t="shared" ca="1" si="447"/>
        <v>-9</v>
      </c>
      <c r="L5663" s="7">
        <f t="shared" ca="1" si="448"/>
        <v>-26</v>
      </c>
      <c r="M5663" s="7">
        <f t="shared" ca="1" si="449"/>
        <v>-27</v>
      </c>
    </row>
    <row r="5664" spans="2:13" x14ac:dyDescent="0.25">
      <c r="B5664">
        <v>5663</v>
      </c>
      <c r="C5664">
        <v>70</v>
      </c>
      <c r="D5664" s="5"/>
      <c r="E5664" s="5"/>
      <c r="F5664" s="5"/>
      <c r="G5664" s="6"/>
      <c r="I5664">
        <f t="shared" ca="1" si="446"/>
        <v>9.5</v>
      </c>
      <c r="J5664">
        <f t="shared" ca="1" si="450"/>
        <v>9.5</v>
      </c>
      <c r="K5664">
        <f t="shared" ca="1" si="447"/>
        <v>60.5</v>
      </c>
      <c r="L5664" s="7">
        <f t="shared" ca="1" si="448"/>
        <v>70</v>
      </c>
      <c r="M5664" s="7">
        <f t="shared" ca="1" si="449"/>
        <v>69</v>
      </c>
    </row>
    <row r="5665" spans="2:13" x14ac:dyDescent="0.25">
      <c r="B5665">
        <v>5664</v>
      </c>
      <c r="C5665">
        <v>70</v>
      </c>
      <c r="D5665" s="5"/>
      <c r="E5665" s="5"/>
      <c r="F5665" s="5"/>
      <c r="G5665" s="6"/>
      <c r="I5665">
        <f t="shared" ca="1" si="446"/>
        <v>-5.5</v>
      </c>
      <c r="J5665">
        <f t="shared" ca="1" si="450"/>
        <v>-5.5</v>
      </c>
      <c r="K5665">
        <f t="shared" ca="1" si="447"/>
        <v>64.5</v>
      </c>
      <c r="L5665" s="7">
        <f t="shared" ca="1" si="448"/>
        <v>70</v>
      </c>
      <c r="M5665" s="7">
        <f t="shared" ca="1" si="449"/>
        <v>69</v>
      </c>
    </row>
    <row r="5666" spans="2:13" x14ac:dyDescent="0.25">
      <c r="B5666">
        <v>5665</v>
      </c>
      <c r="C5666">
        <v>70</v>
      </c>
      <c r="D5666" s="5"/>
      <c r="E5666" s="5"/>
      <c r="F5666" s="5"/>
      <c r="G5666" s="6"/>
      <c r="I5666">
        <f t="shared" ca="1" si="446"/>
        <v>28.5</v>
      </c>
      <c r="J5666">
        <f t="shared" ca="1" si="450"/>
        <v>28.5</v>
      </c>
      <c r="K5666">
        <f t="shared" ca="1" si="447"/>
        <v>-2.5</v>
      </c>
      <c r="L5666" s="7">
        <f t="shared" ca="1" si="448"/>
        <v>-15.5</v>
      </c>
      <c r="M5666" s="7">
        <f t="shared" ca="1" si="449"/>
        <v>-18.5</v>
      </c>
    </row>
    <row r="5667" spans="2:13" x14ac:dyDescent="0.25">
      <c r="B5667">
        <v>5666</v>
      </c>
      <c r="C5667">
        <v>70</v>
      </c>
      <c r="D5667" s="5"/>
      <c r="E5667" s="5"/>
      <c r="F5667" s="5"/>
      <c r="G5667" s="6"/>
      <c r="I5667">
        <f t="shared" ca="1" si="446"/>
        <v>44.5</v>
      </c>
      <c r="J5667">
        <f t="shared" ca="1" si="450"/>
        <v>44.5</v>
      </c>
      <c r="K5667">
        <f t="shared" ca="1" si="447"/>
        <v>55.5</v>
      </c>
      <c r="L5667" s="7">
        <f t="shared" ca="1" si="448"/>
        <v>70</v>
      </c>
      <c r="M5667" s="7">
        <f t="shared" ca="1" si="449"/>
        <v>69</v>
      </c>
    </row>
    <row r="5668" spans="2:13" x14ac:dyDescent="0.25">
      <c r="B5668">
        <v>5667</v>
      </c>
      <c r="C5668">
        <v>70</v>
      </c>
      <c r="D5668" s="5"/>
      <c r="E5668" s="5"/>
      <c r="F5668" s="5"/>
      <c r="G5668" s="6"/>
      <c r="I5668">
        <f t="shared" ca="1" si="446"/>
        <v>42.5</v>
      </c>
      <c r="J5668">
        <f t="shared" ca="1" si="450"/>
        <v>42.5</v>
      </c>
      <c r="K5668">
        <f t="shared" ca="1" si="447"/>
        <v>110.5</v>
      </c>
      <c r="L5668" s="7">
        <f t="shared" ca="1" si="448"/>
        <v>70</v>
      </c>
      <c r="M5668" s="7">
        <f t="shared" ca="1" si="449"/>
        <v>69</v>
      </c>
    </row>
    <row r="5669" spans="2:13" x14ac:dyDescent="0.25">
      <c r="B5669">
        <v>5668</v>
      </c>
      <c r="C5669">
        <v>70</v>
      </c>
      <c r="D5669" s="5"/>
      <c r="E5669" s="5"/>
      <c r="F5669" s="5"/>
      <c r="G5669" s="6"/>
      <c r="I5669">
        <f t="shared" ca="1" si="446"/>
        <v>1.5</v>
      </c>
      <c r="J5669">
        <f t="shared" ca="1" si="450"/>
        <v>1.5</v>
      </c>
      <c r="K5669">
        <f t="shared" ca="1" si="447"/>
        <v>19.5</v>
      </c>
      <c r="L5669" s="7">
        <f t="shared" ca="1" si="448"/>
        <v>5.5</v>
      </c>
      <c r="M5669" s="7">
        <f t="shared" ca="1" si="449"/>
        <v>4.5</v>
      </c>
    </row>
    <row r="5670" spans="2:13" x14ac:dyDescent="0.25">
      <c r="B5670">
        <v>5669</v>
      </c>
      <c r="C5670">
        <v>70</v>
      </c>
      <c r="D5670" s="5"/>
      <c r="E5670" s="5"/>
      <c r="F5670" s="5"/>
      <c r="G5670" s="6"/>
      <c r="I5670">
        <f t="shared" ca="1" si="446"/>
        <v>-0.5</v>
      </c>
      <c r="J5670">
        <f t="shared" ca="1" si="450"/>
        <v>-0.5</v>
      </c>
      <c r="K5670">
        <f t="shared" ca="1" si="447"/>
        <v>60.5</v>
      </c>
      <c r="L5670" s="7">
        <f t="shared" ca="1" si="448"/>
        <v>70</v>
      </c>
      <c r="M5670" s="7">
        <f t="shared" ca="1" si="449"/>
        <v>67</v>
      </c>
    </row>
    <row r="5671" spans="2:13" x14ac:dyDescent="0.25">
      <c r="B5671">
        <v>5670</v>
      </c>
      <c r="C5671">
        <v>70</v>
      </c>
      <c r="D5671" s="5"/>
      <c r="E5671" s="5"/>
      <c r="F5671" s="5"/>
      <c r="G5671" s="6"/>
      <c r="I5671">
        <f t="shared" ca="1" si="446"/>
        <v>31.5</v>
      </c>
      <c r="J5671">
        <f t="shared" ca="1" si="450"/>
        <v>31.5</v>
      </c>
      <c r="K5671">
        <f t="shared" ca="1" si="447"/>
        <v>18.5</v>
      </c>
      <c r="L5671" s="7">
        <f t="shared" ca="1" si="448"/>
        <v>14.5</v>
      </c>
      <c r="M5671" s="7">
        <f t="shared" ca="1" si="449"/>
        <v>11.5</v>
      </c>
    </row>
    <row r="5672" spans="2:13" x14ac:dyDescent="0.25">
      <c r="B5672">
        <v>5671</v>
      </c>
      <c r="C5672">
        <v>70</v>
      </c>
      <c r="D5672" s="5"/>
      <c r="E5672" s="5"/>
      <c r="F5672" s="5"/>
      <c r="G5672" s="6"/>
      <c r="I5672">
        <f t="shared" ca="1" si="446"/>
        <v>-3.5</v>
      </c>
      <c r="J5672">
        <f t="shared" ca="1" si="450"/>
        <v>-3.5</v>
      </c>
      <c r="K5672">
        <f t="shared" ca="1" si="447"/>
        <v>106.5</v>
      </c>
      <c r="L5672" s="7">
        <f t="shared" ca="1" si="448"/>
        <v>70</v>
      </c>
      <c r="M5672" s="7">
        <f t="shared" ca="1" si="449"/>
        <v>68</v>
      </c>
    </row>
    <row r="5673" spans="2:13" x14ac:dyDescent="0.25">
      <c r="B5673">
        <v>5672</v>
      </c>
      <c r="C5673">
        <v>70</v>
      </c>
      <c r="D5673" s="5"/>
      <c r="E5673" s="5"/>
      <c r="F5673" s="5"/>
      <c r="G5673" s="6"/>
      <c r="I5673">
        <f t="shared" ca="1" si="446"/>
        <v>14.5</v>
      </c>
      <c r="J5673">
        <f t="shared" ca="1" si="450"/>
        <v>14.5</v>
      </c>
      <c r="K5673">
        <f t="shared" ca="1" si="447"/>
        <v>75.5</v>
      </c>
      <c r="L5673" s="7">
        <f t="shared" ca="1" si="448"/>
        <v>70</v>
      </c>
      <c r="M5673" s="7">
        <f t="shared" ca="1" si="449"/>
        <v>69</v>
      </c>
    </row>
    <row r="5674" spans="2:13" x14ac:dyDescent="0.25">
      <c r="B5674">
        <v>5673</v>
      </c>
      <c r="C5674">
        <v>70</v>
      </c>
      <c r="D5674" s="5"/>
      <c r="E5674" s="5"/>
      <c r="F5674" s="5"/>
      <c r="G5674" s="6"/>
      <c r="I5674">
        <f t="shared" ca="1" si="446"/>
        <v>-26.5</v>
      </c>
      <c r="J5674">
        <f t="shared" ca="1" si="450"/>
        <v>-26.5</v>
      </c>
      <c r="K5674">
        <f t="shared" ca="1" si="447"/>
        <v>37.5</v>
      </c>
      <c r="L5674" s="7">
        <f t="shared" ca="1" si="448"/>
        <v>29.5</v>
      </c>
      <c r="M5674" s="7">
        <f t="shared" ca="1" si="449"/>
        <v>26.5</v>
      </c>
    </row>
    <row r="5675" spans="2:13" x14ac:dyDescent="0.25">
      <c r="B5675">
        <v>5674</v>
      </c>
      <c r="C5675">
        <v>60</v>
      </c>
      <c r="D5675" s="5"/>
      <c r="E5675" s="5"/>
      <c r="F5675" s="5"/>
      <c r="G5675" s="6"/>
      <c r="I5675">
        <f t="shared" ca="1" si="446"/>
        <v>0</v>
      </c>
      <c r="J5675">
        <f t="shared" ca="1" si="450"/>
        <v>0</v>
      </c>
      <c r="K5675">
        <f t="shared" ca="1" si="447"/>
        <v>53</v>
      </c>
      <c r="L5675" s="7">
        <f t="shared" ca="1" si="448"/>
        <v>60</v>
      </c>
      <c r="M5675" s="7">
        <f t="shared" ca="1" si="449"/>
        <v>58</v>
      </c>
    </row>
    <row r="5676" spans="2:13" x14ac:dyDescent="0.25">
      <c r="B5676">
        <v>5675</v>
      </c>
      <c r="C5676">
        <v>50</v>
      </c>
      <c r="D5676" s="5"/>
      <c r="E5676" s="5"/>
      <c r="F5676" s="5"/>
      <c r="G5676" s="6"/>
      <c r="I5676">
        <f t="shared" ca="1" si="446"/>
        <v>20.5</v>
      </c>
      <c r="J5676">
        <f t="shared" ca="1" si="450"/>
        <v>20.5</v>
      </c>
      <c r="K5676">
        <f t="shared" ca="1" si="447"/>
        <v>68.5</v>
      </c>
      <c r="L5676" s="7">
        <f t="shared" ca="1" si="448"/>
        <v>50</v>
      </c>
      <c r="M5676" s="7">
        <f t="shared" ca="1" si="449"/>
        <v>49</v>
      </c>
    </row>
    <row r="5677" spans="2:13" x14ac:dyDescent="0.25">
      <c r="B5677">
        <v>5676</v>
      </c>
      <c r="C5677">
        <v>40</v>
      </c>
      <c r="D5677" s="5"/>
      <c r="E5677" s="5"/>
      <c r="F5677" s="5"/>
      <c r="G5677" s="6"/>
      <c r="I5677">
        <f t="shared" ca="1" si="446"/>
        <v>-47</v>
      </c>
      <c r="J5677">
        <f t="shared" ca="1" si="450"/>
        <v>-47</v>
      </c>
      <c r="K5677">
        <f t="shared" ca="1" si="447"/>
        <v>-11</v>
      </c>
      <c r="L5677" s="7">
        <f t="shared" ca="1" si="448"/>
        <v>-29</v>
      </c>
      <c r="M5677" s="7">
        <f t="shared" ca="1" si="449"/>
        <v>-31</v>
      </c>
    </row>
    <row r="5678" spans="2:13" x14ac:dyDescent="0.25">
      <c r="B5678">
        <v>5677</v>
      </c>
      <c r="C5678">
        <v>0</v>
      </c>
      <c r="D5678" s="5"/>
      <c r="E5678" s="5"/>
      <c r="F5678" s="5"/>
      <c r="G5678" s="6"/>
      <c r="I5678">
        <f t="shared" ca="1" si="446"/>
        <v>-29</v>
      </c>
      <c r="J5678">
        <f t="shared" ca="1" si="450"/>
        <v>-29</v>
      </c>
      <c r="K5678">
        <f t="shared" ca="1" si="447"/>
        <v>-29</v>
      </c>
      <c r="L5678" s="7">
        <f t="shared" ca="1" si="448"/>
        <v>-39</v>
      </c>
      <c r="M5678" s="7">
        <f t="shared" ca="1" si="449"/>
        <v>-117</v>
      </c>
    </row>
    <row r="5679" spans="2:13" x14ac:dyDescent="0.25">
      <c r="B5679">
        <v>5678</v>
      </c>
      <c r="C5679">
        <v>0</v>
      </c>
      <c r="D5679" s="5"/>
      <c r="E5679" s="5"/>
      <c r="F5679" s="5"/>
      <c r="G5679" s="6"/>
      <c r="I5679">
        <f t="shared" ca="1" si="446"/>
        <v>-44</v>
      </c>
      <c r="J5679">
        <f t="shared" ca="1" si="450"/>
        <v>-44</v>
      </c>
      <c r="K5679">
        <f t="shared" ca="1" si="447"/>
        <v>-77</v>
      </c>
      <c r="L5679" s="7">
        <f t="shared" ca="1" si="448"/>
        <v>-91</v>
      </c>
      <c r="M5679" s="7">
        <f t="shared" ca="1" si="449"/>
        <v>-273</v>
      </c>
    </row>
    <row r="5680" spans="2:13" x14ac:dyDescent="0.25">
      <c r="B5680">
        <v>5679</v>
      </c>
      <c r="C5680">
        <v>40</v>
      </c>
      <c r="D5680" s="5"/>
      <c r="E5680" s="5"/>
      <c r="F5680" s="5"/>
      <c r="G5680" s="6"/>
      <c r="I5680">
        <f t="shared" ca="1" si="446"/>
        <v>-5</v>
      </c>
      <c r="J5680">
        <f t="shared" ca="1" si="450"/>
        <v>-5</v>
      </c>
      <c r="K5680">
        <f t="shared" ca="1" si="447"/>
        <v>43</v>
      </c>
      <c r="L5680" s="7">
        <f t="shared" ca="1" si="448"/>
        <v>40</v>
      </c>
      <c r="M5680" s="7">
        <f t="shared" ca="1" si="449"/>
        <v>38</v>
      </c>
    </row>
    <row r="5681" spans="2:13" x14ac:dyDescent="0.25">
      <c r="B5681">
        <v>5680</v>
      </c>
      <c r="C5681">
        <v>50</v>
      </c>
      <c r="D5681" s="5"/>
      <c r="E5681" s="5"/>
      <c r="F5681" s="5"/>
      <c r="G5681" s="6"/>
      <c r="I5681">
        <f t="shared" ca="1" si="446"/>
        <v>15.5</v>
      </c>
      <c r="J5681">
        <f t="shared" ca="1" si="450"/>
        <v>15.5</v>
      </c>
      <c r="K5681">
        <f t="shared" ca="1" si="447"/>
        <v>76.5</v>
      </c>
      <c r="L5681" s="7">
        <f t="shared" ca="1" si="448"/>
        <v>50</v>
      </c>
      <c r="M5681" s="7">
        <f t="shared" ca="1" si="449"/>
        <v>48</v>
      </c>
    </row>
    <row r="5682" spans="2:13" x14ac:dyDescent="0.25">
      <c r="B5682">
        <v>5681</v>
      </c>
      <c r="C5682">
        <v>70</v>
      </c>
      <c r="D5682" s="5"/>
      <c r="E5682" s="5"/>
      <c r="F5682" s="5"/>
      <c r="G5682" s="6"/>
      <c r="I5682">
        <f t="shared" ca="1" si="446"/>
        <v>33.5</v>
      </c>
      <c r="J5682">
        <f t="shared" ca="1" si="450"/>
        <v>33.5</v>
      </c>
      <c r="K5682">
        <f t="shared" ca="1" si="447"/>
        <v>-9.5</v>
      </c>
      <c r="L5682" s="7">
        <f t="shared" ca="1" si="448"/>
        <v>-16.5</v>
      </c>
      <c r="M5682" s="7">
        <f t="shared" ca="1" si="449"/>
        <v>-19.5</v>
      </c>
    </row>
    <row r="5683" spans="2:13" x14ac:dyDescent="0.25">
      <c r="B5683">
        <v>5682</v>
      </c>
      <c r="C5683">
        <v>70</v>
      </c>
      <c r="D5683" s="5"/>
      <c r="E5683" s="5"/>
      <c r="F5683" s="5"/>
      <c r="G5683" s="6"/>
      <c r="I5683">
        <f t="shared" ca="1" si="446"/>
        <v>50.5</v>
      </c>
      <c r="J5683">
        <f t="shared" ca="1" si="450"/>
        <v>50.5</v>
      </c>
      <c r="K5683">
        <f t="shared" ca="1" si="447"/>
        <v>32.5</v>
      </c>
      <c r="L5683" s="7">
        <f t="shared" ca="1" si="448"/>
        <v>28.5</v>
      </c>
      <c r="M5683" s="7">
        <f t="shared" ca="1" si="449"/>
        <v>27.5</v>
      </c>
    </row>
    <row r="5684" spans="2:13" x14ac:dyDescent="0.25">
      <c r="B5684">
        <v>5683</v>
      </c>
      <c r="C5684">
        <v>70</v>
      </c>
      <c r="D5684" s="5"/>
      <c r="E5684" s="5"/>
      <c r="F5684" s="5"/>
      <c r="G5684" s="6"/>
      <c r="I5684">
        <f t="shared" ca="1" si="446"/>
        <v>25.5</v>
      </c>
      <c r="J5684">
        <f t="shared" ca="1" si="450"/>
        <v>25.5</v>
      </c>
      <c r="K5684">
        <f t="shared" ca="1" si="447"/>
        <v>-17.5</v>
      </c>
      <c r="L5684" s="7">
        <f t="shared" ca="1" si="448"/>
        <v>-30.5</v>
      </c>
      <c r="M5684" s="7">
        <f t="shared" ca="1" si="449"/>
        <v>-91.5</v>
      </c>
    </row>
    <row r="5685" spans="2:13" x14ac:dyDescent="0.25">
      <c r="B5685">
        <v>5684</v>
      </c>
      <c r="C5685">
        <v>70</v>
      </c>
      <c r="D5685" s="5"/>
      <c r="E5685" s="5"/>
      <c r="F5685" s="5"/>
      <c r="G5685" s="6"/>
      <c r="I5685">
        <f t="shared" ca="1" si="446"/>
        <v>-19.5</v>
      </c>
      <c r="J5685">
        <f t="shared" ca="1" si="450"/>
        <v>-19.5</v>
      </c>
      <c r="K5685">
        <f t="shared" ca="1" si="447"/>
        <v>11.5</v>
      </c>
      <c r="L5685" s="7">
        <f t="shared" ca="1" si="448"/>
        <v>7.5</v>
      </c>
      <c r="M5685" s="7">
        <f t="shared" ca="1" si="449"/>
        <v>5.5</v>
      </c>
    </row>
    <row r="5686" spans="2:13" x14ac:dyDescent="0.25">
      <c r="B5686">
        <v>5685</v>
      </c>
      <c r="C5686">
        <v>70</v>
      </c>
      <c r="D5686" s="5"/>
      <c r="E5686" s="5"/>
      <c r="F5686" s="5"/>
      <c r="G5686" s="6"/>
      <c r="I5686">
        <f t="shared" ca="1" si="446"/>
        <v>13.5</v>
      </c>
      <c r="J5686">
        <f t="shared" ca="1" si="450"/>
        <v>13.5</v>
      </c>
      <c r="K5686">
        <f t="shared" ca="1" si="447"/>
        <v>12.5</v>
      </c>
      <c r="L5686" s="7">
        <f t="shared" ca="1" si="448"/>
        <v>-3.5</v>
      </c>
      <c r="M5686" s="7">
        <f t="shared" ca="1" si="449"/>
        <v>-5.5</v>
      </c>
    </row>
    <row r="5687" spans="2:13" x14ac:dyDescent="0.25">
      <c r="B5687">
        <v>5686</v>
      </c>
      <c r="C5687">
        <v>70</v>
      </c>
      <c r="D5687" s="5"/>
      <c r="E5687" s="5"/>
      <c r="F5687" s="5"/>
      <c r="G5687" s="6"/>
      <c r="I5687">
        <f t="shared" ca="1" si="446"/>
        <v>45.5</v>
      </c>
      <c r="J5687">
        <f t="shared" ca="1" si="450"/>
        <v>45.5</v>
      </c>
      <c r="K5687">
        <f t="shared" ca="1" si="447"/>
        <v>8.5</v>
      </c>
      <c r="L5687" s="7">
        <f t="shared" ca="1" si="448"/>
        <v>-7.5</v>
      </c>
      <c r="M5687" s="7">
        <f t="shared" ca="1" si="449"/>
        <v>-10.5</v>
      </c>
    </row>
    <row r="5688" spans="2:13" x14ac:dyDescent="0.25">
      <c r="B5688">
        <v>5687</v>
      </c>
      <c r="C5688">
        <v>70</v>
      </c>
      <c r="D5688" s="5"/>
      <c r="E5688" s="5"/>
      <c r="F5688" s="5"/>
      <c r="G5688" s="6"/>
      <c r="I5688">
        <f t="shared" ca="1" si="446"/>
        <v>29.5</v>
      </c>
      <c r="J5688">
        <f t="shared" ca="1" si="450"/>
        <v>29.5</v>
      </c>
      <c r="K5688">
        <f t="shared" ca="1" si="447"/>
        <v>38.5</v>
      </c>
      <c r="L5688" s="7">
        <f t="shared" ca="1" si="448"/>
        <v>20.5</v>
      </c>
      <c r="M5688" s="7">
        <f t="shared" ca="1" si="449"/>
        <v>19.5</v>
      </c>
    </row>
    <row r="5689" spans="2:13" x14ac:dyDescent="0.25">
      <c r="B5689">
        <v>5688</v>
      </c>
      <c r="C5689">
        <v>70</v>
      </c>
      <c r="D5689" s="5"/>
      <c r="E5689" s="5"/>
      <c r="F5689" s="5"/>
      <c r="G5689" s="6"/>
      <c r="I5689">
        <f t="shared" ca="1" si="446"/>
        <v>5.5</v>
      </c>
      <c r="J5689">
        <f t="shared" ca="1" si="450"/>
        <v>5.5</v>
      </c>
      <c r="K5689">
        <f t="shared" ca="1" si="447"/>
        <v>35.5</v>
      </c>
      <c r="L5689" s="7">
        <f t="shared" ca="1" si="448"/>
        <v>29.5</v>
      </c>
      <c r="M5689" s="7">
        <f t="shared" ca="1" si="449"/>
        <v>26.5</v>
      </c>
    </row>
    <row r="5690" spans="2:13" x14ac:dyDescent="0.25">
      <c r="B5690">
        <v>5689</v>
      </c>
      <c r="C5690">
        <v>70</v>
      </c>
      <c r="D5690" s="5"/>
      <c r="E5690" s="5"/>
      <c r="F5690" s="5"/>
      <c r="G5690" s="6"/>
      <c r="I5690">
        <f t="shared" ca="1" si="446"/>
        <v>52.5</v>
      </c>
      <c r="J5690">
        <f t="shared" ca="1" si="450"/>
        <v>52.5</v>
      </c>
      <c r="K5690">
        <f t="shared" ca="1" si="447"/>
        <v>108.5</v>
      </c>
      <c r="L5690" s="7">
        <f t="shared" ca="1" si="448"/>
        <v>70</v>
      </c>
      <c r="M5690" s="7">
        <f t="shared" ca="1" si="449"/>
        <v>67</v>
      </c>
    </row>
    <row r="5691" spans="2:13" x14ac:dyDescent="0.25">
      <c r="B5691">
        <v>5690</v>
      </c>
      <c r="C5691">
        <v>70</v>
      </c>
      <c r="D5691" s="5"/>
      <c r="E5691" s="5"/>
      <c r="F5691" s="5"/>
      <c r="G5691" s="6"/>
      <c r="I5691">
        <f t="shared" ca="1" si="446"/>
        <v>51.5</v>
      </c>
      <c r="J5691">
        <f t="shared" ca="1" si="450"/>
        <v>51.5</v>
      </c>
      <c r="K5691">
        <f t="shared" ca="1" si="447"/>
        <v>96.5</v>
      </c>
      <c r="L5691" s="7">
        <f t="shared" ca="1" si="448"/>
        <v>70</v>
      </c>
      <c r="M5691" s="7">
        <f t="shared" ca="1" si="449"/>
        <v>68</v>
      </c>
    </row>
    <row r="5692" spans="2:13" x14ac:dyDescent="0.25">
      <c r="B5692">
        <v>5691</v>
      </c>
      <c r="C5692">
        <v>70</v>
      </c>
      <c r="D5692" s="5"/>
      <c r="E5692" s="5"/>
      <c r="F5692" s="5"/>
      <c r="G5692" s="6"/>
      <c r="I5692">
        <f t="shared" ca="1" si="446"/>
        <v>19.5</v>
      </c>
      <c r="J5692">
        <f t="shared" ca="1" si="450"/>
        <v>19.5</v>
      </c>
      <c r="K5692">
        <f t="shared" ca="1" si="447"/>
        <v>13.5</v>
      </c>
      <c r="L5692" s="7">
        <f t="shared" ca="1" si="448"/>
        <v>1.5</v>
      </c>
      <c r="M5692" s="7">
        <f t="shared" ca="1" si="449"/>
        <v>0.5</v>
      </c>
    </row>
    <row r="5693" spans="2:13" x14ac:dyDescent="0.25">
      <c r="B5693">
        <v>5692</v>
      </c>
      <c r="C5693">
        <v>70</v>
      </c>
      <c r="D5693" s="5"/>
      <c r="E5693" s="5"/>
      <c r="F5693" s="5"/>
      <c r="G5693" s="6"/>
      <c r="I5693">
        <f t="shared" ca="1" si="446"/>
        <v>46.5</v>
      </c>
      <c r="J5693">
        <f t="shared" ca="1" si="450"/>
        <v>46.5</v>
      </c>
      <c r="K5693">
        <f t="shared" ca="1" si="447"/>
        <v>105.5</v>
      </c>
      <c r="L5693" s="7">
        <f t="shared" ca="1" si="448"/>
        <v>70</v>
      </c>
      <c r="M5693" s="7">
        <f t="shared" ca="1" si="449"/>
        <v>67</v>
      </c>
    </row>
    <row r="5694" spans="2:13" x14ac:dyDescent="0.25">
      <c r="B5694">
        <v>5693</v>
      </c>
      <c r="C5694">
        <v>70</v>
      </c>
      <c r="D5694" s="5"/>
      <c r="E5694" s="5"/>
      <c r="F5694" s="5"/>
      <c r="G5694" s="6"/>
      <c r="I5694">
        <f t="shared" ca="1" si="446"/>
        <v>13.5</v>
      </c>
      <c r="J5694">
        <f t="shared" ca="1" si="450"/>
        <v>13.5</v>
      </c>
      <c r="K5694">
        <f t="shared" ca="1" si="447"/>
        <v>40.5</v>
      </c>
      <c r="L5694" s="7">
        <f t="shared" ca="1" si="448"/>
        <v>33.5</v>
      </c>
      <c r="M5694" s="7">
        <f t="shared" ca="1" si="449"/>
        <v>30.5</v>
      </c>
    </row>
    <row r="5695" spans="2:13" x14ac:dyDescent="0.25">
      <c r="B5695">
        <v>5694</v>
      </c>
      <c r="C5695">
        <v>70</v>
      </c>
      <c r="D5695" s="5"/>
      <c r="E5695" s="5"/>
      <c r="F5695" s="5"/>
      <c r="G5695" s="6"/>
      <c r="I5695">
        <f t="shared" ca="1" si="446"/>
        <v>46.5</v>
      </c>
      <c r="J5695">
        <f t="shared" ca="1" si="450"/>
        <v>46.5</v>
      </c>
      <c r="K5695">
        <f t="shared" ca="1" si="447"/>
        <v>52.5</v>
      </c>
      <c r="L5695" s="7">
        <f t="shared" ca="1" si="448"/>
        <v>51.5</v>
      </c>
      <c r="M5695" s="7">
        <f t="shared" ca="1" si="449"/>
        <v>48.5</v>
      </c>
    </row>
    <row r="5696" spans="2:13" x14ac:dyDescent="0.25">
      <c r="B5696">
        <v>5695</v>
      </c>
      <c r="C5696">
        <v>70</v>
      </c>
      <c r="D5696" s="5"/>
      <c r="E5696" s="5"/>
      <c r="F5696" s="5"/>
      <c r="G5696" s="6"/>
      <c r="I5696">
        <f t="shared" ca="1" si="446"/>
        <v>49.5</v>
      </c>
      <c r="J5696">
        <f t="shared" ca="1" si="450"/>
        <v>49.5</v>
      </c>
      <c r="K5696">
        <f t="shared" ca="1" si="447"/>
        <v>-15.5</v>
      </c>
      <c r="L5696" s="7">
        <f t="shared" ca="1" si="448"/>
        <v>-24.5</v>
      </c>
      <c r="M5696" s="7">
        <f t="shared" ca="1" si="449"/>
        <v>-25.5</v>
      </c>
    </row>
    <row r="5697" spans="2:13" x14ac:dyDescent="0.25">
      <c r="B5697">
        <v>5696</v>
      </c>
      <c r="C5697">
        <v>70</v>
      </c>
      <c r="D5697" s="5"/>
      <c r="E5697" s="5"/>
      <c r="F5697" s="5"/>
      <c r="G5697" s="6"/>
      <c r="I5697">
        <f t="shared" ca="1" si="446"/>
        <v>17.5</v>
      </c>
      <c r="J5697">
        <f t="shared" ca="1" si="450"/>
        <v>17.5</v>
      </c>
      <c r="K5697">
        <f t="shared" ca="1" si="447"/>
        <v>4.5</v>
      </c>
      <c r="L5697" s="7">
        <f t="shared" ca="1" si="448"/>
        <v>0.5</v>
      </c>
      <c r="M5697" s="7">
        <f t="shared" ca="1" si="449"/>
        <v>-2.5</v>
      </c>
    </row>
    <row r="5698" spans="2:13" x14ac:dyDescent="0.25">
      <c r="B5698">
        <v>5697</v>
      </c>
      <c r="C5698">
        <v>70</v>
      </c>
      <c r="D5698" s="5"/>
      <c r="E5698" s="5"/>
      <c r="F5698" s="5"/>
      <c r="G5698" s="6"/>
      <c r="I5698">
        <f t="shared" ca="1" si="446"/>
        <v>51.5</v>
      </c>
      <c r="J5698">
        <f t="shared" ca="1" si="450"/>
        <v>51.5</v>
      </c>
      <c r="K5698">
        <f t="shared" ca="1" si="447"/>
        <v>1.5</v>
      </c>
      <c r="L5698" s="7">
        <f t="shared" ca="1" si="448"/>
        <v>-15.5</v>
      </c>
      <c r="M5698" s="7">
        <f t="shared" ca="1" si="449"/>
        <v>-16.5</v>
      </c>
    </row>
    <row r="5699" spans="2:13" x14ac:dyDescent="0.25">
      <c r="B5699">
        <v>5698</v>
      </c>
      <c r="C5699">
        <v>50</v>
      </c>
      <c r="D5699" s="5"/>
      <c r="E5699" s="5"/>
      <c r="F5699" s="5"/>
      <c r="G5699" s="6"/>
      <c r="I5699">
        <f t="shared" ref="I5699:I5762" ca="1" si="451">$O$2*C5699+RANDBETWEEN($O$3,$O$4)</f>
        <v>-14.5</v>
      </c>
      <c r="J5699">
        <f t="shared" ca="1" si="450"/>
        <v>-14.5</v>
      </c>
      <c r="K5699">
        <f t="shared" ref="K5699:K5762" ca="1" si="452">$O$2*C5699+RANDBETWEEN($O$3-10,C5699)</f>
        <v>83.5</v>
      </c>
      <c r="L5699" s="7">
        <f t="shared" ref="L5699:L5762" ca="1" si="453">IF(K5699+15&gt;C5699,C5699,K5699-RANDBETWEEN(1,20))</f>
        <v>50</v>
      </c>
      <c r="M5699" s="7">
        <f t="shared" ref="M5699:M5762" ca="1" si="454">IF(L5699&lt;-30,L5699*RANDBETWEEN(1,3),L5699-RANDBETWEEN(1,3))</f>
        <v>49</v>
      </c>
    </row>
    <row r="5700" spans="2:13" x14ac:dyDescent="0.25">
      <c r="B5700">
        <v>5699</v>
      </c>
      <c r="C5700">
        <v>40</v>
      </c>
      <c r="D5700" s="5"/>
      <c r="E5700" s="5"/>
      <c r="F5700" s="5"/>
      <c r="G5700" s="6"/>
      <c r="I5700">
        <f t="shared" ca="1" si="451"/>
        <v>-11</v>
      </c>
      <c r="J5700">
        <f t="shared" ref="J5700:J5763" ca="1" si="455">IF(I5700&gt;C5700,C5700,I5700)</f>
        <v>-11</v>
      </c>
      <c r="K5700">
        <f t="shared" ca="1" si="452"/>
        <v>6</v>
      </c>
      <c r="L5700" s="7">
        <f t="shared" ca="1" si="453"/>
        <v>-2</v>
      </c>
      <c r="M5700" s="7">
        <f t="shared" ca="1" si="454"/>
        <v>-4</v>
      </c>
    </row>
    <row r="5701" spans="2:13" x14ac:dyDescent="0.25">
      <c r="B5701">
        <v>5700</v>
      </c>
      <c r="C5701">
        <v>50</v>
      </c>
      <c r="D5701" s="5"/>
      <c r="E5701" s="5"/>
      <c r="F5701" s="5"/>
      <c r="G5701" s="6"/>
      <c r="I5701">
        <f t="shared" ca="1" si="451"/>
        <v>-8.5</v>
      </c>
      <c r="J5701">
        <f t="shared" ca="1" si="455"/>
        <v>-8.5</v>
      </c>
      <c r="K5701">
        <f t="shared" ca="1" si="452"/>
        <v>-15.5</v>
      </c>
      <c r="L5701" s="7">
        <f t="shared" ca="1" si="453"/>
        <v>-17.5</v>
      </c>
      <c r="M5701" s="7">
        <f t="shared" ca="1" si="454"/>
        <v>-19.5</v>
      </c>
    </row>
    <row r="5702" spans="2:13" x14ac:dyDescent="0.25">
      <c r="B5702">
        <v>5701</v>
      </c>
      <c r="C5702">
        <v>50</v>
      </c>
      <c r="D5702" s="5"/>
      <c r="E5702" s="5"/>
      <c r="F5702" s="5"/>
      <c r="G5702" s="6"/>
      <c r="I5702">
        <f t="shared" ca="1" si="451"/>
        <v>-32.5</v>
      </c>
      <c r="J5702">
        <f t="shared" ca="1" si="455"/>
        <v>-32.5</v>
      </c>
      <c r="K5702">
        <f t="shared" ca="1" si="452"/>
        <v>-32.5</v>
      </c>
      <c r="L5702" s="7">
        <f t="shared" ca="1" si="453"/>
        <v>-44.5</v>
      </c>
      <c r="M5702" s="7">
        <f t="shared" ca="1" si="454"/>
        <v>-133.5</v>
      </c>
    </row>
    <row r="5703" spans="2:13" x14ac:dyDescent="0.25">
      <c r="B5703">
        <v>5702</v>
      </c>
      <c r="C5703">
        <v>0</v>
      </c>
      <c r="D5703" s="5"/>
      <c r="E5703" s="5"/>
      <c r="F5703" s="5"/>
      <c r="G5703" s="6"/>
      <c r="I5703">
        <f t="shared" ca="1" si="451"/>
        <v>-30</v>
      </c>
      <c r="J5703">
        <f t="shared" ca="1" si="455"/>
        <v>-30</v>
      </c>
      <c r="K5703">
        <f t="shared" ca="1" si="452"/>
        <v>-90</v>
      </c>
      <c r="L5703" s="7">
        <f t="shared" ca="1" si="453"/>
        <v>-95</v>
      </c>
      <c r="M5703" s="7">
        <f t="shared" ca="1" si="454"/>
        <v>-190</v>
      </c>
    </row>
    <row r="5704" spans="2:13" x14ac:dyDescent="0.25">
      <c r="B5704">
        <v>5703</v>
      </c>
      <c r="C5704">
        <v>0</v>
      </c>
      <c r="D5704" s="5"/>
      <c r="E5704" s="5"/>
      <c r="F5704" s="5"/>
      <c r="G5704" s="6"/>
      <c r="I5704">
        <f t="shared" ca="1" si="451"/>
        <v>-53</v>
      </c>
      <c r="J5704">
        <f t="shared" ca="1" si="455"/>
        <v>-53</v>
      </c>
      <c r="K5704">
        <f t="shared" ca="1" si="452"/>
        <v>-24</v>
      </c>
      <c r="L5704" s="7">
        <f t="shared" ca="1" si="453"/>
        <v>-41</v>
      </c>
      <c r="M5704" s="7">
        <f t="shared" ca="1" si="454"/>
        <v>-82</v>
      </c>
    </row>
    <row r="5705" spans="2:13" x14ac:dyDescent="0.25">
      <c r="B5705">
        <v>5704</v>
      </c>
      <c r="C5705">
        <v>50</v>
      </c>
      <c r="D5705" s="5"/>
      <c r="E5705" s="5"/>
      <c r="F5705" s="5"/>
      <c r="G5705" s="6"/>
      <c r="I5705">
        <f t="shared" ca="1" si="451"/>
        <v>-24.5</v>
      </c>
      <c r="J5705">
        <f t="shared" ca="1" si="455"/>
        <v>-24.5</v>
      </c>
      <c r="K5705">
        <f t="shared" ca="1" si="452"/>
        <v>32.5</v>
      </c>
      <c r="L5705" s="7">
        <f t="shared" ca="1" si="453"/>
        <v>28.5</v>
      </c>
      <c r="M5705" s="7">
        <f t="shared" ca="1" si="454"/>
        <v>27.5</v>
      </c>
    </row>
    <row r="5706" spans="2:13" x14ac:dyDescent="0.25">
      <c r="B5706">
        <v>5705</v>
      </c>
      <c r="C5706">
        <v>70</v>
      </c>
      <c r="D5706" s="5"/>
      <c r="E5706" s="5"/>
      <c r="F5706" s="5"/>
      <c r="G5706" s="6"/>
      <c r="I5706">
        <f t="shared" ca="1" si="451"/>
        <v>6.5</v>
      </c>
      <c r="J5706">
        <f t="shared" ca="1" si="455"/>
        <v>6.5</v>
      </c>
      <c r="K5706">
        <f t="shared" ca="1" si="452"/>
        <v>121.5</v>
      </c>
      <c r="L5706" s="7">
        <f t="shared" ca="1" si="453"/>
        <v>70</v>
      </c>
      <c r="M5706" s="7">
        <f t="shared" ca="1" si="454"/>
        <v>69</v>
      </c>
    </row>
    <row r="5707" spans="2:13" x14ac:dyDescent="0.25">
      <c r="B5707">
        <v>5706</v>
      </c>
      <c r="C5707">
        <v>70</v>
      </c>
      <c r="D5707" s="5"/>
      <c r="E5707" s="5"/>
      <c r="F5707" s="5"/>
      <c r="G5707" s="6"/>
      <c r="I5707">
        <f t="shared" ca="1" si="451"/>
        <v>-6.5</v>
      </c>
      <c r="J5707">
        <f t="shared" ca="1" si="455"/>
        <v>-6.5</v>
      </c>
      <c r="K5707">
        <f t="shared" ca="1" si="452"/>
        <v>96.5</v>
      </c>
      <c r="L5707" s="7">
        <f t="shared" ca="1" si="453"/>
        <v>70</v>
      </c>
      <c r="M5707" s="7">
        <f t="shared" ca="1" si="454"/>
        <v>67</v>
      </c>
    </row>
    <row r="5708" spans="2:13" x14ac:dyDescent="0.25">
      <c r="B5708">
        <v>5707</v>
      </c>
      <c r="C5708">
        <v>70</v>
      </c>
      <c r="D5708" s="5"/>
      <c r="E5708" s="5"/>
      <c r="F5708" s="5"/>
      <c r="G5708" s="6"/>
      <c r="I5708">
        <f t="shared" ca="1" si="451"/>
        <v>18.5</v>
      </c>
      <c r="J5708">
        <f t="shared" ca="1" si="455"/>
        <v>18.5</v>
      </c>
      <c r="K5708">
        <f t="shared" ca="1" si="452"/>
        <v>90.5</v>
      </c>
      <c r="L5708" s="7">
        <f t="shared" ca="1" si="453"/>
        <v>70</v>
      </c>
      <c r="M5708" s="7">
        <f t="shared" ca="1" si="454"/>
        <v>67</v>
      </c>
    </row>
    <row r="5709" spans="2:13" x14ac:dyDescent="0.25">
      <c r="B5709">
        <v>5708</v>
      </c>
      <c r="C5709">
        <v>70</v>
      </c>
      <c r="D5709" s="5"/>
      <c r="E5709" s="5"/>
      <c r="F5709" s="5"/>
      <c r="G5709" s="6"/>
      <c r="I5709">
        <f t="shared" ca="1" si="451"/>
        <v>44.5</v>
      </c>
      <c r="J5709">
        <f t="shared" ca="1" si="455"/>
        <v>44.5</v>
      </c>
      <c r="K5709">
        <f t="shared" ca="1" si="452"/>
        <v>120.5</v>
      </c>
      <c r="L5709" s="7">
        <f t="shared" ca="1" si="453"/>
        <v>70</v>
      </c>
      <c r="M5709" s="7">
        <f t="shared" ca="1" si="454"/>
        <v>69</v>
      </c>
    </row>
    <row r="5710" spans="2:13" x14ac:dyDescent="0.25">
      <c r="B5710">
        <v>5709</v>
      </c>
      <c r="C5710">
        <v>70</v>
      </c>
      <c r="D5710" s="5"/>
      <c r="E5710" s="5"/>
      <c r="F5710" s="5"/>
      <c r="G5710" s="6"/>
      <c r="I5710">
        <f t="shared" ca="1" si="451"/>
        <v>-24.5</v>
      </c>
      <c r="J5710">
        <f t="shared" ca="1" si="455"/>
        <v>-24.5</v>
      </c>
      <c r="K5710">
        <f t="shared" ca="1" si="452"/>
        <v>-27.5</v>
      </c>
      <c r="L5710" s="7">
        <f t="shared" ca="1" si="453"/>
        <v>-29.5</v>
      </c>
      <c r="M5710" s="7">
        <f t="shared" ca="1" si="454"/>
        <v>-30.5</v>
      </c>
    </row>
    <row r="5711" spans="2:13" x14ac:dyDescent="0.25">
      <c r="B5711">
        <v>5710</v>
      </c>
      <c r="C5711">
        <v>70</v>
      </c>
      <c r="D5711" s="5"/>
      <c r="E5711" s="5"/>
      <c r="F5711" s="5"/>
      <c r="G5711" s="6"/>
      <c r="I5711">
        <f t="shared" ca="1" si="451"/>
        <v>31.5</v>
      </c>
      <c r="J5711">
        <f t="shared" ca="1" si="455"/>
        <v>31.5</v>
      </c>
      <c r="K5711">
        <f t="shared" ca="1" si="452"/>
        <v>76.5</v>
      </c>
      <c r="L5711" s="7">
        <f t="shared" ca="1" si="453"/>
        <v>70</v>
      </c>
      <c r="M5711" s="7">
        <f t="shared" ca="1" si="454"/>
        <v>67</v>
      </c>
    </row>
    <row r="5712" spans="2:13" x14ac:dyDescent="0.25">
      <c r="B5712">
        <v>5711</v>
      </c>
      <c r="C5712">
        <v>70</v>
      </c>
      <c r="D5712" s="5"/>
      <c r="E5712" s="5"/>
      <c r="F5712" s="5"/>
      <c r="G5712" s="6"/>
      <c r="I5712">
        <f t="shared" ca="1" si="451"/>
        <v>-17.5</v>
      </c>
      <c r="J5712">
        <f t="shared" ca="1" si="455"/>
        <v>-17.5</v>
      </c>
      <c r="K5712">
        <f t="shared" ca="1" si="452"/>
        <v>35.5</v>
      </c>
      <c r="L5712" s="7">
        <f t="shared" ca="1" si="453"/>
        <v>23.5</v>
      </c>
      <c r="M5712" s="7">
        <f t="shared" ca="1" si="454"/>
        <v>21.5</v>
      </c>
    </row>
    <row r="5713" spans="2:13" x14ac:dyDescent="0.25">
      <c r="B5713">
        <v>5712</v>
      </c>
      <c r="C5713">
        <v>70</v>
      </c>
      <c r="D5713" s="5"/>
      <c r="E5713" s="5"/>
      <c r="F5713" s="5"/>
      <c r="G5713" s="6"/>
      <c r="I5713">
        <f t="shared" ca="1" si="451"/>
        <v>-0.5</v>
      </c>
      <c r="J5713">
        <f t="shared" ca="1" si="455"/>
        <v>-0.5</v>
      </c>
      <c r="K5713">
        <f t="shared" ca="1" si="452"/>
        <v>-21.5</v>
      </c>
      <c r="L5713" s="7">
        <f t="shared" ca="1" si="453"/>
        <v>-24.5</v>
      </c>
      <c r="M5713" s="7">
        <f t="shared" ca="1" si="454"/>
        <v>-26.5</v>
      </c>
    </row>
    <row r="5714" spans="2:13" x14ac:dyDescent="0.25">
      <c r="B5714">
        <v>5713</v>
      </c>
      <c r="C5714">
        <v>70</v>
      </c>
      <c r="D5714" s="5"/>
      <c r="E5714" s="5"/>
      <c r="F5714" s="5"/>
      <c r="G5714" s="6"/>
      <c r="I5714">
        <f t="shared" ca="1" si="451"/>
        <v>-7.5</v>
      </c>
      <c r="J5714">
        <f t="shared" ca="1" si="455"/>
        <v>-7.5</v>
      </c>
      <c r="K5714">
        <f t="shared" ca="1" si="452"/>
        <v>13.5</v>
      </c>
      <c r="L5714" s="7">
        <f t="shared" ca="1" si="453"/>
        <v>11.5</v>
      </c>
      <c r="M5714" s="7">
        <f t="shared" ca="1" si="454"/>
        <v>8.5</v>
      </c>
    </row>
    <row r="5715" spans="2:13" x14ac:dyDescent="0.25">
      <c r="B5715">
        <v>5714</v>
      </c>
      <c r="C5715">
        <v>70</v>
      </c>
      <c r="D5715" s="5"/>
      <c r="E5715" s="5"/>
      <c r="F5715" s="5"/>
      <c r="G5715" s="6"/>
      <c r="I5715">
        <f t="shared" ca="1" si="451"/>
        <v>-11.5</v>
      </c>
      <c r="J5715">
        <f t="shared" ca="1" si="455"/>
        <v>-11.5</v>
      </c>
      <c r="K5715">
        <f t="shared" ca="1" si="452"/>
        <v>-37.5</v>
      </c>
      <c r="L5715" s="7">
        <f t="shared" ca="1" si="453"/>
        <v>-51.5</v>
      </c>
      <c r="M5715" s="7">
        <f t="shared" ca="1" si="454"/>
        <v>-51.5</v>
      </c>
    </row>
    <row r="5716" spans="2:13" x14ac:dyDescent="0.25">
      <c r="B5716">
        <v>5715</v>
      </c>
      <c r="C5716">
        <v>70</v>
      </c>
      <c r="D5716" s="5"/>
      <c r="E5716" s="5"/>
      <c r="F5716" s="5"/>
      <c r="G5716" s="6"/>
      <c r="I5716">
        <f t="shared" ca="1" si="451"/>
        <v>5.5</v>
      </c>
      <c r="J5716">
        <f t="shared" ca="1" si="455"/>
        <v>5.5</v>
      </c>
      <c r="K5716">
        <f t="shared" ca="1" si="452"/>
        <v>51.5</v>
      </c>
      <c r="L5716" s="7">
        <f t="shared" ca="1" si="453"/>
        <v>38.5</v>
      </c>
      <c r="M5716" s="7">
        <f t="shared" ca="1" si="454"/>
        <v>37.5</v>
      </c>
    </row>
    <row r="5717" spans="2:13" x14ac:dyDescent="0.25">
      <c r="B5717">
        <v>5716</v>
      </c>
      <c r="C5717">
        <v>70</v>
      </c>
      <c r="D5717" s="5"/>
      <c r="E5717" s="5"/>
      <c r="F5717" s="5"/>
      <c r="G5717" s="6"/>
      <c r="I5717">
        <f t="shared" ca="1" si="451"/>
        <v>18.5</v>
      </c>
      <c r="J5717">
        <f t="shared" ca="1" si="455"/>
        <v>18.5</v>
      </c>
      <c r="K5717">
        <f t="shared" ca="1" si="452"/>
        <v>41.5</v>
      </c>
      <c r="L5717" s="7">
        <f t="shared" ca="1" si="453"/>
        <v>38.5</v>
      </c>
      <c r="M5717" s="7">
        <f t="shared" ca="1" si="454"/>
        <v>37.5</v>
      </c>
    </row>
    <row r="5718" spans="2:13" x14ac:dyDescent="0.25">
      <c r="B5718">
        <v>5717</v>
      </c>
      <c r="C5718">
        <v>70</v>
      </c>
      <c r="D5718" s="5"/>
      <c r="E5718" s="5"/>
      <c r="F5718" s="5"/>
      <c r="G5718" s="6"/>
      <c r="I5718">
        <f t="shared" ca="1" si="451"/>
        <v>-16.5</v>
      </c>
      <c r="J5718">
        <f t="shared" ca="1" si="455"/>
        <v>-16.5</v>
      </c>
      <c r="K5718">
        <f t="shared" ca="1" si="452"/>
        <v>80.5</v>
      </c>
      <c r="L5718" s="7">
        <f t="shared" ca="1" si="453"/>
        <v>70</v>
      </c>
      <c r="M5718" s="7">
        <f t="shared" ca="1" si="454"/>
        <v>67</v>
      </c>
    </row>
    <row r="5719" spans="2:13" x14ac:dyDescent="0.25">
      <c r="B5719">
        <v>5718</v>
      </c>
      <c r="C5719">
        <v>70</v>
      </c>
      <c r="D5719" s="5"/>
      <c r="E5719" s="5"/>
      <c r="F5719" s="5"/>
      <c r="G5719" s="6"/>
      <c r="I5719">
        <f t="shared" ca="1" si="451"/>
        <v>46.5</v>
      </c>
      <c r="J5719">
        <f t="shared" ca="1" si="455"/>
        <v>46.5</v>
      </c>
      <c r="K5719">
        <f t="shared" ca="1" si="452"/>
        <v>92.5</v>
      </c>
      <c r="L5719" s="7">
        <f t="shared" ca="1" si="453"/>
        <v>70</v>
      </c>
      <c r="M5719" s="7">
        <f t="shared" ca="1" si="454"/>
        <v>67</v>
      </c>
    </row>
    <row r="5720" spans="2:13" x14ac:dyDescent="0.25">
      <c r="B5720">
        <v>5719</v>
      </c>
      <c r="C5720">
        <v>70</v>
      </c>
      <c r="D5720" s="5"/>
      <c r="E5720" s="5"/>
      <c r="F5720" s="5"/>
      <c r="G5720" s="6"/>
      <c r="I5720">
        <f t="shared" ca="1" si="451"/>
        <v>-5.5</v>
      </c>
      <c r="J5720">
        <f t="shared" ca="1" si="455"/>
        <v>-5.5</v>
      </c>
      <c r="K5720">
        <f t="shared" ca="1" si="452"/>
        <v>-11.5</v>
      </c>
      <c r="L5720" s="7">
        <f t="shared" ca="1" si="453"/>
        <v>-14.5</v>
      </c>
      <c r="M5720" s="7">
        <f t="shared" ca="1" si="454"/>
        <v>-15.5</v>
      </c>
    </row>
    <row r="5721" spans="2:13" x14ac:dyDescent="0.25">
      <c r="B5721">
        <v>5720</v>
      </c>
      <c r="C5721">
        <v>70</v>
      </c>
      <c r="D5721" s="5"/>
      <c r="E5721" s="5"/>
      <c r="F5721" s="5"/>
      <c r="G5721" s="6"/>
      <c r="I5721">
        <f t="shared" ca="1" si="451"/>
        <v>-4.5</v>
      </c>
      <c r="J5721">
        <f t="shared" ca="1" si="455"/>
        <v>-4.5</v>
      </c>
      <c r="K5721">
        <f t="shared" ca="1" si="452"/>
        <v>41.5</v>
      </c>
      <c r="L5721" s="7">
        <f t="shared" ca="1" si="453"/>
        <v>35.5</v>
      </c>
      <c r="M5721" s="7">
        <f t="shared" ca="1" si="454"/>
        <v>33.5</v>
      </c>
    </row>
    <row r="5722" spans="2:13" x14ac:dyDescent="0.25">
      <c r="B5722">
        <v>5721</v>
      </c>
      <c r="C5722">
        <v>70</v>
      </c>
      <c r="D5722" s="5"/>
      <c r="E5722" s="5"/>
      <c r="F5722" s="5"/>
      <c r="G5722" s="6"/>
      <c r="I5722">
        <f t="shared" ca="1" si="451"/>
        <v>42.5</v>
      </c>
      <c r="J5722">
        <f t="shared" ca="1" si="455"/>
        <v>42.5</v>
      </c>
      <c r="K5722">
        <f t="shared" ca="1" si="452"/>
        <v>120.5</v>
      </c>
      <c r="L5722" s="7">
        <f t="shared" ca="1" si="453"/>
        <v>70</v>
      </c>
      <c r="M5722" s="7">
        <f t="shared" ca="1" si="454"/>
        <v>69</v>
      </c>
    </row>
    <row r="5723" spans="2:13" x14ac:dyDescent="0.25">
      <c r="B5723">
        <v>5722</v>
      </c>
      <c r="C5723">
        <v>70</v>
      </c>
      <c r="D5723" s="5"/>
      <c r="E5723" s="5"/>
      <c r="F5723" s="5"/>
      <c r="G5723" s="6"/>
      <c r="I5723">
        <f t="shared" ca="1" si="451"/>
        <v>31.5</v>
      </c>
      <c r="J5723">
        <f t="shared" ca="1" si="455"/>
        <v>31.5</v>
      </c>
      <c r="K5723">
        <f t="shared" ca="1" si="452"/>
        <v>35.5</v>
      </c>
      <c r="L5723" s="7">
        <f t="shared" ca="1" si="453"/>
        <v>22.5</v>
      </c>
      <c r="M5723" s="7">
        <f t="shared" ca="1" si="454"/>
        <v>19.5</v>
      </c>
    </row>
    <row r="5724" spans="2:13" x14ac:dyDescent="0.25">
      <c r="B5724">
        <v>5723</v>
      </c>
      <c r="C5724">
        <v>50</v>
      </c>
      <c r="D5724" s="5"/>
      <c r="E5724" s="5"/>
      <c r="F5724" s="5"/>
      <c r="G5724" s="6"/>
      <c r="I5724">
        <f t="shared" ca="1" si="451"/>
        <v>33.5</v>
      </c>
      <c r="J5724">
        <f t="shared" ca="1" si="455"/>
        <v>33.5</v>
      </c>
      <c r="K5724">
        <f t="shared" ca="1" si="452"/>
        <v>-40.5</v>
      </c>
      <c r="L5724" s="7">
        <f t="shared" ca="1" si="453"/>
        <v>-57.5</v>
      </c>
      <c r="M5724" s="7">
        <f t="shared" ca="1" si="454"/>
        <v>-115</v>
      </c>
    </row>
    <row r="5725" spans="2:13" x14ac:dyDescent="0.25">
      <c r="B5725">
        <v>5724</v>
      </c>
      <c r="C5725">
        <v>50</v>
      </c>
      <c r="D5725" s="5"/>
      <c r="E5725" s="5"/>
      <c r="F5725" s="5"/>
      <c r="G5725" s="6"/>
      <c r="I5725">
        <f t="shared" ca="1" si="451"/>
        <v>29.5</v>
      </c>
      <c r="J5725">
        <f t="shared" ca="1" si="455"/>
        <v>29.5</v>
      </c>
      <c r="K5725">
        <f t="shared" ca="1" si="452"/>
        <v>82.5</v>
      </c>
      <c r="L5725" s="7">
        <f t="shared" ca="1" si="453"/>
        <v>50</v>
      </c>
      <c r="M5725" s="7">
        <f t="shared" ca="1" si="454"/>
        <v>49</v>
      </c>
    </row>
    <row r="5726" spans="2:13" x14ac:dyDescent="0.25">
      <c r="B5726">
        <v>5725</v>
      </c>
      <c r="C5726">
        <v>30</v>
      </c>
      <c r="D5726" s="5"/>
      <c r="E5726" s="5"/>
      <c r="F5726" s="5"/>
      <c r="G5726" s="6"/>
      <c r="I5726">
        <f t="shared" ca="1" si="451"/>
        <v>13.5</v>
      </c>
      <c r="J5726">
        <f t="shared" ca="1" si="455"/>
        <v>13.5</v>
      </c>
      <c r="K5726">
        <f t="shared" ca="1" si="452"/>
        <v>-35.5</v>
      </c>
      <c r="L5726" s="7">
        <f t="shared" ca="1" si="453"/>
        <v>-48.5</v>
      </c>
      <c r="M5726" s="7">
        <f t="shared" ca="1" si="454"/>
        <v>-48.5</v>
      </c>
    </row>
    <row r="5727" spans="2:13" x14ac:dyDescent="0.25">
      <c r="B5727">
        <v>5726</v>
      </c>
      <c r="C5727">
        <v>70</v>
      </c>
      <c r="D5727" s="5"/>
      <c r="E5727" s="5"/>
      <c r="F5727" s="5"/>
      <c r="G5727" s="6"/>
      <c r="I5727">
        <f t="shared" ca="1" si="451"/>
        <v>19.5</v>
      </c>
      <c r="J5727">
        <f t="shared" ca="1" si="455"/>
        <v>19.5</v>
      </c>
      <c r="K5727">
        <f t="shared" ca="1" si="452"/>
        <v>67.5</v>
      </c>
      <c r="L5727" s="7">
        <f t="shared" ca="1" si="453"/>
        <v>70</v>
      </c>
      <c r="M5727" s="7">
        <f t="shared" ca="1" si="454"/>
        <v>67</v>
      </c>
    </row>
    <row r="5728" spans="2:13" x14ac:dyDescent="0.25">
      <c r="B5728">
        <v>5727</v>
      </c>
      <c r="C5728">
        <v>50</v>
      </c>
      <c r="D5728" s="5"/>
      <c r="E5728" s="5"/>
      <c r="F5728" s="5"/>
      <c r="G5728" s="6"/>
      <c r="I5728">
        <f t="shared" ca="1" si="451"/>
        <v>-37.5</v>
      </c>
      <c r="J5728">
        <f t="shared" ca="1" si="455"/>
        <v>-37.5</v>
      </c>
      <c r="K5728">
        <f t="shared" ca="1" si="452"/>
        <v>0.5</v>
      </c>
      <c r="L5728" s="7">
        <f t="shared" ca="1" si="453"/>
        <v>-12.5</v>
      </c>
      <c r="M5728" s="7">
        <f t="shared" ca="1" si="454"/>
        <v>-14.5</v>
      </c>
    </row>
    <row r="5729" spans="2:13" x14ac:dyDescent="0.25">
      <c r="B5729">
        <v>5728</v>
      </c>
      <c r="C5729">
        <v>70</v>
      </c>
      <c r="D5729" s="5"/>
      <c r="E5729" s="5"/>
      <c r="F5729" s="5"/>
      <c r="G5729" s="6"/>
      <c r="I5729">
        <f t="shared" ca="1" si="451"/>
        <v>18.5</v>
      </c>
      <c r="J5729">
        <f t="shared" ca="1" si="455"/>
        <v>18.5</v>
      </c>
      <c r="K5729">
        <f t="shared" ca="1" si="452"/>
        <v>-33.5</v>
      </c>
      <c r="L5729" s="7">
        <f t="shared" ca="1" si="453"/>
        <v>-52.5</v>
      </c>
      <c r="M5729" s="7">
        <f t="shared" ca="1" si="454"/>
        <v>-52.5</v>
      </c>
    </row>
    <row r="5730" spans="2:13" x14ac:dyDescent="0.25">
      <c r="B5730">
        <v>5729</v>
      </c>
      <c r="C5730">
        <v>70</v>
      </c>
      <c r="D5730" s="5"/>
      <c r="E5730" s="5"/>
      <c r="F5730" s="5"/>
      <c r="G5730" s="6"/>
      <c r="I5730">
        <f t="shared" ca="1" si="451"/>
        <v>37.5</v>
      </c>
      <c r="J5730">
        <f t="shared" ca="1" si="455"/>
        <v>37.5</v>
      </c>
      <c r="K5730">
        <f t="shared" ca="1" si="452"/>
        <v>41.5</v>
      </c>
      <c r="L5730" s="7">
        <f t="shared" ca="1" si="453"/>
        <v>32.5</v>
      </c>
      <c r="M5730" s="7">
        <f t="shared" ca="1" si="454"/>
        <v>30.5</v>
      </c>
    </row>
    <row r="5731" spans="2:13" x14ac:dyDescent="0.25">
      <c r="B5731">
        <v>5730</v>
      </c>
      <c r="C5731">
        <v>70</v>
      </c>
      <c r="D5731" s="5"/>
      <c r="E5731" s="5"/>
      <c r="F5731" s="5"/>
      <c r="G5731" s="6"/>
      <c r="I5731">
        <f t="shared" ca="1" si="451"/>
        <v>43.5</v>
      </c>
      <c r="J5731">
        <f t="shared" ca="1" si="455"/>
        <v>43.5</v>
      </c>
      <c r="K5731">
        <f t="shared" ca="1" si="452"/>
        <v>-5.5</v>
      </c>
      <c r="L5731" s="7">
        <f t="shared" ca="1" si="453"/>
        <v>-14.5</v>
      </c>
      <c r="M5731" s="7">
        <f t="shared" ca="1" si="454"/>
        <v>-16.5</v>
      </c>
    </row>
    <row r="5732" spans="2:13" x14ac:dyDescent="0.25">
      <c r="B5732">
        <v>5731</v>
      </c>
      <c r="C5732">
        <v>70</v>
      </c>
      <c r="D5732" s="5"/>
      <c r="E5732" s="5"/>
      <c r="F5732" s="5"/>
      <c r="G5732" s="6"/>
      <c r="I5732">
        <f t="shared" ca="1" si="451"/>
        <v>-5.5</v>
      </c>
      <c r="J5732">
        <f t="shared" ca="1" si="455"/>
        <v>-5.5</v>
      </c>
      <c r="K5732">
        <f t="shared" ca="1" si="452"/>
        <v>-9.5</v>
      </c>
      <c r="L5732" s="7">
        <f t="shared" ca="1" si="453"/>
        <v>-22.5</v>
      </c>
      <c r="M5732" s="7">
        <f t="shared" ca="1" si="454"/>
        <v>-25.5</v>
      </c>
    </row>
    <row r="5733" spans="2:13" x14ac:dyDescent="0.25">
      <c r="B5733">
        <v>5732</v>
      </c>
      <c r="C5733">
        <v>70</v>
      </c>
      <c r="D5733" s="5"/>
      <c r="E5733" s="5"/>
      <c r="F5733" s="5"/>
      <c r="G5733" s="6"/>
      <c r="I5733">
        <f t="shared" ca="1" si="451"/>
        <v>9.5</v>
      </c>
      <c r="J5733">
        <f t="shared" ca="1" si="455"/>
        <v>9.5</v>
      </c>
      <c r="K5733">
        <f t="shared" ca="1" si="452"/>
        <v>50.5</v>
      </c>
      <c r="L5733" s="7">
        <f t="shared" ca="1" si="453"/>
        <v>41.5</v>
      </c>
      <c r="M5733" s="7">
        <f t="shared" ca="1" si="454"/>
        <v>40.5</v>
      </c>
    </row>
    <row r="5734" spans="2:13" x14ac:dyDescent="0.25">
      <c r="B5734">
        <v>5733</v>
      </c>
      <c r="C5734">
        <v>70</v>
      </c>
      <c r="D5734" s="5"/>
      <c r="E5734" s="5"/>
      <c r="F5734" s="5"/>
      <c r="G5734" s="6"/>
      <c r="I5734">
        <f t="shared" ca="1" si="451"/>
        <v>17.5</v>
      </c>
      <c r="J5734">
        <f t="shared" ca="1" si="455"/>
        <v>17.5</v>
      </c>
      <c r="K5734">
        <f t="shared" ca="1" si="452"/>
        <v>81.5</v>
      </c>
      <c r="L5734" s="7">
        <f t="shared" ca="1" si="453"/>
        <v>70</v>
      </c>
      <c r="M5734" s="7">
        <f t="shared" ca="1" si="454"/>
        <v>67</v>
      </c>
    </row>
    <row r="5735" spans="2:13" x14ac:dyDescent="0.25">
      <c r="B5735">
        <v>5734</v>
      </c>
      <c r="C5735">
        <v>70</v>
      </c>
      <c r="D5735" s="5"/>
      <c r="E5735" s="5"/>
      <c r="F5735" s="5"/>
      <c r="G5735" s="6"/>
      <c r="I5735">
        <f t="shared" ca="1" si="451"/>
        <v>7.5</v>
      </c>
      <c r="J5735">
        <f t="shared" ca="1" si="455"/>
        <v>7.5</v>
      </c>
      <c r="K5735">
        <f t="shared" ca="1" si="452"/>
        <v>122.5</v>
      </c>
      <c r="L5735" s="7">
        <f t="shared" ca="1" si="453"/>
        <v>70</v>
      </c>
      <c r="M5735" s="7">
        <f t="shared" ca="1" si="454"/>
        <v>67</v>
      </c>
    </row>
    <row r="5736" spans="2:13" x14ac:dyDescent="0.25">
      <c r="B5736">
        <v>5735</v>
      </c>
      <c r="C5736">
        <v>70</v>
      </c>
      <c r="D5736" s="5"/>
      <c r="E5736" s="5"/>
      <c r="F5736" s="5"/>
      <c r="G5736" s="6"/>
      <c r="I5736">
        <f t="shared" ca="1" si="451"/>
        <v>-1.5</v>
      </c>
      <c r="J5736">
        <f t="shared" ca="1" si="455"/>
        <v>-1.5</v>
      </c>
      <c r="K5736">
        <f t="shared" ca="1" si="452"/>
        <v>60.5</v>
      </c>
      <c r="L5736" s="7">
        <f t="shared" ca="1" si="453"/>
        <v>70</v>
      </c>
      <c r="M5736" s="7">
        <f t="shared" ca="1" si="454"/>
        <v>67</v>
      </c>
    </row>
    <row r="5737" spans="2:13" x14ac:dyDescent="0.25">
      <c r="B5737">
        <v>5736</v>
      </c>
      <c r="C5737">
        <v>70</v>
      </c>
      <c r="D5737" s="5"/>
      <c r="E5737" s="5"/>
      <c r="F5737" s="5"/>
      <c r="G5737" s="6"/>
      <c r="I5737">
        <f t="shared" ca="1" si="451"/>
        <v>39.5</v>
      </c>
      <c r="J5737">
        <f t="shared" ca="1" si="455"/>
        <v>39.5</v>
      </c>
      <c r="K5737">
        <f t="shared" ca="1" si="452"/>
        <v>95.5</v>
      </c>
      <c r="L5737" s="7">
        <f t="shared" ca="1" si="453"/>
        <v>70</v>
      </c>
      <c r="M5737" s="7">
        <f t="shared" ca="1" si="454"/>
        <v>69</v>
      </c>
    </row>
    <row r="5738" spans="2:13" x14ac:dyDescent="0.25">
      <c r="B5738">
        <v>5737</v>
      </c>
      <c r="C5738">
        <v>70</v>
      </c>
      <c r="D5738" s="5"/>
      <c r="E5738" s="5"/>
      <c r="F5738" s="5"/>
      <c r="G5738" s="6"/>
      <c r="I5738">
        <f t="shared" ca="1" si="451"/>
        <v>-17.5</v>
      </c>
      <c r="J5738">
        <f t="shared" ca="1" si="455"/>
        <v>-17.5</v>
      </c>
      <c r="K5738">
        <f t="shared" ca="1" si="452"/>
        <v>39.5</v>
      </c>
      <c r="L5738" s="7">
        <f t="shared" ca="1" si="453"/>
        <v>31.5</v>
      </c>
      <c r="M5738" s="7">
        <f t="shared" ca="1" si="454"/>
        <v>28.5</v>
      </c>
    </row>
    <row r="5739" spans="2:13" x14ac:dyDescent="0.25">
      <c r="B5739">
        <v>5738</v>
      </c>
      <c r="C5739">
        <v>70</v>
      </c>
      <c r="D5739" s="5"/>
      <c r="E5739" s="5"/>
      <c r="F5739" s="5"/>
      <c r="G5739" s="6"/>
      <c r="I5739">
        <f t="shared" ca="1" si="451"/>
        <v>-24.5</v>
      </c>
      <c r="J5739">
        <f t="shared" ca="1" si="455"/>
        <v>-24.5</v>
      </c>
      <c r="K5739">
        <f t="shared" ca="1" si="452"/>
        <v>10.5</v>
      </c>
      <c r="L5739" s="7">
        <f t="shared" ca="1" si="453"/>
        <v>2.5</v>
      </c>
      <c r="M5739" s="7">
        <f t="shared" ca="1" si="454"/>
        <v>1.5</v>
      </c>
    </row>
    <row r="5740" spans="2:13" x14ac:dyDescent="0.25">
      <c r="B5740">
        <v>5739</v>
      </c>
      <c r="C5740">
        <v>70</v>
      </c>
      <c r="D5740" s="5"/>
      <c r="E5740" s="5"/>
      <c r="F5740" s="5"/>
      <c r="G5740" s="6"/>
      <c r="I5740">
        <f t="shared" ca="1" si="451"/>
        <v>-19.5</v>
      </c>
      <c r="J5740">
        <f t="shared" ca="1" si="455"/>
        <v>-19.5</v>
      </c>
      <c r="K5740">
        <f t="shared" ca="1" si="452"/>
        <v>15.5</v>
      </c>
      <c r="L5740" s="7">
        <f t="shared" ca="1" si="453"/>
        <v>10.5</v>
      </c>
      <c r="M5740" s="7">
        <f t="shared" ca="1" si="454"/>
        <v>9.5</v>
      </c>
    </row>
    <row r="5741" spans="2:13" x14ac:dyDescent="0.25">
      <c r="B5741">
        <v>5740</v>
      </c>
      <c r="C5741">
        <v>70</v>
      </c>
      <c r="D5741" s="5"/>
      <c r="E5741" s="5"/>
      <c r="F5741" s="5"/>
      <c r="G5741" s="6"/>
      <c r="I5741">
        <f t="shared" ca="1" si="451"/>
        <v>14.5</v>
      </c>
      <c r="J5741">
        <f t="shared" ca="1" si="455"/>
        <v>14.5</v>
      </c>
      <c r="K5741">
        <f t="shared" ca="1" si="452"/>
        <v>11.5</v>
      </c>
      <c r="L5741" s="7">
        <f t="shared" ca="1" si="453"/>
        <v>-5.5</v>
      </c>
      <c r="M5741" s="7">
        <f t="shared" ca="1" si="454"/>
        <v>-8.5</v>
      </c>
    </row>
    <row r="5742" spans="2:13" x14ac:dyDescent="0.25">
      <c r="B5742">
        <v>5741</v>
      </c>
      <c r="C5742">
        <v>70</v>
      </c>
      <c r="D5742" s="5"/>
      <c r="E5742" s="5"/>
      <c r="F5742" s="5"/>
      <c r="G5742" s="6"/>
      <c r="I5742">
        <f t="shared" ca="1" si="451"/>
        <v>34.5</v>
      </c>
      <c r="J5742">
        <f t="shared" ca="1" si="455"/>
        <v>34.5</v>
      </c>
      <c r="K5742">
        <f t="shared" ca="1" si="452"/>
        <v>108.5</v>
      </c>
      <c r="L5742" s="7">
        <f t="shared" ca="1" si="453"/>
        <v>70</v>
      </c>
      <c r="M5742" s="7">
        <f t="shared" ca="1" si="454"/>
        <v>68</v>
      </c>
    </row>
    <row r="5743" spans="2:13" x14ac:dyDescent="0.25">
      <c r="B5743">
        <v>5742</v>
      </c>
      <c r="C5743">
        <v>70</v>
      </c>
      <c r="D5743" s="5"/>
      <c r="E5743" s="5"/>
      <c r="F5743" s="5"/>
      <c r="G5743" s="6"/>
      <c r="I5743">
        <f t="shared" ca="1" si="451"/>
        <v>44.5</v>
      </c>
      <c r="J5743">
        <f t="shared" ca="1" si="455"/>
        <v>44.5</v>
      </c>
      <c r="K5743">
        <f t="shared" ca="1" si="452"/>
        <v>14.5</v>
      </c>
      <c r="L5743" s="7">
        <f t="shared" ca="1" si="453"/>
        <v>-5.5</v>
      </c>
      <c r="M5743" s="7">
        <f t="shared" ca="1" si="454"/>
        <v>-7.5</v>
      </c>
    </row>
    <row r="5744" spans="2:13" x14ac:dyDescent="0.25">
      <c r="B5744">
        <v>5743</v>
      </c>
      <c r="C5744">
        <v>70</v>
      </c>
      <c r="D5744" s="5"/>
      <c r="E5744" s="5"/>
      <c r="F5744" s="5"/>
      <c r="G5744" s="6"/>
      <c r="I5744">
        <f t="shared" ca="1" si="451"/>
        <v>45.5</v>
      </c>
      <c r="J5744">
        <f t="shared" ca="1" si="455"/>
        <v>45.5</v>
      </c>
      <c r="K5744">
        <f t="shared" ca="1" si="452"/>
        <v>-10.5</v>
      </c>
      <c r="L5744" s="7">
        <f t="shared" ca="1" si="453"/>
        <v>-29.5</v>
      </c>
      <c r="M5744" s="7">
        <f t="shared" ca="1" si="454"/>
        <v>-30.5</v>
      </c>
    </row>
    <row r="5745" spans="2:13" x14ac:dyDescent="0.25">
      <c r="B5745">
        <v>5744</v>
      </c>
      <c r="C5745">
        <v>70</v>
      </c>
      <c r="D5745" s="5"/>
      <c r="E5745" s="5"/>
      <c r="F5745" s="5"/>
      <c r="G5745" s="6"/>
      <c r="I5745">
        <f t="shared" ca="1" si="451"/>
        <v>-4.5</v>
      </c>
      <c r="J5745">
        <f t="shared" ca="1" si="455"/>
        <v>-4.5</v>
      </c>
      <c r="K5745">
        <f t="shared" ca="1" si="452"/>
        <v>-24.5</v>
      </c>
      <c r="L5745" s="7">
        <f t="shared" ca="1" si="453"/>
        <v>-32.5</v>
      </c>
      <c r="M5745" s="7">
        <f t="shared" ca="1" si="454"/>
        <v>-32.5</v>
      </c>
    </row>
    <row r="5746" spans="2:13" x14ac:dyDescent="0.25">
      <c r="B5746">
        <v>5745</v>
      </c>
      <c r="C5746">
        <v>70</v>
      </c>
      <c r="D5746" s="5"/>
      <c r="E5746" s="5"/>
      <c r="F5746" s="5"/>
      <c r="G5746" s="6"/>
      <c r="I5746">
        <f t="shared" ca="1" si="451"/>
        <v>30.5</v>
      </c>
      <c r="J5746">
        <f t="shared" ca="1" si="455"/>
        <v>30.5</v>
      </c>
      <c r="K5746">
        <f t="shared" ca="1" si="452"/>
        <v>12.5</v>
      </c>
      <c r="L5746" s="7">
        <f t="shared" ca="1" si="453"/>
        <v>9.5</v>
      </c>
      <c r="M5746" s="7">
        <f t="shared" ca="1" si="454"/>
        <v>8.5</v>
      </c>
    </row>
    <row r="5747" spans="2:13" x14ac:dyDescent="0.25">
      <c r="B5747">
        <v>5746</v>
      </c>
      <c r="C5747">
        <v>70</v>
      </c>
      <c r="D5747" s="5"/>
      <c r="E5747" s="5"/>
      <c r="F5747" s="5"/>
      <c r="G5747" s="6"/>
      <c r="I5747">
        <f t="shared" ca="1" si="451"/>
        <v>3.5</v>
      </c>
      <c r="J5747">
        <f t="shared" ca="1" si="455"/>
        <v>3.5</v>
      </c>
      <c r="K5747">
        <f t="shared" ca="1" si="452"/>
        <v>41.5</v>
      </c>
      <c r="L5747" s="7">
        <f t="shared" ca="1" si="453"/>
        <v>32.5</v>
      </c>
      <c r="M5747" s="7">
        <f t="shared" ca="1" si="454"/>
        <v>29.5</v>
      </c>
    </row>
    <row r="5748" spans="2:13" x14ac:dyDescent="0.25">
      <c r="B5748">
        <v>5747</v>
      </c>
      <c r="C5748">
        <v>70</v>
      </c>
      <c r="D5748" s="5"/>
      <c r="E5748" s="5"/>
      <c r="F5748" s="5"/>
      <c r="G5748" s="6"/>
      <c r="I5748">
        <f t="shared" ca="1" si="451"/>
        <v>-18.5</v>
      </c>
      <c r="J5748">
        <f t="shared" ca="1" si="455"/>
        <v>-18.5</v>
      </c>
      <c r="K5748">
        <f t="shared" ca="1" si="452"/>
        <v>-31.5</v>
      </c>
      <c r="L5748" s="7">
        <f t="shared" ca="1" si="453"/>
        <v>-46.5</v>
      </c>
      <c r="M5748" s="7">
        <f t="shared" ca="1" si="454"/>
        <v>-93</v>
      </c>
    </row>
    <row r="5749" spans="2:13" x14ac:dyDescent="0.25">
      <c r="B5749">
        <v>5748</v>
      </c>
      <c r="C5749">
        <v>70</v>
      </c>
      <c r="D5749" s="5"/>
      <c r="E5749" s="5"/>
      <c r="F5749" s="5"/>
      <c r="G5749" s="6"/>
      <c r="I5749">
        <f t="shared" ca="1" si="451"/>
        <v>36.5</v>
      </c>
      <c r="J5749">
        <f t="shared" ca="1" si="455"/>
        <v>36.5</v>
      </c>
      <c r="K5749">
        <f t="shared" ca="1" si="452"/>
        <v>39.5</v>
      </c>
      <c r="L5749" s="7">
        <f t="shared" ca="1" si="453"/>
        <v>38.5</v>
      </c>
      <c r="M5749" s="7">
        <f t="shared" ca="1" si="454"/>
        <v>35.5</v>
      </c>
    </row>
    <row r="5750" spans="2:13" x14ac:dyDescent="0.25">
      <c r="B5750">
        <v>5749</v>
      </c>
      <c r="C5750">
        <v>70</v>
      </c>
      <c r="D5750" s="5"/>
      <c r="E5750" s="5"/>
      <c r="F5750" s="5"/>
      <c r="G5750" s="6"/>
      <c r="I5750">
        <f t="shared" ca="1" si="451"/>
        <v>-17.5</v>
      </c>
      <c r="J5750">
        <f t="shared" ca="1" si="455"/>
        <v>-17.5</v>
      </c>
      <c r="K5750">
        <f t="shared" ca="1" si="452"/>
        <v>34.5</v>
      </c>
      <c r="L5750" s="7">
        <f t="shared" ca="1" si="453"/>
        <v>16.5</v>
      </c>
      <c r="M5750" s="7">
        <f t="shared" ca="1" si="454"/>
        <v>14.5</v>
      </c>
    </row>
    <row r="5751" spans="2:13" x14ac:dyDescent="0.25">
      <c r="B5751">
        <v>5750</v>
      </c>
      <c r="C5751">
        <v>70</v>
      </c>
      <c r="D5751" s="5"/>
      <c r="E5751" s="5"/>
      <c r="F5751" s="5"/>
      <c r="G5751" s="6"/>
      <c r="I5751">
        <f t="shared" ca="1" si="451"/>
        <v>33.5</v>
      </c>
      <c r="J5751">
        <f t="shared" ca="1" si="455"/>
        <v>33.5</v>
      </c>
      <c r="K5751">
        <f t="shared" ca="1" si="452"/>
        <v>29.5</v>
      </c>
      <c r="L5751" s="7">
        <f t="shared" ca="1" si="453"/>
        <v>12.5</v>
      </c>
      <c r="M5751" s="7">
        <f t="shared" ca="1" si="454"/>
        <v>10.5</v>
      </c>
    </row>
    <row r="5752" spans="2:13" x14ac:dyDescent="0.25">
      <c r="B5752">
        <v>5751</v>
      </c>
      <c r="C5752">
        <v>70</v>
      </c>
      <c r="D5752" s="5"/>
      <c r="E5752" s="5"/>
      <c r="F5752" s="5"/>
      <c r="G5752" s="6"/>
      <c r="I5752">
        <f t="shared" ca="1" si="451"/>
        <v>17.5</v>
      </c>
      <c r="J5752">
        <f t="shared" ca="1" si="455"/>
        <v>17.5</v>
      </c>
      <c r="K5752">
        <f t="shared" ca="1" si="452"/>
        <v>10.5</v>
      </c>
      <c r="L5752" s="7">
        <f t="shared" ca="1" si="453"/>
        <v>0.5</v>
      </c>
      <c r="M5752" s="7">
        <f t="shared" ca="1" si="454"/>
        <v>-1.5</v>
      </c>
    </row>
    <row r="5753" spans="2:13" x14ac:dyDescent="0.25">
      <c r="B5753">
        <v>5752</v>
      </c>
      <c r="C5753">
        <v>70</v>
      </c>
      <c r="D5753" s="5"/>
      <c r="E5753" s="5"/>
      <c r="F5753" s="5"/>
      <c r="G5753" s="6"/>
      <c r="I5753">
        <f t="shared" ca="1" si="451"/>
        <v>25.5</v>
      </c>
      <c r="J5753">
        <f t="shared" ca="1" si="455"/>
        <v>25.5</v>
      </c>
      <c r="K5753">
        <f t="shared" ca="1" si="452"/>
        <v>-3.5</v>
      </c>
      <c r="L5753" s="7">
        <f t="shared" ca="1" si="453"/>
        <v>-10.5</v>
      </c>
      <c r="M5753" s="7">
        <f t="shared" ca="1" si="454"/>
        <v>-11.5</v>
      </c>
    </row>
    <row r="5754" spans="2:13" x14ac:dyDescent="0.25">
      <c r="B5754">
        <v>5753</v>
      </c>
      <c r="C5754">
        <v>70</v>
      </c>
      <c r="D5754" s="5"/>
      <c r="E5754" s="5"/>
      <c r="F5754" s="5"/>
      <c r="G5754" s="6"/>
      <c r="I5754">
        <f t="shared" ca="1" si="451"/>
        <v>23.5</v>
      </c>
      <c r="J5754">
        <f t="shared" ca="1" si="455"/>
        <v>23.5</v>
      </c>
      <c r="K5754">
        <f t="shared" ca="1" si="452"/>
        <v>55.5</v>
      </c>
      <c r="L5754" s="7">
        <f t="shared" ca="1" si="453"/>
        <v>70</v>
      </c>
      <c r="M5754" s="7">
        <f t="shared" ca="1" si="454"/>
        <v>67</v>
      </c>
    </row>
    <row r="5755" spans="2:13" x14ac:dyDescent="0.25">
      <c r="B5755">
        <v>5754</v>
      </c>
      <c r="C5755">
        <v>80</v>
      </c>
      <c r="D5755" s="5"/>
      <c r="E5755" s="5"/>
      <c r="F5755" s="5"/>
      <c r="G5755" s="6"/>
      <c r="I5755">
        <f t="shared" ca="1" si="451"/>
        <v>41</v>
      </c>
      <c r="J5755">
        <f t="shared" ca="1" si="455"/>
        <v>41</v>
      </c>
      <c r="K5755">
        <f t="shared" ca="1" si="452"/>
        <v>54</v>
      </c>
      <c r="L5755" s="7">
        <f t="shared" ca="1" si="453"/>
        <v>36</v>
      </c>
      <c r="M5755" s="7">
        <f t="shared" ca="1" si="454"/>
        <v>35</v>
      </c>
    </row>
    <row r="5756" spans="2:13" x14ac:dyDescent="0.25">
      <c r="B5756">
        <v>5755</v>
      </c>
      <c r="C5756">
        <v>80</v>
      </c>
      <c r="D5756" s="5"/>
      <c r="E5756" s="5"/>
      <c r="F5756" s="5"/>
      <c r="G5756" s="6"/>
      <c r="I5756">
        <f t="shared" ca="1" si="451"/>
        <v>17</v>
      </c>
      <c r="J5756">
        <f t="shared" ca="1" si="455"/>
        <v>17</v>
      </c>
      <c r="K5756">
        <f t="shared" ca="1" si="452"/>
        <v>21</v>
      </c>
      <c r="L5756" s="7">
        <f t="shared" ca="1" si="453"/>
        <v>6</v>
      </c>
      <c r="M5756" s="7">
        <f t="shared" ca="1" si="454"/>
        <v>4</v>
      </c>
    </row>
    <row r="5757" spans="2:13" x14ac:dyDescent="0.25">
      <c r="B5757">
        <v>5756</v>
      </c>
      <c r="C5757">
        <v>90</v>
      </c>
      <c r="D5757" s="5"/>
      <c r="E5757" s="5"/>
      <c r="F5757" s="5"/>
      <c r="G5757" s="6"/>
      <c r="I5757">
        <f t="shared" ca="1" si="451"/>
        <v>32.5</v>
      </c>
      <c r="J5757">
        <f t="shared" ca="1" si="455"/>
        <v>32.5</v>
      </c>
      <c r="K5757">
        <f t="shared" ca="1" si="452"/>
        <v>32.5</v>
      </c>
      <c r="L5757" s="7">
        <f t="shared" ca="1" si="453"/>
        <v>21.5</v>
      </c>
      <c r="M5757" s="7">
        <f t="shared" ca="1" si="454"/>
        <v>20.5</v>
      </c>
    </row>
    <row r="5758" spans="2:13" x14ac:dyDescent="0.25">
      <c r="B5758">
        <v>5757</v>
      </c>
      <c r="C5758">
        <v>80</v>
      </c>
      <c r="D5758" s="5"/>
      <c r="E5758" s="5"/>
      <c r="F5758" s="5"/>
      <c r="G5758" s="6"/>
      <c r="I5758">
        <f t="shared" ca="1" si="451"/>
        <v>60</v>
      </c>
      <c r="J5758">
        <f t="shared" ca="1" si="455"/>
        <v>60</v>
      </c>
      <c r="K5758">
        <f t="shared" ca="1" si="452"/>
        <v>77</v>
      </c>
      <c r="L5758" s="7">
        <f t="shared" ca="1" si="453"/>
        <v>80</v>
      </c>
      <c r="M5758" s="7">
        <f t="shared" ca="1" si="454"/>
        <v>78</v>
      </c>
    </row>
    <row r="5759" spans="2:13" x14ac:dyDescent="0.25">
      <c r="B5759">
        <v>5758</v>
      </c>
      <c r="C5759">
        <v>80</v>
      </c>
      <c r="D5759" s="5"/>
      <c r="E5759" s="5"/>
      <c r="F5759" s="5"/>
      <c r="G5759" s="6"/>
      <c r="I5759">
        <f t="shared" ca="1" si="451"/>
        <v>-1</v>
      </c>
      <c r="J5759">
        <f t="shared" ca="1" si="455"/>
        <v>-1</v>
      </c>
      <c r="K5759">
        <f t="shared" ca="1" si="452"/>
        <v>25</v>
      </c>
      <c r="L5759" s="7">
        <f t="shared" ca="1" si="453"/>
        <v>11</v>
      </c>
      <c r="M5759" s="7">
        <f t="shared" ca="1" si="454"/>
        <v>8</v>
      </c>
    </row>
    <row r="5760" spans="2:13" x14ac:dyDescent="0.25">
      <c r="B5760">
        <v>5759</v>
      </c>
      <c r="C5760">
        <v>70</v>
      </c>
      <c r="D5760" s="5"/>
      <c r="E5760" s="5"/>
      <c r="F5760" s="5"/>
      <c r="G5760" s="6"/>
      <c r="I5760">
        <f t="shared" ca="1" si="451"/>
        <v>11.5</v>
      </c>
      <c r="J5760">
        <f t="shared" ca="1" si="455"/>
        <v>11.5</v>
      </c>
      <c r="K5760">
        <f t="shared" ca="1" si="452"/>
        <v>105.5</v>
      </c>
      <c r="L5760" s="7">
        <f t="shared" ca="1" si="453"/>
        <v>70</v>
      </c>
      <c r="M5760" s="7">
        <f t="shared" ca="1" si="454"/>
        <v>69</v>
      </c>
    </row>
    <row r="5761" spans="2:13" x14ac:dyDescent="0.25">
      <c r="B5761">
        <v>5760</v>
      </c>
      <c r="C5761">
        <v>70</v>
      </c>
      <c r="D5761" s="5"/>
      <c r="E5761" s="5"/>
      <c r="F5761" s="5"/>
      <c r="G5761" s="6"/>
      <c r="I5761">
        <f t="shared" ca="1" si="451"/>
        <v>39.5</v>
      </c>
      <c r="J5761">
        <f t="shared" ca="1" si="455"/>
        <v>39.5</v>
      </c>
      <c r="K5761">
        <f t="shared" ca="1" si="452"/>
        <v>50.5</v>
      </c>
      <c r="L5761" s="7">
        <f t="shared" ca="1" si="453"/>
        <v>37.5</v>
      </c>
      <c r="M5761" s="7">
        <f t="shared" ca="1" si="454"/>
        <v>36.5</v>
      </c>
    </row>
    <row r="5762" spans="2:13" x14ac:dyDescent="0.25">
      <c r="B5762">
        <v>5761</v>
      </c>
      <c r="C5762">
        <v>70</v>
      </c>
      <c r="D5762" s="5"/>
      <c r="E5762" s="5"/>
      <c r="F5762" s="5"/>
      <c r="G5762" s="6"/>
      <c r="I5762">
        <f t="shared" ca="1" si="451"/>
        <v>-25.5</v>
      </c>
      <c r="J5762">
        <f t="shared" ca="1" si="455"/>
        <v>-25.5</v>
      </c>
      <c r="K5762">
        <f t="shared" ca="1" si="452"/>
        <v>21.5</v>
      </c>
      <c r="L5762" s="7">
        <f t="shared" ca="1" si="453"/>
        <v>5.5</v>
      </c>
      <c r="M5762" s="7">
        <f t="shared" ca="1" si="454"/>
        <v>3.5</v>
      </c>
    </row>
    <row r="5763" spans="2:13" x14ac:dyDescent="0.25">
      <c r="B5763">
        <v>5762</v>
      </c>
      <c r="C5763">
        <v>70</v>
      </c>
      <c r="D5763" s="5"/>
      <c r="E5763" s="5"/>
      <c r="F5763" s="5"/>
      <c r="G5763" s="6"/>
      <c r="I5763">
        <f t="shared" ref="I5763:I5826" ca="1" si="456">$O$2*C5763+RANDBETWEEN($O$3,$O$4)</f>
        <v>1.5</v>
      </c>
      <c r="J5763">
        <f t="shared" ca="1" si="455"/>
        <v>1.5</v>
      </c>
      <c r="K5763">
        <f t="shared" ref="K5763:K5826" ca="1" si="457">$O$2*C5763+RANDBETWEEN($O$3-10,C5763)</f>
        <v>34.5</v>
      </c>
      <c r="L5763" s="7">
        <f t="shared" ref="L5763:L5826" ca="1" si="458">IF(K5763+15&gt;C5763,C5763,K5763-RANDBETWEEN(1,20))</f>
        <v>23.5</v>
      </c>
      <c r="M5763" s="7">
        <f t="shared" ref="M5763:M5826" ca="1" si="459">IF(L5763&lt;-30,L5763*RANDBETWEEN(1,3),L5763-RANDBETWEEN(1,3))</f>
        <v>20.5</v>
      </c>
    </row>
    <row r="5764" spans="2:13" x14ac:dyDescent="0.25">
      <c r="B5764">
        <v>5763</v>
      </c>
      <c r="C5764">
        <v>70</v>
      </c>
      <c r="D5764" s="5"/>
      <c r="E5764" s="5"/>
      <c r="F5764" s="5"/>
      <c r="G5764" s="6"/>
      <c r="I5764">
        <f t="shared" ca="1" si="456"/>
        <v>43.5</v>
      </c>
      <c r="J5764">
        <f t="shared" ref="J5764:J5827" ca="1" si="460">IF(I5764&gt;C5764,C5764,I5764)</f>
        <v>43.5</v>
      </c>
      <c r="K5764">
        <f t="shared" ca="1" si="457"/>
        <v>-29.5</v>
      </c>
      <c r="L5764" s="7">
        <f t="shared" ca="1" si="458"/>
        <v>-45.5</v>
      </c>
      <c r="M5764" s="7">
        <f t="shared" ca="1" si="459"/>
        <v>-45.5</v>
      </c>
    </row>
    <row r="5765" spans="2:13" x14ac:dyDescent="0.25">
      <c r="B5765">
        <v>5764</v>
      </c>
      <c r="C5765">
        <v>70</v>
      </c>
      <c r="D5765" s="5"/>
      <c r="E5765" s="5"/>
      <c r="F5765" s="5"/>
      <c r="G5765" s="6"/>
      <c r="I5765">
        <f t="shared" ca="1" si="456"/>
        <v>-16.5</v>
      </c>
      <c r="J5765">
        <f t="shared" ca="1" si="460"/>
        <v>-16.5</v>
      </c>
      <c r="K5765">
        <f t="shared" ca="1" si="457"/>
        <v>89.5</v>
      </c>
      <c r="L5765" s="7">
        <f t="shared" ca="1" si="458"/>
        <v>70</v>
      </c>
      <c r="M5765" s="7">
        <f t="shared" ca="1" si="459"/>
        <v>67</v>
      </c>
    </row>
    <row r="5766" spans="2:13" x14ac:dyDescent="0.25">
      <c r="B5766">
        <v>5765</v>
      </c>
      <c r="C5766">
        <v>70</v>
      </c>
      <c r="D5766" s="5"/>
      <c r="E5766" s="5"/>
      <c r="F5766" s="5"/>
      <c r="G5766" s="6"/>
      <c r="I5766">
        <f t="shared" ca="1" si="456"/>
        <v>4.5</v>
      </c>
      <c r="J5766">
        <f t="shared" ca="1" si="460"/>
        <v>4.5</v>
      </c>
      <c r="K5766">
        <f t="shared" ca="1" si="457"/>
        <v>-6.5</v>
      </c>
      <c r="L5766" s="7">
        <f t="shared" ca="1" si="458"/>
        <v>-26.5</v>
      </c>
      <c r="M5766" s="7">
        <f t="shared" ca="1" si="459"/>
        <v>-29.5</v>
      </c>
    </row>
    <row r="5767" spans="2:13" x14ac:dyDescent="0.25">
      <c r="B5767">
        <v>5766</v>
      </c>
      <c r="C5767">
        <v>70</v>
      </c>
      <c r="D5767" s="5"/>
      <c r="E5767" s="5"/>
      <c r="F5767" s="5"/>
      <c r="G5767" s="6"/>
      <c r="I5767">
        <f t="shared" ca="1" si="456"/>
        <v>-21.5</v>
      </c>
      <c r="J5767">
        <f t="shared" ca="1" si="460"/>
        <v>-21.5</v>
      </c>
      <c r="K5767">
        <f t="shared" ca="1" si="457"/>
        <v>47.5</v>
      </c>
      <c r="L5767" s="7">
        <f t="shared" ca="1" si="458"/>
        <v>36.5</v>
      </c>
      <c r="M5767" s="7">
        <f t="shared" ca="1" si="459"/>
        <v>35.5</v>
      </c>
    </row>
    <row r="5768" spans="2:13" x14ac:dyDescent="0.25">
      <c r="B5768">
        <v>5767</v>
      </c>
      <c r="C5768">
        <v>70</v>
      </c>
      <c r="D5768" s="5"/>
      <c r="E5768" s="5"/>
      <c r="F5768" s="5"/>
      <c r="G5768" s="6"/>
      <c r="I5768">
        <f t="shared" ca="1" si="456"/>
        <v>-12.5</v>
      </c>
      <c r="J5768">
        <f t="shared" ca="1" si="460"/>
        <v>-12.5</v>
      </c>
      <c r="K5768">
        <f t="shared" ca="1" si="457"/>
        <v>80.5</v>
      </c>
      <c r="L5768" s="7">
        <f t="shared" ca="1" si="458"/>
        <v>70</v>
      </c>
      <c r="M5768" s="7">
        <f t="shared" ca="1" si="459"/>
        <v>68</v>
      </c>
    </row>
    <row r="5769" spans="2:13" x14ac:dyDescent="0.25">
      <c r="B5769">
        <v>5768</v>
      </c>
      <c r="C5769">
        <v>70</v>
      </c>
      <c r="D5769" s="5"/>
      <c r="E5769" s="5"/>
      <c r="F5769" s="5"/>
      <c r="G5769" s="6"/>
      <c r="I5769">
        <f t="shared" ca="1" si="456"/>
        <v>29.5</v>
      </c>
      <c r="J5769">
        <f t="shared" ca="1" si="460"/>
        <v>29.5</v>
      </c>
      <c r="K5769">
        <f t="shared" ca="1" si="457"/>
        <v>49.5</v>
      </c>
      <c r="L5769" s="7">
        <f t="shared" ca="1" si="458"/>
        <v>34.5</v>
      </c>
      <c r="M5769" s="7">
        <f t="shared" ca="1" si="459"/>
        <v>33.5</v>
      </c>
    </row>
    <row r="5770" spans="2:13" x14ac:dyDescent="0.25">
      <c r="B5770">
        <v>5769</v>
      </c>
      <c r="C5770">
        <v>70</v>
      </c>
      <c r="D5770" s="5"/>
      <c r="E5770" s="5"/>
      <c r="F5770" s="5"/>
      <c r="G5770" s="6"/>
      <c r="I5770">
        <f t="shared" ca="1" si="456"/>
        <v>-24.5</v>
      </c>
      <c r="J5770">
        <f t="shared" ca="1" si="460"/>
        <v>-24.5</v>
      </c>
      <c r="K5770">
        <f t="shared" ca="1" si="457"/>
        <v>71.5</v>
      </c>
      <c r="L5770" s="7">
        <f t="shared" ca="1" si="458"/>
        <v>70</v>
      </c>
      <c r="M5770" s="7">
        <f t="shared" ca="1" si="459"/>
        <v>68</v>
      </c>
    </row>
    <row r="5771" spans="2:13" x14ac:dyDescent="0.25">
      <c r="B5771">
        <v>5770</v>
      </c>
      <c r="C5771">
        <v>70</v>
      </c>
      <c r="D5771" s="5"/>
      <c r="E5771" s="5"/>
      <c r="F5771" s="5"/>
      <c r="G5771" s="6"/>
      <c r="I5771">
        <f t="shared" ca="1" si="456"/>
        <v>51.5</v>
      </c>
      <c r="J5771">
        <f t="shared" ca="1" si="460"/>
        <v>51.5</v>
      </c>
      <c r="K5771">
        <f t="shared" ca="1" si="457"/>
        <v>80.5</v>
      </c>
      <c r="L5771" s="7">
        <f t="shared" ca="1" si="458"/>
        <v>70</v>
      </c>
      <c r="M5771" s="7">
        <f t="shared" ca="1" si="459"/>
        <v>67</v>
      </c>
    </row>
    <row r="5772" spans="2:13" x14ac:dyDescent="0.25">
      <c r="B5772">
        <v>5771</v>
      </c>
      <c r="C5772">
        <v>70</v>
      </c>
      <c r="D5772" s="5"/>
      <c r="E5772" s="5"/>
      <c r="F5772" s="5"/>
      <c r="G5772" s="6"/>
      <c r="I5772">
        <f t="shared" ca="1" si="456"/>
        <v>31.5</v>
      </c>
      <c r="J5772">
        <f t="shared" ca="1" si="460"/>
        <v>31.5</v>
      </c>
      <c r="K5772">
        <f t="shared" ca="1" si="457"/>
        <v>69.5</v>
      </c>
      <c r="L5772" s="7">
        <f t="shared" ca="1" si="458"/>
        <v>70</v>
      </c>
      <c r="M5772" s="7">
        <f t="shared" ca="1" si="459"/>
        <v>69</v>
      </c>
    </row>
    <row r="5773" spans="2:13" x14ac:dyDescent="0.25">
      <c r="B5773">
        <v>5772</v>
      </c>
      <c r="C5773">
        <v>70</v>
      </c>
      <c r="D5773" s="5"/>
      <c r="E5773" s="5"/>
      <c r="F5773" s="5"/>
      <c r="G5773" s="6"/>
      <c r="I5773">
        <f t="shared" ca="1" si="456"/>
        <v>48.5</v>
      </c>
      <c r="J5773">
        <f t="shared" ca="1" si="460"/>
        <v>48.5</v>
      </c>
      <c r="K5773">
        <f t="shared" ca="1" si="457"/>
        <v>-26.5</v>
      </c>
      <c r="L5773" s="7">
        <f t="shared" ca="1" si="458"/>
        <v>-42.5</v>
      </c>
      <c r="M5773" s="7">
        <f t="shared" ca="1" si="459"/>
        <v>-42.5</v>
      </c>
    </row>
    <row r="5774" spans="2:13" x14ac:dyDescent="0.25">
      <c r="B5774">
        <v>5773</v>
      </c>
      <c r="C5774">
        <v>70</v>
      </c>
      <c r="D5774" s="5"/>
      <c r="E5774" s="5"/>
      <c r="F5774" s="5"/>
      <c r="G5774" s="6"/>
      <c r="I5774">
        <f t="shared" ca="1" si="456"/>
        <v>41.5</v>
      </c>
      <c r="J5774">
        <f t="shared" ca="1" si="460"/>
        <v>41.5</v>
      </c>
      <c r="K5774">
        <f t="shared" ca="1" si="457"/>
        <v>47.5</v>
      </c>
      <c r="L5774" s="7">
        <f t="shared" ca="1" si="458"/>
        <v>43.5</v>
      </c>
      <c r="M5774" s="7">
        <f t="shared" ca="1" si="459"/>
        <v>41.5</v>
      </c>
    </row>
    <row r="5775" spans="2:13" x14ac:dyDescent="0.25">
      <c r="B5775">
        <v>5774</v>
      </c>
      <c r="C5775">
        <v>70</v>
      </c>
      <c r="D5775" s="5"/>
      <c r="E5775" s="5"/>
      <c r="F5775" s="5"/>
      <c r="G5775" s="6"/>
      <c r="I5775">
        <f t="shared" ca="1" si="456"/>
        <v>36.5</v>
      </c>
      <c r="J5775">
        <f t="shared" ca="1" si="460"/>
        <v>36.5</v>
      </c>
      <c r="K5775">
        <f t="shared" ca="1" si="457"/>
        <v>118.5</v>
      </c>
      <c r="L5775" s="7">
        <f t="shared" ca="1" si="458"/>
        <v>70</v>
      </c>
      <c r="M5775" s="7">
        <f t="shared" ca="1" si="459"/>
        <v>69</v>
      </c>
    </row>
    <row r="5776" spans="2:13" x14ac:dyDescent="0.25">
      <c r="B5776">
        <v>5775</v>
      </c>
      <c r="C5776">
        <v>70</v>
      </c>
      <c r="D5776" s="5"/>
      <c r="E5776" s="5"/>
      <c r="F5776" s="5"/>
      <c r="G5776" s="6"/>
      <c r="I5776">
        <f t="shared" ca="1" si="456"/>
        <v>49.5</v>
      </c>
      <c r="J5776">
        <f t="shared" ca="1" si="460"/>
        <v>49.5</v>
      </c>
      <c r="K5776">
        <f t="shared" ca="1" si="457"/>
        <v>20.5</v>
      </c>
      <c r="L5776" s="7">
        <f t="shared" ca="1" si="458"/>
        <v>5.5</v>
      </c>
      <c r="M5776" s="7">
        <f t="shared" ca="1" si="459"/>
        <v>4.5</v>
      </c>
    </row>
    <row r="5777" spans="2:13" x14ac:dyDescent="0.25">
      <c r="B5777">
        <v>5776</v>
      </c>
      <c r="C5777">
        <v>70</v>
      </c>
      <c r="D5777" s="5"/>
      <c r="E5777" s="5"/>
      <c r="F5777" s="5"/>
      <c r="G5777" s="6"/>
      <c r="I5777">
        <f t="shared" ca="1" si="456"/>
        <v>1.5</v>
      </c>
      <c r="J5777">
        <f t="shared" ca="1" si="460"/>
        <v>1.5</v>
      </c>
      <c r="K5777">
        <f t="shared" ca="1" si="457"/>
        <v>-0.5</v>
      </c>
      <c r="L5777" s="7">
        <f t="shared" ca="1" si="458"/>
        <v>-16.5</v>
      </c>
      <c r="M5777" s="7">
        <f t="shared" ca="1" si="459"/>
        <v>-18.5</v>
      </c>
    </row>
    <row r="5778" spans="2:13" x14ac:dyDescent="0.25">
      <c r="B5778">
        <v>5777</v>
      </c>
      <c r="C5778">
        <v>70</v>
      </c>
      <c r="D5778" s="5"/>
      <c r="E5778" s="5"/>
      <c r="F5778" s="5"/>
      <c r="G5778" s="6"/>
      <c r="I5778">
        <f t="shared" ca="1" si="456"/>
        <v>44.5</v>
      </c>
      <c r="J5778">
        <f t="shared" ca="1" si="460"/>
        <v>44.5</v>
      </c>
      <c r="K5778">
        <f t="shared" ca="1" si="457"/>
        <v>94.5</v>
      </c>
      <c r="L5778" s="7">
        <f t="shared" ca="1" si="458"/>
        <v>70</v>
      </c>
      <c r="M5778" s="7">
        <f t="shared" ca="1" si="459"/>
        <v>68</v>
      </c>
    </row>
    <row r="5779" spans="2:13" x14ac:dyDescent="0.25">
      <c r="B5779">
        <v>5778</v>
      </c>
      <c r="C5779">
        <v>80</v>
      </c>
      <c r="D5779" s="5"/>
      <c r="E5779" s="5"/>
      <c r="F5779" s="5"/>
      <c r="G5779" s="6"/>
      <c r="I5779">
        <f t="shared" ca="1" si="456"/>
        <v>35</v>
      </c>
      <c r="J5779">
        <f t="shared" ca="1" si="460"/>
        <v>35</v>
      </c>
      <c r="K5779">
        <f t="shared" ca="1" si="457"/>
        <v>138</v>
      </c>
      <c r="L5779" s="7">
        <f t="shared" ca="1" si="458"/>
        <v>80</v>
      </c>
      <c r="M5779" s="7">
        <f t="shared" ca="1" si="459"/>
        <v>77</v>
      </c>
    </row>
    <row r="5780" spans="2:13" x14ac:dyDescent="0.25">
      <c r="B5780">
        <v>5779</v>
      </c>
      <c r="C5780">
        <v>90</v>
      </c>
      <c r="D5780" s="5"/>
      <c r="E5780" s="5"/>
      <c r="F5780" s="5"/>
      <c r="G5780" s="6"/>
      <c r="I5780">
        <f t="shared" ca="1" si="456"/>
        <v>52.5</v>
      </c>
      <c r="J5780">
        <f t="shared" ca="1" si="460"/>
        <v>52.5</v>
      </c>
      <c r="K5780">
        <f t="shared" ca="1" si="457"/>
        <v>147.5</v>
      </c>
      <c r="L5780" s="7">
        <f t="shared" ca="1" si="458"/>
        <v>90</v>
      </c>
      <c r="M5780" s="7">
        <f t="shared" ca="1" si="459"/>
        <v>87</v>
      </c>
    </row>
    <row r="5781" spans="2:13" x14ac:dyDescent="0.25">
      <c r="B5781">
        <v>5780</v>
      </c>
      <c r="C5781">
        <v>100</v>
      </c>
      <c r="D5781" s="5"/>
      <c r="E5781" s="5"/>
      <c r="F5781" s="5"/>
      <c r="G5781" s="6"/>
      <c r="I5781">
        <f t="shared" ca="1" si="456"/>
        <v>24</v>
      </c>
      <c r="J5781">
        <f t="shared" ca="1" si="460"/>
        <v>24</v>
      </c>
      <c r="K5781">
        <f t="shared" ca="1" si="457"/>
        <v>73</v>
      </c>
      <c r="L5781" s="7">
        <f t="shared" ca="1" si="458"/>
        <v>71</v>
      </c>
      <c r="M5781" s="7">
        <f t="shared" ca="1" si="459"/>
        <v>68</v>
      </c>
    </row>
    <row r="5782" spans="2:13" x14ac:dyDescent="0.25">
      <c r="B5782">
        <v>5781</v>
      </c>
      <c r="C5782">
        <v>90</v>
      </c>
      <c r="D5782" s="5"/>
      <c r="E5782" s="5"/>
      <c r="F5782" s="5"/>
      <c r="G5782" s="6"/>
      <c r="I5782">
        <f t="shared" ca="1" si="456"/>
        <v>-2.5</v>
      </c>
      <c r="J5782">
        <f t="shared" ca="1" si="460"/>
        <v>-2.5</v>
      </c>
      <c r="K5782">
        <f t="shared" ca="1" si="457"/>
        <v>125.5</v>
      </c>
      <c r="L5782" s="7">
        <f t="shared" ca="1" si="458"/>
        <v>90</v>
      </c>
      <c r="M5782" s="7">
        <f t="shared" ca="1" si="459"/>
        <v>87</v>
      </c>
    </row>
    <row r="5783" spans="2:13" x14ac:dyDescent="0.25">
      <c r="B5783">
        <v>5782</v>
      </c>
      <c r="C5783">
        <v>80</v>
      </c>
      <c r="D5783" s="5"/>
      <c r="E5783" s="5"/>
      <c r="F5783" s="5"/>
      <c r="G5783" s="6"/>
      <c r="I5783">
        <f t="shared" ca="1" si="456"/>
        <v>23</v>
      </c>
      <c r="J5783">
        <f t="shared" ca="1" si="460"/>
        <v>23</v>
      </c>
      <c r="K5783">
        <f t="shared" ca="1" si="457"/>
        <v>56</v>
      </c>
      <c r="L5783" s="7">
        <f t="shared" ca="1" si="458"/>
        <v>50</v>
      </c>
      <c r="M5783" s="7">
        <f t="shared" ca="1" si="459"/>
        <v>49</v>
      </c>
    </row>
    <row r="5784" spans="2:13" x14ac:dyDescent="0.25">
      <c r="B5784">
        <v>5783</v>
      </c>
      <c r="C5784">
        <v>80</v>
      </c>
      <c r="D5784" s="5"/>
      <c r="E5784" s="5"/>
      <c r="F5784" s="5"/>
      <c r="G5784" s="6"/>
      <c r="I5784">
        <f t="shared" ca="1" si="456"/>
        <v>4</v>
      </c>
      <c r="J5784">
        <f t="shared" ca="1" si="460"/>
        <v>4</v>
      </c>
      <c r="K5784">
        <f t="shared" ca="1" si="457"/>
        <v>7</v>
      </c>
      <c r="L5784" s="7">
        <f t="shared" ca="1" si="458"/>
        <v>-6</v>
      </c>
      <c r="M5784" s="7">
        <f t="shared" ca="1" si="459"/>
        <v>-8</v>
      </c>
    </row>
    <row r="5785" spans="2:13" x14ac:dyDescent="0.25">
      <c r="B5785">
        <v>5784</v>
      </c>
      <c r="C5785">
        <v>70</v>
      </c>
      <c r="D5785" s="5"/>
      <c r="E5785" s="5"/>
      <c r="F5785" s="5"/>
      <c r="G5785" s="6"/>
      <c r="I5785">
        <f t="shared" ca="1" si="456"/>
        <v>38.5</v>
      </c>
      <c r="J5785">
        <f t="shared" ca="1" si="460"/>
        <v>38.5</v>
      </c>
      <c r="K5785">
        <f t="shared" ca="1" si="457"/>
        <v>56.5</v>
      </c>
      <c r="L5785" s="7">
        <f t="shared" ca="1" si="458"/>
        <v>70</v>
      </c>
      <c r="M5785" s="7">
        <f t="shared" ca="1" si="459"/>
        <v>69</v>
      </c>
    </row>
    <row r="5786" spans="2:13" x14ac:dyDescent="0.25">
      <c r="B5786">
        <v>5785</v>
      </c>
      <c r="C5786">
        <v>70</v>
      </c>
      <c r="D5786" s="5"/>
      <c r="E5786" s="5"/>
      <c r="F5786" s="5"/>
      <c r="G5786" s="6"/>
      <c r="I5786">
        <f t="shared" ca="1" si="456"/>
        <v>24.5</v>
      </c>
      <c r="J5786">
        <f t="shared" ca="1" si="460"/>
        <v>24.5</v>
      </c>
      <c r="K5786">
        <f t="shared" ca="1" si="457"/>
        <v>89.5</v>
      </c>
      <c r="L5786" s="7">
        <f t="shared" ca="1" si="458"/>
        <v>70</v>
      </c>
      <c r="M5786" s="7">
        <f t="shared" ca="1" si="459"/>
        <v>68</v>
      </c>
    </row>
    <row r="5787" spans="2:13" x14ac:dyDescent="0.25">
      <c r="B5787">
        <v>5786</v>
      </c>
      <c r="C5787">
        <v>70</v>
      </c>
      <c r="D5787" s="5"/>
      <c r="E5787" s="5"/>
      <c r="F5787" s="5"/>
      <c r="G5787" s="6"/>
      <c r="I5787">
        <f t="shared" ca="1" si="456"/>
        <v>39.5</v>
      </c>
      <c r="J5787">
        <f t="shared" ca="1" si="460"/>
        <v>39.5</v>
      </c>
      <c r="K5787">
        <f t="shared" ca="1" si="457"/>
        <v>93.5</v>
      </c>
      <c r="L5787" s="7">
        <f t="shared" ca="1" si="458"/>
        <v>70</v>
      </c>
      <c r="M5787" s="7">
        <f t="shared" ca="1" si="459"/>
        <v>69</v>
      </c>
    </row>
    <row r="5788" spans="2:13" x14ac:dyDescent="0.25">
      <c r="B5788">
        <v>5787</v>
      </c>
      <c r="C5788">
        <v>70</v>
      </c>
      <c r="D5788" s="5"/>
      <c r="E5788" s="5"/>
      <c r="F5788" s="5"/>
      <c r="G5788" s="6"/>
      <c r="I5788">
        <f t="shared" ca="1" si="456"/>
        <v>-16.5</v>
      </c>
      <c r="J5788">
        <f t="shared" ca="1" si="460"/>
        <v>-16.5</v>
      </c>
      <c r="K5788">
        <f t="shared" ca="1" si="457"/>
        <v>-34.5</v>
      </c>
      <c r="L5788" s="7">
        <f t="shared" ca="1" si="458"/>
        <v>-48.5</v>
      </c>
      <c r="M5788" s="7">
        <f t="shared" ca="1" si="459"/>
        <v>-97</v>
      </c>
    </row>
    <row r="5789" spans="2:13" x14ac:dyDescent="0.25">
      <c r="B5789">
        <v>5788</v>
      </c>
      <c r="C5789">
        <v>70</v>
      </c>
      <c r="D5789" s="5"/>
      <c r="E5789" s="5"/>
      <c r="F5789" s="5"/>
      <c r="G5789" s="6"/>
      <c r="I5789">
        <f t="shared" ca="1" si="456"/>
        <v>-1.5</v>
      </c>
      <c r="J5789">
        <f t="shared" ca="1" si="460"/>
        <v>-1.5</v>
      </c>
      <c r="K5789">
        <f t="shared" ca="1" si="457"/>
        <v>26.5</v>
      </c>
      <c r="L5789" s="7">
        <f t="shared" ca="1" si="458"/>
        <v>12.5</v>
      </c>
      <c r="M5789" s="7">
        <f t="shared" ca="1" si="459"/>
        <v>9.5</v>
      </c>
    </row>
    <row r="5790" spans="2:13" x14ac:dyDescent="0.25">
      <c r="B5790">
        <v>5789</v>
      </c>
      <c r="C5790">
        <v>70</v>
      </c>
      <c r="D5790" s="5"/>
      <c r="E5790" s="5"/>
      <c r="F5790" s="5"/>
      <c r="G5790" s="6"/>
      <c r="I5790">
        <f t="shared" ca="1" si="456"/>
        <v>-3.5</v>
      </c>
      <c r="J5790">
        <f t="shared" ca="1" si="460"/>
        <v>-3.5</v>
      </c>
      <c r="K5790">
        <f t="shared" ca="1" si="457"/>
        <v>-30.5</v>
      </c>
      <c r="L5790" s="7">
        <f t="shared" ca="1" si="458"/>
        <v>-34.5</v>
      </c>
      <c r="M5790" s="7">
        <f t="shared" ca="1" si="459"/>
        <v>-34.5</v>
      </c>
    </row>
    <row r="5791" spans="2:13" x14ac:dyDescent="0.25">
      <c r="B5791">
        <v>5790</v>
      </c>
      <c r="C5791">
        <v>70</v>
      </c>
      <c r="D5791" s="5"/>
      <c r="E5791" s="5"/>
      <c r="F5791" s="5"/>
      <c r="G5791" s="6"/>
      <c r="I5791">
        <f t="shared" ca="1" si="456"/>
        <v>4.5</v>
      </c>
      <c r="J5791">
        <f t="shared" ca="1" si="460"/>
        <v>4.5</v>
      </c>
      <c r="K5791">
        <f t="shared" ca="1" si="457"/>
        <v>91.5</v>
      </c>
      <c r="L5791" s="7">
        <f t="shared" ca="1" si="458"/>
        <v>70</v>
      </c>
      <c r="M5791" s="7">
        <f t="shared" ca="1" si="459"/>
        <v>68</v>
      </c>
    </row>
    <row r="5792" spans="2:13" x14ac:dyDescent="0.25">
      <c r="B5792">
        <v>5791</v>
      </c>
      <c r="C5792">
        <v>70</v>
      </c>
      <c r="D5792" s="5"/>
      <c r="E5792" s="5"/>
      <c r="F5792" s="5"/>
      <c r="G5792" s="6"/>
      <c r="I5792">
        <f t="shared" ca="1" si="456"/>
        <v>34.5</v>
      </c>
      <c r="J5792">
        <f t="shared" ca="1" si="460"/>
        <v>34.5</v>
      </c>
      <c r="K5792">
        <f t="shared" ca="1" si="457"/>
        <v>19.5</v>
      </c>
      <c r="L5792" s="7">
        <f t="shared" ca="1" si="458"/>
        <v>12.5</v>
      </c>
      <c r="M5792" s="7">
        <f t="shared" ca="1" si="459"/>
        <v>10.5</v>
      </c>
    </row>
    <row r="5793" spans="2:13" x14ac:dyDescent="0.25">
      <c r="B5793">
        <v>5792</v>
      </c>
      <c r="C5793">
        <v>70</v>
      </c>
      <c r="D5793" s="5"/>
      <c r="E5793" s="5"/>
      <c r="F5793" s="5"/>
      <c r="G5793" s="6"/>
      <c r="I5793">
        <f t="shared" ca="1" si="456"/>
        <v>-16.5</v>
      </c>
      <c r="J5793">
        <f t="shared" ca="1" si="460"/>
        <v>-16.5</v>
      </c>
      <c r="K5793">
        <f t="shared" ca="1" si="457"/>
        <v>-16.5</v>
      </c>
      <c r="L5793" s="7">
        <f t="shared" ca="1" si="458"/>
        <v>-25.5</v>
      </c>
      <c r="M5793" s="7">
        <f t="shared" ca="1" si="459"/>
        <v>-28.5</v>
      </c>
    </row>
    <row r="5794" spans="2:13" x14ac:dyDescent="0.25">
      <c r="B5794">
        <v>5793</v>
      </c>
      <c r="C5794">
        <v>70</v>
      </c>
      <c r="D5794" s="5"/>
      <c r="E5794" s="5"/>
      <c r="F5794" s="5"/>
      <c r="G5794" s="6"/>
      <c r="I5794">
        <f t="shared" ca="1" si="456"/>
        <v>4.5</v>
      </c>
      <c r="J5794">
        <f t="shared" ca="1" si="460"/>
        <v>4.5</v>
      </c>
      <c r="K5794">
        <f t="shared" ca="1" si="457"/>
        <v>100.5</v>
      </c>
      <c r="L5794" s="7">
        <f t="shared" ca="1" si="458"/>
        <v>70</v>
      </c>
      <c r="M5794" s="7">
        <f t="shared" ca="1" si="459"/>
        <v>69</v>
      </c>
    </row>
    <row r="5795" spans="2:13" x14ac:dyDescent="0.25">
      <c r="B5795">
        <v>5794</v>
      </c>
      <c r="C5795">
        <v>70</v>
      </c>
      <c r="D5795" s="5"/>
      <c r="E5795" s="5"/>
      <c r="F5795" s="5"/>
      <c r="G5795" s="6"/>
      <c r="I5795">
        <f t="shared" ca="1" si="456"/>
        <v>12.5</v>
      </c>
      <c r="J5795">
        <f t="shared" ca="1" si="460"/>
        <v>12.5</v>
      </c>
      <c r="K5795">
        <f t="shared" ca="1" si="457"/>
        <v>19.5</v>
      </c>
      <c r="L5795" s="7">
        <f t="shared" ca="1" si="458"/>
        <v>13.5</v>
      </c>
      <c r="M5795" s="7">
        <f t="shared" ca="1" si="459"/>
        <v>11.5</v>
      </c>
    </row>
    <row r="5796" spans="2:13" x14ac:dyDescent="0.25">
      <c r="B5796">
        <v>5795</v>
      </c>
      <c r="C5796">
        <v>70</v>
      </c>
      <c r="D5796" s="5"/>
      <c r="E5796" s="5"/>
      <c r="F5796" s="5"/>
      <c r="G5796" s="6"/>
      <c r="I5796">
        <f t="shared" ca="1" si="456"/>
        <v>-7.5</v>
      </c>
      <c r="J5796">
        <f t="shared" ca="1" si="460"/>
        <v>-7.5</v>
      </c>
      <c r="K5796">
        <f t="shared" ca="1" si="457"/>
        <v>35.5</v>
      </c>
      <c r="L5796" s="7">
        <f t="shared" ca="1" si="458"/>
        <v>22.5</v>
      </c>
      <c r="M5796" s="7">
        <f t="shared" ca="1" si="459"/>
        <v>21.5</v>
      </c>
    </row>
    <row r="5797" spans="2:13" x14ac:dyDescent="0.25">
      <c r="B5797">
        <v>5796</v>
      </c>
      <c r="C5797">
        <v>70</v>
      </c>
      <c r="D5797" s="5"/>
      <c r="E5797" s="5"/>
      <c r="F5797" s="5"/>
      <c r="G5797" s="6"/>
      <c r="I5797">
        <f t="shared" ca="1" si="456"/>
        <v>-22.5</v>
      </c>
      <c r="J5797">
        <f t="shared" ca="1" si="460"/>
        <v>-22.5</v>
      </c>
      <c r="K5797">
        <f t="shared" ca="1" si="457"/>
        <v>40.5</v>
      </c>
      <c r="L5797" s="7">
        <f t="shared" ca="1" si="458"/>
        <v>26.5</v>
      </c>
      <c r="M5797" s="7">
        <f t="shared" ca="1" si="459"/>
        <v>25.5</v>
      </c>
    </row>
    <row r="5798" spans="2:13" x14ac:dyDescent="0.25">
      <c r="B5798">
        <v>5797</v>
      </c>
      <c r="C5798">
        <v>60</v>
      </c>
      <c r="D5798" s="5"/>
      <c r="E5798" s="5"/>
      <c r="F5798" s="5"/>
      <c r="G5798" s="6"/>
      <c r="I5798">
        <f t="shared" ca="1" si="456"/>
        <v>1</v>
      </c>
      <c r="J5798">
        <f t="shared" ca="1" si="460"/>
        <v>1</v>
      </c>
      <c r="K5798">
        <f t="shared" ca="1" si="457"/>
        <v>67</v>
      </c>
      <c r="L5798" s="7">
        <f t="shared" ca="1" si="458"/>
        <v>60</v>
      </c>
      <c r="M5798" s="7">
        <f t="shared" ca="1" si="459"/>
        <v>59</v>
      </c>
    </row>
    <row r="5799" spans="2:13" x14ac:dyDescent="0.25">
      <c r="B5799">
        <v>5798</v>
      </c>
      <c r="C5799">
        <v>60</v>
      </c>
      <c r="D5799" s="5"/>
      <c r="E5799" s="5"/>
      <c r="F5799" s="5"/>
      <c r="G5799" s="6"/>
      <c r="I5799">
        <f t="shared" ca="1" si="456"/>
        <v>18</v>
      </c>
      <c r="J5799">
        <f t="shared" ca="1" si="460"/>
        <v>18</v>
      </c>
      <c r="K5799">
        <f t="shared" ca="1" si="457"/>
        <v>6</v>
      </c>
      <c r="L5799" s="7">
        <f t="shared" ca="1" si="458"/>
        <v>-4</v>
      </c>
      <c r="M5799" s="7">
        <f t="shared" ca="1" si="459"/>
        <v>-6</v>
      </c>
    </row>
    <row r="5800" spans="2:13" x14ac:dyDescent="0.25">
      <c r="B5800">
        <v>5799</v>
      </c>
      <c r="C5800">
        <v>70</v>
      </c>
      <c r="D5800" s="5"/>
      <c r="E5800" s="5"/>
      <c r="F5800" s="5"/>
      <c r="G5800" s="6"/>
      <c r="I5800">
        <f t="shared" ca="1" si="456"/>
        <v>51.5</v>
      </c>
      <c r="J5800">
        <f t="shared" ca="1" si="460"/>
        <v>51.5</v>
      </c>
      <c r="K5800">
        <f t="shared" ca="1" si="457"/>
        <v>51.5</v>
      </c>
      <c r="L5800" s="7">
        <f t="shared" ca="1" si="458"/>
        <v>46.5</v>
      </c>
      <c r="M5800" s="7">
        <f t="shared" ca="1" si="459"/>
        <v>43.5</v>
      </c>
    </row>
    <row r="5801" spans="2:13" x14ac:dyDescent="0.25">
      <c r="B5801">
        <v>5800</v>
      </c>
      <c r="C5801">
        <v>70</v>
      </c>
      <c r="D5801" s="5"/>
      <c r="E5801" s="5"/>
      <c r="F5801" s="5"/>
      <c r="G5801" s="6"/>
      <c r="I5801">
        <f t="shared" ca="1" si="456"/>
        <v>33.5</v>
      </c>
      <c r="J5801">
        <f t="shared" ca="1" si="460"/>
        <v>33.5</v>
      </c>
      <c r="K5801">
        <f t="shared" ca="1" si="457"/>
        <v>20.5</v>
      </c>
      <c r="L5801" s="7">
        <f t="shared" ca="1" si="458"/>
        <v>0.5</v>
      </c>
      <c r="M5801" s="7">
        <f t="shared" ca="1" si="459"/>
        <v>-0.5</v>
      </c>
    </row>
    <row r="5802" spans="2:13" x14ac:dyDescent="0.25">
      <c r="B5802">
        <v>5801</v>
      </c>
      <c r="C5802">
        <v>70</v>
      </c>
      <c r="D5802" s="5"/>
      <c r="E5802" s="5"/>
      <c r="F5802" s="5"/>
      <c r="G5802" s="6"/>
      <c r="I5802">
        <f t="shared" ca="1" si="456"/>
        <v>50.5</v>
      </c>
      <c r="J5802">
        <f t="shared" ca="1" si="460"/>
        <v>50.5</v>
      </c>
      <c r="K5802">
        <f t="shared" ca="1" si="457"/>
        <v>103.5</v>
      </c>
      <c r="L5802" s="7">
        <f t="shared" ca="1" si="458"/>
        <v>70</v>
      </c>
      <c r="M5802" s="7">
        <f t="shared" ca="1" si="459"/>
        <v>69</v>
      </c>
    </row>
    <row r="5803" spans="2:13" x14ac:dyDescent="0.25">
      <c r="B5803">
        <v>5802</v>
      </c>
      <c r="C5803">
        <v>70</v>
      </c>
      <c r="D5803" s="5"/>
      <c r="E5803" s="5"/>
      <c r="F5803" s="5"/>
      <c r="G5803" s="6"/>
      <c r="I5803">
        <f t="shared" ca="1" si="456"/>
        <v>24.5</v>
      </c>
      <c r="J5803">
        <f t="shared" ca="1" si="460"/>
        <v>24.5</v>
      </c>
      <c r="K5803">
        <f t="shared" ca="1" si="457"/>
        <v>24.5</v>
      </c>
      <c r="L5803" s="7">
        <f t="shared" ca="1" si="458"/>
        <v>6.5</v>
      </c>
      <c r="M5803" s="7">
        <f t="shared" ca="1" si="459"/>
        <v>5.5</v>
      </c>
    </row>
    <row r="5804" spans="2:13" x14ac:dyDescent="0.25">
      <c r="B5804">
        <v>5803</v>
      </c>
      <c r="C5804">
        <v>80</v>
      </c>
      <c r="D5804" s="5"/>
      <c r="E5804" s="5"/>
      <c r="F5804" s="5"/>
      <c r="G5804" s="6"/>
      <c r="I5804">
        <f t="shared" ca="1" si="456"/>
        <v>14</v>
      </c>
      <c r="J5804">
        <f t="shared" ca="1" si="460"/>
        <v>14</v>
      </c>
      <c r="K5804">
        <f t="shared" ca="1" si="457"/>
        <v>59</v>
      </c>
      <c r="L5804" s="7">
        <f t="shared" ca="1" si="458"/>
        <v>45</v>
      </c>
      <c r="M5804" s="7">
        <f t="shared" ca="1" si="459"/>
        <v>42</v>
      </c>
    </row>
    <row r="5805" spans="2:13" x14ac:dyDescent="0.25">
      <c r="B5805">
        <v>5804</v>
      </c>
      <c r="C5805">
        <v>80</v>
      </c>
      <c r="D5805" s="5"/>
      <c r="E5805" s="5"/>
      <c r="F5805" s="5"/>
      <c r="G5805" s="6"/>
      <c r="I5805">
        <f t="shared" ca="1" si="456"/>
        <v>-12</v>
      </c>
      <c r="J5805">
        <f t="shared" ca="1" si="460"/>
        <v>-12</v>
      </c>
      <c r="K5805">
        <f t="shared" ca="1" si="457"/>
        <v>22</v>
      </c>
      <c r="L5805" s="7">
        <f t="shared" ca="1" si="458"/>
        <v>12</v>
      </c>
      <c r="M5805" s="7">
        <f t="shared" ca="1" si="459"/>
        <v>9</v>
      </c>
    </row>
    <row r="5806" spans="2:13" x14ac:dyDescent="0.25">
      <c r="B5806">
        <v>5805</v>
      </c>
      <c r="C5806">
        <v>80</v>
      </c>
      <c r="D5806" s="5"/>
      <c r="E5806" s="5"/>
      <c r="F5806" s="5"/>
      <c r="G5806" s="6"/>
      <c r="I5806">
        <f t="shared" ca="1" si="456"/>
        <v>-17</v>
      </c>
      <c r="J5806">
        <f t="shared" ca="1" si="460"/>
        <v>-17</v>
      </c>
      <c r="K5806">
        <f t="shared" ca="1" si="457"/>
        <v>75</v>
      </c>
      <c r="L5806" s="7">
        <f t="shared" ca="1" si="458"/>
        <v>80</v>
      </c>
      <c r="M5806" s="7">
        <f t="shared" ca="1" si="459"/>
        <v>79</v>
      </c>
    </row>
    <row r="5807" spans="2:13" x14ac:dyDescent="0.25">
      <c r="B5807">
        <v>5806</v>
      </c>
      <c r="C5807">
        <v>80</v>
      </c>
      <c r="D5807" s="5"/>
      <c r="E5807" s="5"/>
      <c r="F5807" s="5"/>
      <c r="G5807" s="6"/>
      <c r="I5807">
        <f t="shared" ca="1" si="456"/>
        <v>41</v>
      </c>
      <c r="J5807">
        <f t="shared" ca="1" si="460"/>
        <v>41</v>
      </c>
      <c r="K5807">
        <f t="shared" ca="1" si="457"/>
        <v>137</v>
      </c>
      <c r="L5807" s="7">
        <f t="shared" ca="1" si="458"/>
        <v>80</v>
      </c>
      <c r="M5807" s="7">
        <f t="shared" ca="1" si="459"/>
        <v>77</v>
      </c>
    </row>
    <row r="5808" spans="2:13" x14ac:dyDescent="0.25">
      <c r="B5808">
        <v>5807</v>
      </c>
      <c r="C5808">
        <v>70</v>
      </c>
      <c r="D5808" s="5"/>
      <c r="E5808" s="5"/>
      <c r="F5808" s="5"/>
      <c r="G5808" s="6"/>
      <c r="I5808">
        <f t="shared" ca="1" si="456"/>
        <v>39.5</v>
      </c>
      <c r="J5808">
        <f t="shared" ca="1" si="460"/>
        <v>39.5</v>
      </c>
      <c r="K5808">
        <f t="shared" ca="1" si="457"/>
        <v>52.5</v>
      </c>
      <c r="L5808" s="7">
        <f t="shared" ca="1" si="458"/>
        <v>50.5</v>
      </c>
      <c r="M5808" s="7">
        <f t="shared" ca="1" si="459"/>
        <v>47.5</v>
      </c>
    </row>
    <row r="5809" spans="2:13" x14ac:dyDescent="0.25">
      <c r="B5809">
        <v>5808</v>
      </c>
      <c r="C5809">
        <v>70</v>
      </c>
      <c r="D5809" s="5"/>
      <c r="E5809" s="5"/>
      <c r="F5809" s="5"/>
      <c r="G5809" s="6"/>
      <c r="I5809">
        <f t="shared" ca="1" si="456"/>
        <v>3.5</v>
      </c>
      <c r="J5809">
        <f t="shared" ca="1" si="460"/>
        <v>3.5</v>
      </c>
      <c r="K5809">
        <f t="shared" ca="1" si="457"/>
        <v>-32.5</v>
      </c>
      <c r="L5809" s="7">
        <f t="shared" ca="1" si="458"/>
        <v>-51.5</v>
      </c>
      <c r="M5809" s="7">
        <f t="shared" ca="1" si="459"/>
        <v>-103</v>
      </c>
    </row>
    <row r="5810" spans="2:13" x14ac:dyDescent="0.25">
      <c r="B5810">
        <v>5809</v>
      </c>
      <c r="C5810">
        <v>70</v>
      </c>
      <c r="D5810" s="5"/>
      <c r="E5810" s="5"/>
      <c r="F5810" s="5"/>
      <c r="G5810" s="6"/>
      <c r="I5810">
        <f t="shared" ca="1" si="456"/>
        <v>-16.5</v>
      </c>
      <c r="J5810">
        <f t="shared" ca="1" si="460"/>
        <v>-16.5</v>
      </c>
      <c r="K5810">
        <f t="shared" ca="1" si="457"/>
        <v>49.5</v>
      </c>
      <c r="L5810" s="7">
        <f t="shared" ca="1" si="458"/>
        <v>38.5</v>
      </c>
      <c r="M5810" s="7">
        <f t="shared" ca="1" si="459"/>
        <v>37.5</v>
      </c>
    </row>
    <row r="5811" spans="2:13" x14ac:dyDescent="0.25">
      <c r="B5811">
        <v>5810</v>
      </c>
      <c r="C5811">
        <v>70</v>
      </c>
      <c r="D5811" s="5"/>
      <c r="E5811" s="5"/>
      <c r="F5811" s="5"/>
      <c r="G5811" s="6"/>
      <c r="I5811">
        <f t="shared" ca="1" si="456"/>
        <v>-10.5</v>
      </c>
      <c r="J5811">
        <f t="shared" ca="1" si="460"/>
        <v>-10.5</v>
      </c>
      <c r="K5811">
        <f t="shared" ca="1" si="457"/>
        <v>86.5</v>
      </c>
      <c r="L5811" s="7">
        <f t="shared" ca="1" si="458"/>
        <v>70</v>
      </c>
      <c r="M5811" s="7">
        <f t="shared" ca="1" si="459"/>
        <v>68</v>
      </c>
    </row>
    <row r="5812" spans="2:13" x14ac:dyDescent="0.25">
      <c r="B5812">
        <v>5811</v>
      </c>
      <c r="C5812">
        <v>70</v>
      </c>
      <c r="D5812" s="5"/>
      <c r="E5812" s="5"/>
      <c r="F5812" s="5"/>
      <c r="G5812" s="6"/>
      <c r="I5812">
        <f t="shared" ca="1" si="456"/>
        <v>49.5</v>
      </c>
      <c r="J5812">
        <f t="shared" ca="1" si="460"/>
        <v>49.5</v>
      </c>
      <c r="K5812">
        <f t="shared" ca="1" si="457"/>
        <v>0.5</v>
      </c>
      <c r="L5812" s="7">
        <f t="shared" ca="1" si="458"/>
        <v>-2.5</v>
      </c>
      <c r="M5812" s="7">
        <f t="shared" ca="1" si="459"/>
        <v>-4.5</v>
      </c>
    </row>
    <row r="5813" spans="2:13" x14ac:dyDescent="0.25">
      <c r="B5813">
        <v>5812</v>
      </c>
      <c r="C5813">
        <v>70</v>
      </c>
      <c r="D5813" s="5"/>
      <c r="E5813" s="5"/>
      <c r="F5813" s="5"/>
      <c r="G5813" s="6"/>
      <c r="I5813">
        <f t="shared" ca="1" si="456"/>
        <v>21.5</v>
      </c>
      <c r="J5813">
        <f t="shared" ca="1" si="460"/>
        <v>21.5</v>
      </c>
      <c r="K5813">
        <f t="shared" ca="1" si="457"/>
        <v>-36.5</v>
      </c>
      <c r="L5813" s="7">
        <f t="shared" ca="1" si="458"/>
        <v>-39.5</v>
      </c>
      <c r="M5813" s="7">
        <f t="shared" ca="1" si="459"/>
        <v>-39.5</v>
      </c>
    </row>
    <row r="5814" spans="2:13" x14ac:dyDescent="0.25">
      <c r="B5814">
        <v>5813</v>
      </c>
      <c r="C5814">
        <v>70</v>
      </c>
      <c r="D5814" s="5"/>
      <c r="E5814" s="5"/>
      <c r="F5814" s="5"/>
      <c r="G5814" s="6"/>
      <c r="I5814">
        <f t="shared" ca="1" si="456"/>
        <v>11.5</v>
      </c>
      <c r="J5814">
        <f t="shared" ca="1" si="460"/>
        <v>11.5</v>
      </c>
      <c r="K5814">
        <f t="shared" ca="1" si="457"/>
        <v>29.5</v>
      </c>
      <c r="L5814" s="7">
        <f t="shared" ca="1" si="458"/>
        <v>18.5</v>
      </c>
      <c r="M5814" s="7">
        <f t="shared" ca="1" si="459"/>
        <v>16.5</v>
      </c>
    </row>
    <row r="5815" spans="2:13" x14ac:dyDescent="0.25">
      <c r="B5815">
        <v>5814</v>
      </c>
      <c r="C5815">
        <v>70</v>
      </c>
      <c r="D5815" s="5"/>
      <c r="E5815" s="5"/>
      <c r="F5815" s="5"/>
      <c r="G5815" s="6"/>
      <c r="I5815">
        <f t="shared" ca="1" si="456"/>
        <v>-9.5</v>
      </c>
      <c r="J5815">
        <f t="shared" ca="1" si="460"/>
        <v>-9.5</v>
      </c>
      <c r="K5815">
        <f t="shared" ca="1" si="457"/>
        <v>16.5</v>
      </c>
      <c r="L5815" s="7">
        <f t="shared" ca="1" si="458"/>
        <v>0.5</v>
      </c>
      <c r="M5815" s="7">
        <f t="shared" ca="1" si="459"/>
        <v>-2.5</v>
      </c>
    </row>
    <row r="5816" spans="2:13" x14ac:dyDescent="0.25">
      <c r="B5816">
        <v>5815</v>
      </c>
      <c r="C5816">
        <v>70</v>
      </c>
      <c r="D5816" s="5"/>
      <c r="E5816" s="5"/>
      <c r="F5816" s="5"/>
      <c r="G5816" s="6"/>
      <c r="I5816">
        <f t="shared" ca="1" si="456"/>
        <v>3.5</v>
      </c>
      <c r="J5816">
        <f t="shared" ca="1" si="460"/>
        <v>3.5</v>
      </c>
      <c r="K5816">
        <f t="shared" ca="1" si="457"/>
        <v>15.5</v>
      </c>
      <c r="L5816" s="7">
        <f t="shared" ca="1" si="458"/>
        <v>0.5</v>
      </c>
      <c r="M5816" s="7">
        <f t="shared" ca="1" si="459"/>
        <v>-0.5</v>
      </c>
    </row>
    <row r="5817" spans="2:13" x14ac:dyDescent="0.25">
      <c r="B5817">
        <v>5816</v>
      </c>
      <c r="C5817">
        <v>70</v>
      </c>
      <c r="D5817" s="5"/>
      <c r="E5817" s="5"/>
      <c r="F5817" s="5"/>
      <c r="G5817" s="6"/>
      <c r="I5817">
        <f t="shared" ca="1" si="456"/>
        <v>44.5</v>
      </c>
      <c r="J5817">
        <f t="shared" ca="1" si="460"/>
        <v>44.5</v>
      </c>
      <c r="K5817">
        <f t="shared" ca="1" si="457"/>
        <v>-30.5</v>
      </c>
      <c r="L5817" s="7">
        <f t="shared" ca="1" si="458"/>
        <v>-49.5</v>
      </c>
      <c r="M5817" s="7">
        <f t="shared" ca="1" si="459"/>
        <v>-99</v>
      </c>
    </row>
    <row r="5818" spans="2:13" x14ac:dyDescent="0.25">
      <c r="B5818">
        <v>5817</v>
      </c>
      <c r="C5818">
        <v>70</v>
      </c>
      <c r="D5818" s="5"/>
      <c r="E5818" s="5"/>
      <c r="F5818" s="5"/>
      <c r="G5818" s="6"/>
      <c r="I5818">
        <f t="shared" ca="1" si="456"/>
        <v>-19.5</v>
      </c>
      <c r="J5818">
        <f t="shared" ca="1" si="460"/>
        <v>-19.5</v>
      </c>
      <c r="K5818">
        <f t="shared" ca="1" si="457"/>
        <v>8.5</v>
      </c>
      <c r="L5818" s="7">
        <f t="shared" ca="1" si="458"/>
        <v>-11.5</v>
      </c>
      <c r="M5818" s="7">
        <f t="shared" ca="1" si="459"/>
        <v>-12.5</v>
      </c>
    </row>
    <row r="5819" spans="2:13" x14ac:dyDescent="0.25">
      <c r="B5819">
        <v>5818</v>
      </c>
      <c r="C5819">
        <v>70</v>
      </c>
      <c r="D5819" s="5"/>
      <c r="E5819" s="5"/>
      <c r="F5819" s="5"/>
      <c r="G5819" s="6"/>
      <c r="I5819">
        <f t="shared" ca="1" si="456"/>
        <v>10.5</v>
      </c>
      <c r="J5819">
        <f t="shared" ca="1" si="460"/>
        <v>10.5</v>
      </c>
      <c r="K5819">
        <f t="shared" ca="1" si="457"/>
        <v>-1.5</v>
      </c>
      <c r="L5819" s="7">
        <f t="shared" ca="1" si="458"/>
        <v>-20.5</v>
      </c>
      <c r="M5819" s="7">
        <f t="shared" ca="1" si="459"/>
        <v>-23.5</v>
      </c>
    </row>
    <row r="5820" spans="2:13" x14ac:dyDescent="0.25">
      <c r="B5820">
        <v>5819</v>
      </c>
      <c r="C5820">
        <v>70</v>
      </c>
      <c r="D5820" s="5"/>
      <c r="E5820" s="5"/>
      <c r="F5820" s="5"/>
      <c r="G5820" s="6"/>
      <c r="I5820">
        <f t="shared" ca="1" si="456"/>
        <v>39.5</v>
      </c>
      <c r="J5820">
        <f t="shared" ca="1" si="460"/>
        <v>39.5</v>
      </c>
      <c r="K5820">
        <f t="shared" ca="1" si="457"/>
        <v>-30.5</v>
      </c>
      <c r="L5820" s="7">
        <f t="shared" ca="1" si="458"/>
        <v>-41.5</v>
      </c>
      <c r="M5820" s="7">
        <f t="shared" ca="1" si="459"/>
        <v>-41.5</v>
      </c>
    </row>
    <row r="5821" spans="2:13" x14ac:dyDescent="0.25">
      <c r="B5821">
        <v>5820</v>
      </c>
      <c r="C5821">
        <v>70</v>
      </c>
      <c r="D5821" s="5"/>
      <c r="E5821" s="5"/>
      <c r="F5821" s="5"/>
      <c r="G5821" s="6"/>
      <c r="I5821">
        <f t="shared" ca="1" si="456"/>
        <v>-27.5</v>
      </c>
      <c r="J5821">
        <f t="shared" ca="1" si="460"/>
        <v>-27.5</v>
      </c>
      <c r="K5821">
        <f t="shared" ca="1" si="457"/>
        <v>75.5</v>
      </c>
      <c r="L5821" s="7">
        <f t="shared" ca="1" si="458"/>
        <v>70</v>
      </c>
      <c r="M5821" s="7">
        <f t="shared" ca="1" si="459"/>
        <v>68</v>
      </c>
    </row>
    <row r="5822" spans="2:13" x14ac:dyDescent="0.25">
      <c r="B5822">
        <v>5821</v>
      </c>
      <c r="C5822">
        <v>70</v>
      </c>
      <c r="D5822" s="5"/>
      <c r="E5822" s="5"/>
      <c r="F5822" s="5"/>
      <c r="G5822" s="6"/>
      <c r="I5822">
        <f t="shared" ca="1" si="456"/>
        <v>-1.5</v>
      </c>
      <c r="J5822">
        <f t="shared" ca="1" si="460"/>
        <v>-1.5</v>
      </c>
      <c r="K5822">
        <f t="shared" ca="1" si="457"/>
        <v>10.5</v>
      </c>
      <c r="L5822" s="7">
        <f t="shared" ca="1" si="458"/>
        <v>-4.5</v>
      </c>
      <c r="M5822" s="7">
        <f t="shared" ca="1" si="459"/>
        <v>-6.5</v>
      </c>
    </row>
    <row r="5823" spans="2:13" x14ac:dyDescent="0.25">
      <c r="B5823">
        <v>5822</v>
      </c>
      <c r="C5823">
        <v>70</v>
      </c>
      <c r="D5823" s="5"/>
      <c r="E5823" s="5"/>
      <c r="F5823" s="5"/>
      <c r="G5823" s="6"/>
      <c r="I5823">
        <f t="shared" ca="1" si="456"/>
        <v>-19.5</v>
      </c>
      <c r="J5823">
        <f t="shared" ca="1" si="460"/>
        <v>-19.5</v>
      </c>
      <c r="K5823">
        <f t="shared" ca="1" si="457"/>
        <v>86.5</v>
      </c>
      <c r="L5823" s="7">
        <f t="shared" ca="1" si="458"/>
        <v>70</v>
      </c>
      <c r="M5823" s="7">
        <f t="shared" ca="1" si="459"/>
        <v>69</v>
      </c>
    </row>
    <row r="5824" spans="2:13" x14ac:dyDescent="0.25">
      <c r="B5824">
        <v>5823</v>
      </c>
      <c r="C5824">
        <v>70</v>
      </c>
      <c r="D5824" s="5"/>
      <c r="E5824" s="5"/>
      <c r="F5824" s="5"/>
      <c r="G5824" s="6"/>
      <c r="I5824">
        <f t="shared" ca="1" si="456"/>
        <v>31.5</v>
      </c>
      <c r="J5824">
        <f t="shared" ca="1" si="460"/>
        <v>31.5</v>
      </c>
      <c r="K5824">
        <f t="shared" ca="1" si="457"/>
        <v>79.5</v>
      </c>
      <c r="L5824" s="7">
        <f t="shared" ca="1" si="458"/>
        <v>70</v>
      </c>
      <c r="M5824" s="7">
        <f t="shared" ca="1" si="459"/>
        <v>67</v>
      </c>
    </row>
    <row r="5825" spans="2:13" x14ac:dyDescent="0.25">
      <c r="B5825">
        <v>5824</v>
      </c>
      <c r="C5825">
        <v>70</v>
      </c>
      <c r="D5825" s="5"/>
      <c r="E5825" s="5"/>
      <c r="F5825" s="5"/>
      <c r="G5825" s="6"/>
      <c r="I5825">
        <f t="shared" ca="1" si="456"/>
        <v>10.5</v>
      </c>
      <c r="J5825">
        <f t="shared" ca="1" si="460"/>
        <v>10.5</v>
      </c>
      <c r="K5825">
        <f t="shared" ca="1" si="457"/>
        <v>74.5</v>
      </c>
      <c r="L5825" s="7">
        <f t="shared" ca="1" si="458"/>
        <v>70</v>
      </c>
      <c r="M5825" s="7">
        <f t="shared" ca="1" si="459"/>
        <v>68</v>
      </c>
    </row>
    <row r="5826" spans="2:13" x14ac:dyDescent="0.25">
      <c r="B5826">
        <v>5825</v>
      </c>
      <c r="C5826">
        <v>70</v>
      </c>
      <c r="D5826" s="5"/>
      <c r="E5826" s="5"/>
      <c r="F5826" s="5"/>
      <c r="G5826" s="6"/>
      <c r="I5826">
        <f t="shared" ca="1" si="456"/>
        <v>50.5</v>
      </c>
      <c r="J5826">
        <f t="shared" ca="1" si="460"/>
        <v>50.5</v>
      </c>
      <c r="K5826">
        <f t="shared" ca="1" si="457"/>
        <v>41.5</v>
      </c>
      <c r="L5826" s="7">
        <f t="shared" ca="1" si="458"/>
        <v>40.5</v>
      </c>
      <c r="M5826" s="7">
        <f t="shared" ca="1" si="459"/>
        <v>37.5</v>
      </c>
    </row>
    <row r="5827" spans="2:13" x14ac:dyDescent="0.25">
      <c r="B5827">
        <v>5826</v>
      </c>
      <c r="C5827">
        <v>80</v>
      </c>
      <c r="D5827" s="5"/>
      <c r="E5827" s="5"/>
      <c r="F5827" s="5"/>
      <c r="G5827" s="6"/>
      <c r="I5827">
        <f t="shared" ref="I5827:I5890" ca="1" si="461">$O$2*C5827+RANDBETWEEN($O$3,$O$4)</f>
        <v>15</v>
      </c>
      <c r="J5827">
        <f t="shared" ca="1" si="460"/>
        <v>15</v>
      </c>
      <c r="K5827">
        <f t="shared" ref="K5827:K5890" ca="1" si="462">$O$2*C5827+RANDBETWEEN($O$3-10,C5827)</f>
        <v>113</v>
      </c>
      <c r="L5827" s="7">
        <f t="shared" ref="L5827:L5890" ca="1" si="463">IF(K5827+15&gt;C5827,C5827,K5827-RANDBETWEEN(1,20))</f>
        <v>80</v>
      </c>
      <c r="M5827" s="7">
        <f t="shared" ref="M5827:M5890" ca="1" si="464">IF(L5827&lt;-30,L5827*RANDBETWEEN(1,3),L5827-RANDBETWEEN(1,3))</f>
        <v>77</v>
      </c>
    </row>
    <row r="5828" spans="2:13" x14ac:dyDescent="0.25">
      <c r="B5828">
        <v>5827</v>
      </c>
      <c r="C5828">
        <v>90</v>
      </c>
      <c r="D5828" s="5"/>
      <c r="E5828" s="5"/>
      <c r="F5828" s="5"/>
      <c r="G5828" s="6"/>
      <c r="I5828">
        <f t="shared" ca="1" si="461"/>
        <v>25.5</v>
      </c>
      <c r="J5828">
        <f t="shared" ref="J5828:J5891" ca="1" si="465">IF(I5828&gt;C5828,C5828,I5828)</f>
        <v>25.5</v>
      </c>
      <c r="K5828">
        <f t="shared" ca="1" si="462"/>
        <v>72.5</v>
      </c>
      <c r="L5828" s="7">
        <f t="shared" ca="1" si="463"/>
        <v>53.5</v>
      </c>
      <c r="M5828" s="7">
        <f t="shared" ca="1" si="464"/>
        <v>50.5</v>
      </c>
    </row>
    <row r="5829" spans="2:13" x14ac:dyDescent="0.25">
      <c r="B5829">
        <v>5828</v>
      </c>
      <c r="C5829">
        <v>90</v>
      </c>
      <c r="D5829" s="5"/>
      <c r="E5829" s="5"/>
      <c r="F5829" s="5"/>
      <c r="G5829" s="6"/>
      <c r="I5829">
        <f t="shared" ca="1" si="461"/>
        <v>4.5</v>
      </c>
      <c r="J5829">
        <f t="shared" ca="1" si="465"/>
        <v>4.5</v>
      </c>
      <c r="K5829">
        <f t="shared" ca="1" si="462"/>
        <v>137.5</v>
      </c>
      <c r="L5829" s="7">
        <f t="shared" ca="1" si="463"/>
        <v>90</v>
      </c>
      <c r="M5829" s="7">
        <f t="shared" ca="1" si="464"/>
        <v>89</v>
      </c>
    </row>
    <row r="5830" spans="2:13" x14ac:dyDescent="0.25">
      <c r="B5830">
        <v>5829</v>
      </c>
      <c r="C5830">
        <v>90</v>
      </c>
      <c r="D5830" s="5"/>
      <c r="E5830" s="5"/>
      <c r="F5830" s="5"/>
      <c r="G5830" s="6"/>
      <c r="I5830">
        <f t="shared" ca="1" si="461"/>
        <v>-3.5</v>
      </c>
      <c r="J5830">
        <f t="shared" ca="1" si="465"/>
        <v>-3.5</v>
      </c>
      <c r="K5830">
        <f t="shared" ca="1" si="462"/>
        <v>20.5</v>
      </c>
      <c r="L5830" s="7">
        <f t="shared" ca="1" si="463"/>
        <v>3.5</v>
      </c>
      <c r="M5830" s="7">
        <f t="shared" ca="1" si="464"/>
        <v>0.5</v>
      </c>
    </row>
    <row r="5831" spans="2:13" x14ac:dyDescent="0.25">
      <c r="B5831">
        <v>5830</v>
      </c>
      <c r="C5831">
        <v>80</v>
      </c>
      <c r="D5831" s="5"/>
      <c r="E5831" s="5"/>
      <c r="F5831" s="5"/>
      <c r="G5831" s="6"/>
      <c r="I5831">
        <f t="shared" ca="1" si="461"/>
        <v>39</v>
      </c>
      <c r="J5831">
        <f t="shared" ca="1" si="465"/>
        <v>39</v>
      </c>
      <c r="K5831">
        <f t="shared" ca="1" si="462"/>
        <v>8</v>
      </c>
      <c r="L5831" s="7">
        <f t="shared" ca="1" si="463"/>
        <v>3</v>
      </c>
      <c r="M5831" s="7">
        <f t="shared" ca="1" si="464"/>
        <v>1</v>
      </c>
    </row>
    <row r="5832" spans="2:13" x14ac:dyDescent="0.25">
      <c r="B5832">
        <v>5831</v>
      </c>
      <c r="C5832">
        <v>80</v>
      </c>
      <c r="D5832" s="5"/>
      <c r="E5832" s="5"/>
      <c r="F5832" s="5"/>
      <c r="G5832" s="6"/>
      <c r="I5832">
        <f t="shared" ca="1" si="461"/>
        <v>34</v>
      </c>
      <c r="J5832">
        <f t="shared" ca="1" si="465"/>
        <v>34</v>
      </c>
      <c r="K5832">
        <f t="shared" ca="1" si="462"/>
        <v>82</v>
      </c>
      <c r="L5832" s="7">
        <f t="shared" ca="1" si="463"/>
        <v>80</v>
      </c>
      <c r="M5832" s="7">
        <f t="shared" ca="1" si="464"/>
        <v>78</v>
      </c>
    </row>
    <row r="5833" spans="2:13" x14ac:dyDescent="0.25">
      <c r="B5833">
        <v>5832</v>
      </c>
      <c r="C5833">
        <v>80</v>
      </c>
      <c r="D5833" s="5"/>
      <c r="E5833" s="5"/>
      <c r="F5833" s="5"/>
      <c r="G5833" s="6"/>
      <c r="I5833">
        <f t="shared" ca="1" si="461"/>
        <v>-17</v>
      </c>
      <c r="J5833">
        <f t="shared" ca="1" si="465"/>
        <v>-17</v>
      </c>
      <c r="K5833">
        <f t="shared" ca="1" si="462"/>
        <v>71</v>
      </c>
      <c r="L5833" s="7">
        <f t="shared" ca="1" si="463"/>
        <v>80</v>
      </c>
      <c r="M5833" s="7">
        <f t="shared" ca="1" si="464"/>
        <v>79</v>
      </c>
    </row>
    <row r="5834" spans="2:13" x14ac:dyDescent="0.25">
      <c r="B5834">
        <v>5833</v>
      </c>
      <c r="C5834">
        <v>70</v>
      </c>
      <c r="D5834" s="5"/>
      <c r="E5834" s="5"/>
      <c r="F5834" s="5"/>
      <c r="G5834" s="6"/>
      <c r="I5834">
        <f t="shared" ca="1" si="461"/>
        <v>26.5</v>
      </c>
      <c r="J5834">
        <f t="shared" ca="1" si="465"/>
        <v>26.5</v>
      </c>
      <c r="K5834">
        <f t="shared" ca="1" si="462"/>
        <v>91.5</v>
      </c>
      <c r="L5834" s="7">
        <f t="shared" ca="1" si="463"/>
        <v>70</v>
      </c>
      <c r="M5834" s="7">
        <f t="shared" ca="1" si="464"/>
        <v>67</v>
      </c>
    </row>
    <row r="5835" spans="2:13" x14ac:dyDescent="0.25">
      <c r="B5835">
        <v>5834</v>
      </c>
      <c r="C5835">
        <v>70</v>
      </c>
      <c r="D5835" s="5"/>
      <c r="E5835" s="5"/>
      <c r="F5835" s="5"/>
      <c r="G5835" s="6"/>
      <c r="I5835">
        <f t="shared" ca="1" si="461"/>
        <v>-5.5</v>
      </c>
      <c r="J5835">
        <f t="shared" ca="1" si="465"/>
        <v>-5.5</v>
      </c>
      <c r="K5835">
        <f t="shared" ca="1" si="462"/>
        <v>60.5</v>
      </c>
      <c r="L5835" s="7">
        <f t="shared" ca="1" si="463"/>
        <v>70</v>
      </c>
      <c r="M5835" s="7">
        <f t="shared" ca="1" si="464"/>
        <v>68</v>
      </c>
    </row>
    <row r="5836" spans="2:13" x14ac:dyDescent="0.25">
      <c r="B5836">
        <v>5835</v>
      </c>
      <c r="C5836">
        <v>70</v>
      </c>
      <c r="D5836" s="5"/>
      <c r="E5836" s="5"/>
      <c r="F5836" s="5"/>
      <c r="G5836" s="6"/>
      <c r="I5836">
        <f t="shared" ca="1" si="461"/>
        <v>25.5</v>
      </c>
      <c r="J5836">
        <f t="shared" ca="1" si="465"/>
        <v>25.5</v>
      </c>
      <c r="K5836">
        <f t="shared" ca="1" si="462"/>
        <v>43.5</v>
      </c>
      <c r="L5836" s="7">
        <f t="shared" ca="1" si="463"/>
        <v>37.5</v>
      </c>
      <c r="M5836" s="7">
        <f t="shared" ca="1" si="464"/>
        <v>35.5</v>
      </c>
    </row>
    <row r="5837" spans="2:13" x14ac:dyDescent="0.25">
      <c r="B5837">
        <v>5836</v>
      </c>
      <c r="C5837">
        <v>70</v>
      </c>
      <c r="D5837" s="5"/>
      <c r="E5837" s="5"/>
      <c r="F5837" s="5"/>
      <c r="G5837" s="6"/>
      <c r="I5837">
        <f t="shared" ca="1" si="461"/>
        <v>-20.5</v>
      </c>
      <c r="J5837">
        <f t="shared" ca="1" si="465"/>
        <v>-20.5</v>
      </c>
      <c r="K5837">
        <f t="shared" ca="1" si="462"/>
        <v>83.5</v>
      </c>
      <c r="L5837" s="7">
        <f t="shared" ca="1" si="463"/>
        <v>70</v>
      </c>
      <c r="M5837" s="7">
        <f t="shared" ca="1" si="464"/>
        <v>69</v>
      </c>
    </row>
    <row r="5838" spans="2:13" x14ac:dyDescent="0.25">
      <c r="B5838">
        <v>5837</v>
      </c>
      <c r="C5838">
        <v>70</v>
      </c>
      <c r="D5838" s="5"/>
      <c r="E5838" s="5"/>
      <c r="F5838" s="5"/>
      <c r="G5838" s="6"/>
      <c r="I5838">
        <f t="shared" ca="1" si="461"/>
        <v>32.5</v>
      </c>
      <c r="J5838">
        <f t="shared" ca="1" si="465"/>
        <v>32.5</v>
      </c>
      <c r="K5838">
        <f t="shared" ca="1" si="462"/>
        <v>23.5</v>
      </c>
      <c r="L5838" s="7">
        <f t="shared" ca="1" si="463"/>
        <v>15.5</v>
      </c>
      <c r="M5838" s="7">
        <f t="shared" ca="1" si="464"/>
        <v>13.5</v>
      </c>
    </row>
    <row r="5839" spans="2:13" x14ac:dyDescent="0.25">
      <c r="B5839">
        <v>5838</v>
      </c>
      <c r="C5839">
        <v>70</v>
      </c>
      <c r="D5839" s="5"/>
      <c r="E5839" s="5"/>
      <c r="F5839" s="5"/>
      <c r="G5839" s="6"/>
      <c r="I5839">
        <f t="shared" ca="1" si="461"/>
        <v>37.5</v>
      </c>
      <c r="J5839">
        <f t="shared" ca="1" si="465"/>
        <v>37.5</v>
      </c>
      <c r="K5839">
        <f t="shared" ca="1" si="462"/>
        <v>88.5</v>
      </c>
      <c r="L5839" s="7">
        <f t="shared" ca="1" si="463"/>
        <v>70</v>
      </c>
      <c r="M5839" s="7">
        <f t="shared" ca="1" si="464"/>
        <v>69</v>
      </c>
    </row>
    <row r="5840" spans="2:13" x14ac:dyDescent="0.25">
      <c r="B5840">
        <v>5839</v>
      </c>
      <c r="C5840">
        <v>70</v>
      </c>
      <c r="D5840" s="5"/>
      <c r="E5840" s="5"/>
      <c r="F5840" s="5"/>
      <c r="G5840" s="6"/>
      <c r="I5840">
        <f t="shared" ca="1" si="461"/>
        <v>-12.5</v>
      </c>
      <c r="J5840">
        <f t="shared" ca="1" si="465"/>
        <v>-12.5</v>
      </c>
      <c r="K5840">
        <f t="shared" ca="1" si="462"/>
        <v>-32.5</v>
      </c>
      <c r="L5840" s="7">
        <f t="shared" ca="1" si="463"/>
        <v>-46.5</v>
      </c>
      <c r="M5840" s="7">
        <f t="shared" ca="1" si="464"/>
        <v>-46.5</v>
      </c>
    </row>
    <row r="5841" spans="2:13" x14ac:dyDescent="0.25">
      <c r="B5841">
        <v>5840</v>
      </c>
      <c r="C5841">
        <v>70</v>
      </c>
      <c r="D5841" s="5"/>
      <c r="E5841" s="5"/>
      <c r="F5841" s="5"/>
      <c r="G5841" s="6"/>
      <c r="I5841">
        <f t="shared" ca="1" si="461"/>
        <v>15.5</v>
      </c>
      <c r="J5841">
        <f t="shared" ca="1" si="465"/>
        <v>15.5</v>
      </c>
      <c r="K5841">
        <f t="shared" ca="1" si="462"/>
        <v>63.5</v>
      </c>
      <c r="L5841" s="7">
        <f t="shared" ca="1" si="463"/>
        <v>70</v>
      </c>
      <c r="M5841" s="7">
        <f t="shared" ca="1" si="464"/>
        <v>69</v>
      </c>
    </row>
    <row r="5842" spans="2:13" x14ac:dyDescent="0.25">
      <c r="B5842">
        <v>5841</v>
      </c>
      <c r="C5842">
        <v>70</v>
      </c>
      <c r="D5842" s="5"/>
      <c r="E5842" s="5"/>
      <c r="F5842" s="5"/>
      <c r="G5842" s="6"/>
      <c r="I5842">
        <f t="shared" ca="1" si="461"/>
        <v>49.5</v>
      </c>
      <c r="J5842">
        <f t="shared" ca="1" si="465"/>
        <v>49.5</v>
      </c>
      <c r="K5842">
        <f t="shared" ca="1" si="462"/>
        <v>6.5</v>
      </c>
      <c r="L5842" s="7">
        <f t="shared" ca="1" si="463"/>
        <v>-5.5</v>
      </c>
      <c r="M5842" s="7">
        <f t="shared" ca="1" si="464"/>
        <v>-8.5</v>
      </c>
    </row>
    <row r="5843" spans="2:13" x14ac:dyDescent="0.25">
      <c r="B5843">
        <v>5842</v>
      </c>
      <c r="C5843">
        <v>70</v>
      </c>
      <c r="D5843" s="5"/>
      <c r="E5843" s="5"/>
      <c r="F5843" s="5"/>
      <c r="G5843" s="6"/>
      <c r="I5843">
        <f t="shared" ca="1" si="461"/>
        <v>52.5</v>
      </c>
      <c r="J5843">
        <f t="shared" ca="1" si="465"/>
        <v>52.5</v>
      </c>
      <c r="K5843">
        <f t="shared" ca="1" si="462"/>
        <v>1.5</v>
      </c>
      <c r="L5843" s="7">
        <f t="shared" ca="1" si="463"/>
        <v>-4.5</v>
      </c>
      <c r="M5843" s="7">
        <f t="shared" ca="1" si="464"/>
        <v>-5.5</v>
      </c>
    </row>
    <row r="5844" spans="2:13" x14ac:dyDescent="0.25">
      <c r="B5844">
        <v>5843</v>
      </c>
      <c r="C5844">
        <v>70</v>
      </c>
      <c r="D5844" s="5"/>
      <c r="E5844" s="5"/>
      <c r="F5844" s="5"/>
      <c r="G5844" s="6"/>
      <c r="I5844">
        <f t="shared" ca="1" si="461"/>
        <v>20.5</v>
      </c>
      <c r="J5844">
        <f t="shared" ca="1" si="465"/>
        <v>20.5</v>
      </c>
      <c r="K5844">
        <f t="shared" ca="1" si="462"/>
        <v>-16.5</v>
      </c>
      <c r="L5844" s="7">
        <f t="shared" ca="1" si="463"/>
        <v>-29.5</v>
      </c>
      <c r="M5844" s="7">
        <f t="shared" ca="1" si="464"/>
        <v>-32.5</v>
      </c>
    </row>
    <row r="5845" spans="2:13" x14ac:dyDescent="0.25">
      <c r="B5845">
        <v>5844</v>
      </c>
      <c r="C5845">
        <v>70</v>
      </c>
      <c r="D5845" s="5"/>
      <c r="E5845" s="5"/>
      <c r="F5845" s="5"/>
      <c r="G5845" s="6"/>
      <c r="I5845">
        <f t="shared" ca="1" si="461"/>
        <v>32.5</v>
      </c>
      <c r="J5845">
        <f t="shared" ca="1" si="465"/>
        <v>32.5</v>
      </c>
      <c r="K5845">
        <f t="shared" ca="1" si="462"/>
        <v>44.5</v>
      </c>
      <c r="L5845" s="7">
        <f t="shared" ca="1" si="463"/>
        <v>29.5</v>
      </c>
      <c r="M5845" s="7">
        <f t="shared" ca="1" si="464"/>
        <v>28.5</v>
      </c>
    </row>
    <row r="5846" spans="2:13" x14ac:dyDescent="0.25">
      <c r="B5846">
        <v>5845</v>
      </c>
      <c r="C5846">
        <v>70</v>
      </c>
      <c r="D5846" s="5"/>
      <c r="E5846" s="5"/>
      <c r="F5846" s="5"/>
      <c r="G5846" s="6"/>
      <c r="I5846">
        <f t="shared" ca="1" si="461"/>
        <v>-13.5</v>
      </c>
      <c r="J5846">
        <f t="shared" ca="1" si="465"/>
        <v>-13.5</v>
      </c>
      <c r="K5846">
        <f t="shared" ca="1" si="462"/>
        <v>113.5</v>
      </c>
      <c r="L5846" s="7">
        <f t="shared" ca="1" si="463"/>
        <v>70</v>
      </c>
      <c r="M5846" s="7">
        <f t="shared" ca="1" si="464"/>
        <v>69</v>
      </c>
    </row>
    <row r="5847" spans="2:13" x14ac:dyDescent="0.25">
      <c r="B5847">
        <v>5846</v>
      </c>
      <c r="C5847">
        <v>70</v>
      </c>
      <c r="D5847" s="5"/>
      <c r="E5847" s="5"/>
      <c r="F5847" s="5"/>
      <c r="G5847" s="6"/>
      <c r="I5847">
        <f t="shared" ca="1" si="461"/>
        <v>-27.5</v>
      </c>
      <c r="J5847">
        <f t="shared" ca="1" si="465"/>
        <v>-27.5</v>
      </c>
      <c r="K5847">
        <f t="shared" ca="1" si="462"/>
        <v>88.5</v>
      </c>
      <c r="L5847" s="7">
        <f t="shared" ca="1" si="463"/>
        <v>70</v>
      </c>
      <c r="M5847" s="7">
        <f t="shared" ca="1" si="464"/>
        <v>69</v>
      </c>
    </row>
    <row r="5848" spans="2:13" x14ac:dyDescent="0.25">
      <c r="B5848">
        <v>5847</v>
      </c>
      <c r="C5848">
        <v>70</v>
      </c>
      <c r="D5848" s="5"/>
      <c r="E5848" s="5"/>
      <c r="F5848" s="5"/>
      <c r="G5848" s="6"/>
      <c r="I5848">
        <f t="shared" ca="1" si="461"/>
        <v>45.5</v>
      </c>
      <c r="J5848">
        <f t="shared" ca="1" si="465"/>
        <v>45.5</v>
      </c>
      <c r="K5848">
        <f t="shared" ca="1" si="462"/>
        <v>-8.5</v>
      </c>
      <c r="L5848" s="7">
        <f t="shared" ca="1" si="463"/>
        <v>-20.5</v>
      </c>
      <c r="M5848" s="7">
        <f t="shared" ca="1" si="464"/>
        <v>-22.5</v>
      </c>
    </row>
    <row r="5849" spans="2:13" x14ac:dyDescent="0.25">
      <c r="B5849">
        <v>5848</v>
      </c>
      <c r="C5849">
        <v>70</v>
      </c>
      <c r="D5849" s="5"/>
      <c r="E5849" s="5"/>
      <c r="F5849" s="5"/>
      <c r="G5849" s="6"/>
      <c r="I5849">
        <f t="shared" ca="1" si="461"/>
        <v>10.5</v>
      </c>
      <c r="J5849">
        <f t="shared" ca="1" si="465"/>
        <v>10.5</v>
      </c>
      <c r="K5849">
        <f t="shared" ca="1" si="462"/>
        <v>113.5</v>
      </c>
      <c r="L5849" s="7">
        <f t="shared" ca="1" si="463"/>
        <v>70</v>
      </c>
      <c r="M5849" s="7">
        <f t="shared" ca="1" si="464"/>
        <v>68</v>
      </c>
    </row>
    <row r="5850" spans="2:13" x14ac:dyDescent="0.25">
      <c r="B5850">
        <v>5849</v>
      </c>
      <c r="C5850">
        <v>70</v>
      </c>
      <c r="D5850" s="5"/>
      <c r="E5850" s="5"/>
      <c r="F5850" s="5"/>
      <c r="G5850" s="6"/>
      <c r="I5850">
        <f t="shared" ca="1" si="461"/>
        <v>-0.5</v>
      </c>
      <c r="J5850">
        <f t="shared" ca="1" si="465"/>
        <v>-0.5</v>
      </c>
      <c r="K5850">
        <f t="shared" ca="1" si="462"/>
        <v>90.5</v>
      </c>
      <c r="L5850" s="7">
        <f t="shared" ca="1" si="463"/>
        <v>70</v>
      </c>
      <c r="M5850" s="7">
        <f t="shared" ca="1" si="464"/>
        <v>68</v>
      </c>
    </row>
    <row r="5851" spans="2:13" x14ac:dyDescent="0.25">
      <c r="B5851">
        <v>5850</v>
      </c>
      <c r="C5851">
        <v>70</v>
      </c>
      <c r="D5851" s="5"/>
      <c r="E5851" s="5"/>
      <c r="F5851" s="5"/>
      <c r="G5851" s="6"/>
      <c r="I5851">
        <f t="shared" ca="1" si="461"/>
        <v>-22.5</v>
      </c>
      <c r="J5851">
        <f t="shared" ca="1" si="465"/>
        <v>-22.5</v>
      </c>
      <c r="K5851">
        <f t="shared" ca="1" si="462"/>
        <v>42.5</v>
      </c>
      <c r="L5851" s="7">
        <f t="shared" ca="1" si="463"/>
        <v>38.5</v>
      </c>
      <c r="M5851" s="7">
        <f t="shared" ca="1" si="464"/>
        <v>35.5</v>
      </c>
    </row>
    <row r="5852" spans="2:13" x14ac:dyDescent="0.25">
      <c r="B5852">
        <v>5851</v>
      </c>
      <c r="C5852">
        <v>80</v>
      </c>
      <c r="D5852" s="5"/>
      <c r="E5852" s="5"/>
      <c r="F5852" s="5"/>
      <c r="G5852" s="6"/>
      <c r="I5852">
        <f t="shared" ca="1" si="461"/>
        <v>-16</v>
      </c>
      <c r="J5852">
        <f t="shared" ca="1" si="465"/>
        <v>-16</v>
      </c>
      <c r="K5852">
        <f t="shared" ca="1" si="462"/>
        <v>56</v>
      </c>
      <c r="L5852" s="7">
        <f t="shared" ca="1" si="463"/>
        <v>52</v>
      </c>
      <c r="M5852" s="7">
        <f t="shared" ca="1" si="464"/>
        <v>49</v>
      </c>
    </row>
    <row r="5853" spans="2:13" x14ac:dyDescent="0.25">
      <c r="B5853">
        <v>5852</v>
      </c>
      <c r="C5853">
        <v>80</v>
      </c>
      <c r="D5853" s="5"/>
      <c r="E5853" s="5"/>
      <c r="F5853" s="5"/>
      <c r="G5853" s="6"/>
      <c r="I5853">
        <f t="shared" ca="1" si="461"/>
        <v>-15</v>
      </c>
      <c r="J5853">
        <f t="shared" ca="1" si="465"/>
        <v>-15</v>
      </c>
      <c r="K5853">
        <f t="shared" ca="1" si="462"/>
        <v>138</v>
      </c>
      <c r="L5853" s="7">
        <f t="shared" ca="1" si="463"/>
        <v>80</v>
      </c>
      <c r="M5853" s="7">
        <f t="shared" ca="1" si="464"/>
        <v>78</v>
      </c>
    </row>
    <row r="5854" spans="2:13" x14ac:dyDescent="0.25">
      <c r="B5854">
        <v>5853</v>
      </c>
      <c r="C5854">
        <v>80</v>
      </c>
      <c r="D5854" s="5"/>
      <c r="E5854" s="5"/>
      <c r="F5854" s="5"/>
      <c r="G5854" s="6"/>
      <c r="I5854">
        <f t="shared" ca="1" si="461"/>
        <v>6</v>
      </c>
      <c r="J5854">
        <f t="shared" ca="1" si="465"/>
        <v>6</v>
      </c>
      <c r="K5854">
        <f t="shared" ca="1" si="462"/>
        <v>-1</v>
      </c>
      <c r="L5854" s="7">
        <f t="shared" ca="1" si="463"/>
        <v>-15</v>
      </c>
      <c r="M5854" s="7">
        <f t="shared" ca="1" si="464"/>
        <v>-16</v>
      </c>
    </row>
    <row r="5855" spans="2:13" x14ac:dyDescent="0.25">
      <c r="B5855">
        <v>5854</v>
      </c>
      <c r="C5855">
        <v>80</v>
      </c>
      <c r="D5855" s="5"/>
      <c r="E5855" s="5"/>
      <c r="F5855" s="5"/>
      <c r="G5855" s="6"/>
      <c r="I5855">
        <f t="shared" ca="1" si="461"/>
        <v>-14</v>
      </c>
      <c r="J5855">
        <f t="shared" ca="1" si="465"/>
        <v>-14</v>
      </c>
      <c r="K5855">
        <f t="shared" ca="1" si="462"/>
        <v>58</v>
      </c>
      <c r="L5855" s="7">
        <f t="shared" ca="1" si="463"/>
        <v>43</v>
      </c>
      <c r="M5855" s="7">
        <f t="shared" ca="1" si="464"/>
        <v>41</v>
      </c>
    </row>
    <row r="5856" spans="2:13" x14ac:dyDescent="0.25">
      <c r="B5856">
        <v>5855</v>
      </c>
      <c r="C5856">
        <v>70</v>
      </c>
      <c r="D5856" s="5"/>
      <c r="E5856" s="5"/>
      <c r="F5856" s="5"/>
      <c r="G5856" s="6"/>
      <c r="I5856">
        <f t="shared" ca="1" si="461"/>
        <v>-5.5</v>
      </c>
      <c r="J5856">
        <f t="shared" ca="1" si="465"/>
        <v>-5.5</v>
      </c>
      <c r="K5856">
        <f t="shared" ca="1" si="462"/>
        <v>-12.5</v>
      </c>
      <c r="L5856" s="7">
        <f t="shared" ca="1" si="463"/>
        <v>-17.5</v>
      </c>
      <c r="M5856" s="7">
        <f t="shared" ca="1" si="464"/>
        <v>-19.5</v>
      </c>
    </row>
    <row r="5857" spans="2:13" x14ac:dyDescent="0.25">
      <c r="B5857">
        <v>5856</v>
      </c>
      <c r="C5857">
        <v>70</v>
      </c>
      <c r="D5857" s="5"/>
      <c r="E5857" s="5"/>
      <c r="F5857" s="5"/>
      <c r="G5857" s="6"/>
      <c r="I5857">
        <f t="shared" ca="1" si="461"/>
        <v>-23.5</v>
      </c>
      <c r="J5857">
        <f t="shared" ca="1" si="465"/>
        <v>-23.5</v>
      </c>
      <c r="K5857">
        <f t="shared" ca="1" si="462"/>
        <v>-35.5</v>
      </c>
      <c r="L5857" s="7">
        <f t="shared" ca="1" si="463"/>
        <v>-47.5</v>
      </c>
      <c r="M5857" s="7">
        <f t="shared" ca="1" si="464"/>
        <v>-142.5</v>
      </c>
    </row>
    <row r="5858" spans="2:13" x14ac:dyDescent="0.25">
      <c r="B5858">
        <v>5857</v>
      </c>
      <c r="C5858">
        <v>70</v>
      </c>
      <c r="D5858" s="5"/>
      <c r="E5858" s="5"/>
      <c r="F5858" s="5"/>
      <c r="G5858" s="6"/>
      <c r="I5858">
        <f t="shared" ca="1" si="461"/>
        <v>-8.5</v>
      </c>
      <c r="J5858">
        <f t="shared" ca="1" si="465"/>
        <v>-8.5</v>
      </c>
      <c r="K5858">
        <f t="shared" ca="1" si="462"/>
        <v>7.5</v>
      </c>
      <c r="L5858" s="7">
        <f t="shared" ca="1" si="463"/>
        <v>-2.5</v>
      </c>
      <c r="M5858" s="7">
        <f t="shared" ca="1" si="464"/>
        <v>-5.5</v>
      </c>
    </row>
    <row r="5859" spans="2:13" x14ac:dyDescent="0.25">
      <c r="B5859">
        <v>5858</v>
      </c>
      <c r="C5859">
        <v>70</v>
      </c>
      <c r="D5859" s="5"/>
      <c r="E5859" s="5"/>
      <c r="F5859" s="5"/>
      <c r="G5859" s="6"/>
      <c r="I5859">
        <f t="shared" ca="1" si="461"/>
        <v>-8.5</v>
      </c>
      <c r="J5859">
        <f t="shared" ca="1" si="465"/>
        <v>-8.5</v>
      </c>
      <c r="K5859">
        <f t="shared" ca="1" si="462"/>
        <v>101.5</v>
      </c>
      <c r="L5859" s="7">
        <f t="shared" ca="1" si="463"/>
        <v>70</v>
      </c>
      <c r="M5859" s="7">
        <f t="shared" ca="1" si="464"/>
        <v>69</v>
      </c>
    </row>
    <row r="5860" spans="2:13" x14ac:dyDescent="0.25">
      <c r="B5860">
        <v>5859</v>
      </c>
      <c r="C5860">
        <v>70</v>
      </c>
      <c r="D5860" s="5"/>
      <c r="E5860" s="5"/>
      <c r="F5860" s="5"/>
      <c r="G5860" s="6"/>
      <c r="I5860">
        <f t="shared" ca="1" si="461"/>
        <v>40.5</v>
      </c>
      <c r="J5860">
        <f t="shared" ca="1" si="465"/>
        <v>40.5</v>
      </c>
      <c r="K5860">
        <f t="shared" ca="1" si="462"/>
        <v>71.5</v>
      </c>
      <c r="L5860" s="7">
        <f t="shared" ca="1" si="463"/>
        <v>70</v>
      </c>
      <c r="M5860" s="7">
        <f t="shared" ca="1" si="464"/>
        <v>67</v>
      </c>
    </row>
    <row r="5861" spans="2:13" x14ac:dyDescent="0.25">
      <c r="B5861">
        <v>5860</v>
      </c>
      <c r="C5861">
        <v>70</v>
      </c>
      <c r="D5861" s="5"/>
      <c r="E5861" s="5"/>
      <c r="F5861" s="5"/>
      <c r="G5861" s="6"/>
      <c r="I5861">
        <f t="shared" ca="1" si="461"/>
        <v>9.5</v>
      </c>
      <c r="J5861">
        <f t="shared" ca="1" si="465"/>
        <v>9.5</v>
      </c>
      <c r="K5861">
        <f t="shared" ca="1" si="462"/>
        <v>87.5</v>
      </c>
      <c r="L5861" s="7">
        <f t="shared" ca="1" si="463"/>
        <v>70</v>
      </c>
      <c r="M5861" s="7">
        <f t="shared" ca="1" si="464"/>
        <v>67</v>
      </c>
    </row>
    <row r="5862" spans="2:13" x14ac:dyDescent="0.25">
      <c r="B5862">
        <v>5861</v>
      </c>
      <c r="C5862">
        <v>70</v>
      </c>
      <c r="D5862" s="5"/>
      <c r="E5862" s="5"/>
      <c r="F5862" s="5"/>
      <c r="G5862" s="6"/>
      <c r="I5862">
        <f t="shared" ca="1" si="461"/>
        <v>-2.5</v>
      </c>
      <c r="J5862">
        <f t="shared" ca="1" si="465"/>
        <v>-2.5</v>
      </c>
      <c r="K5862">
        <f t="shared" ca="1" si="462"/>
        <v>107.5</v>
      </c>
      <c r="L5862" s="7">
        <f t="shared" ca="1" si="463"/>
        <v>70</v>
      </c>
      <c r="M5862" s="7">
        <f t="shared" ca="1" si="464"/>
        <v>69</v>
      </c>
    </row>
    <row r="5863" spans="2:13" x14ac:dyDescent="0.25">
      <c r="B5863">
        <v>5862</v>
      </c>
      <c r="C5863">
        <v>70</v>
      </c>
      <c r="D5863" s="5"/>
      <c r="E5863" s="5"/>
      <c r="F5863" s="5"/>
      <c r="G5863" s="6"/>
      <c r="I5863">
        <f t="shared" ca="1" si="461"/>
        <v>-18.5</v>
      </c>
      <c r="J5863">
        <f t="shared" ca="1" si="465"/>
        <v>-18.5</v>
      </c>
      <c r="K5863">
        <f t="shared" ca="1" si="462"/>
        <v>97.5</v>
      </c>
      <c r="L5863" s="7">
        <f t="shared" ca="1" si="463"/>
        <v>70</v>
      </c>
      <c r="M5863" s="7">
        <f t="shared" ca="1" si="464"/>
        <v>69</v>
      </c>
    </row>
    <row r="5864" spans="2:13" x14ac:dyDescent="0.25">
      <c r="B5864">
        <v>5863</v>
      </c>
      <c r="C5864">
        <v>70</v>
      </c>
      <c r="D5864" s="5"/>
      <c r="E5864" s="5"/>
      <c r="F5864" s="5"/>
      <c r="G5864" s="6"/>
      <c r="I5864">
        <f t="shared" ca="1" si="461"/>
        <v>28.5</v>
      </c>
      <c r="J5864">
        <f t="shared" ca="1" si="465"/>
        <v>28.5</v>
      </c>
      <c r="K5864">
        <f t="shared" ca="1" si="462"/>
        <v>1.5</v>
      </c>
      <c r="L5864" s="7">
        <f t="shared" ca="1" si="463"/>
        <v>-10.5</v>
      </c>
      <c r="M5864" s="7">
        <f t="shared" ca="1" si="464"/>
        <v>-13.5</v>
      </c>
    </row>
    <row r="5865" spans="2:13" x14ac:dyDescent="0.25">
      <c r="B5865">
        <v>5864</v>
      </c>
      <c r="C5865">
        <v>70</v>
      </c>
      <c r="D5865" s="5"/>
      <c r="E5865" s="5"/>
      <c r="F5865" s="5"/>
      <c r="G5865" s="6"/>
      <c r="I5865">
        <f t="shared" ca="1" si="461"/>
        <v>-19.5</v>
      </c>
      <c r="J5865">
        <f t="shared" ca="1" si="465"/>
        <v>-19.5</v>
      </c>
      <c r="K5865">
        <f t="shared" ca="1" si="462"/>
        <v>119.5</v>
      </c>
      <c r="L5865" s="7">
        <f t="shared" ca="1" si="463"/>
        <v>70</v>
      </c>
      <c r="M5865" s="7">
        <f t="shared" ca="1" si="464"/>
        <v>69</v>
      </c>
    </row>
    <row r="5866" spans="2:13" x14ac:dyDescent="0.25">
      <c r="B5866">
        <v>5865</v>
      </c>
      <c r="C5866">
        <v>70</v>
      </c>
      <c r="D5866" s="5"/>
      <c r="E5866" s="5"/>
      <c r="F5866" s="5"/>
      <c r="G5866" s="6"/>
      <c r="I5866">
        <f t="shared" ca="1" si="461"/>
        <v>-7.5</v>
      </c>
      <c r="J5866">
        <f t="shared" ca="1" si="465"/>
        <v>-7.5</v>
      </c>
      <c r="K5866">
        <f t="shared" ca="1" si="462"/>
        <v>37.5</v>
      </c>
      <c r="L5866" s="7">
        <f t="shared" ca="1" si="463"/>
        <v>19.5</v>
      </c>
      <c r="M5866" s="7">
        <f t="shared" ca="1" si="464"/>
        <v>16.5</v>
      </c>
    </row>
    <row r="5867" spans="2:13" x14ac:dyDescent="0.25">
      <c r="B5867">
        <v>5866</v>
      </c>
      <c r="C5867">
        <v>70</v>
      </c>
      <c r="D5867" s="5"/>
      <c r="E5867" s="5"/>
      <c r="F5867" s="5"/>
      <c r="G5867" s="6"/>
      <c r="I5867">
        <f t="shared" ca="1" si="461"/>
        <v>33.5</v>
      </c>
      <c r="J5867">
        <f t="shared" ca="1" si="465"/>
        <v>33.5</v>
      </c>
      <c r="K5867">
        <f t="shared" ca="1" si="462"/>
        <v>-0.5</v>
      </c>
      <c r="L5867" s="7">
        <f t="shared" ca="1" si="463"/>
        <v>-11.5</v>
      </c>
      <c r="M5867" s="7">
        <f t="shared" ca="1" si="464"/>
        <v>-13.5</v>
      </c>
    </row>
    <row r="5868" spans="2:13" x14ac:dyDescent="0.25">
      <c r="B5868">
        <v>5867</v>
      </c>
      <c r="C5868">
        <v>50</v>
      </c>
      <c r="D5868" s="5"/>
      <c r="E5868" s="5"/>
      <c r="F5868" s="5"/>
      <c r="G5868" s="6"/>
      <c r="I5868">
        <f t="shared" ca="1" si="461"/>
        <v>-9.5</v>
      </c>
      <c r="J5868">
        <f t="shared" ca="1" si="465"/>
        <v>-9.5</v>
      </c>
      <c r="K5868">
        <f t="shared" ca="1" si="462"/>
        <v>-20.5</v>
      </c>
      <c r="L5868" s="7">
        <f t="shared" ca="1" si="463"/>
        <v>-27.5</v>
      </c>
      <c r="M5868" s="7">
        <f t="shared" ca="1" si="464"/>
        <v>-28.5</v>
      </c>
    </row>
    <row r="5869" spans="2:13" x14ac:dyDescent="0.25">
      <c r="B5869">
        <v>5868</v>
      </c>
      <c r="C5869">
        <v>30</v>
      </c>
      <c r="D5869" s="5"/>
      <c r="E5869" s="5"/>
      <c r="F5869" s="5"/>
      <c r="G5869" s="6"/>
      <c r="I5869">
        <f t="shared" ca="1" si="461"/>
        <v>11.5</v>
      </c>
      <c r="J5869">
        <f t="shared" ca="1" si="465"/>
        <v>11.5</v>
      </c>
      <c r="K5869">
        <f t="shared" ca="1" si="462"/>
        <v>-44.5</v>
      </c>
      <c r="L5869" s="7">
        <f t="shared" ca="1" si="463"/>
        <v>-47.5</v>
      </c>
      <c r="M5869" s="7">
        <f t="shared" ca="1" si="464"/>
        <v>-95</v>
      </c>
    </row>
    <row r="5870" spans="2:13" x14ac:dyDescent="0.25">
      <c r="B5870">
        <v>5869</v>
      </c>
      <c r="C5870">
        <v>50</v>
      </c>
      <c r="D5870" s="5"/>
      <c r="E5870" s="5"/>
      <c r="F5870" s="5"/>
      <c r="G5870" s="6"/>
      <c r="I5870">
        <f t="shared" ca="1" si="461"/>
        <v>-15.5</v>
      </c>
      <c r="J5870">
        <f t="shared" ca="1" si="465"/>
        <v>-15.5</v>
      </c>
      <c r="K5870">
        <f t="shared" ca="1" si="462"/>
        <v>9.5</v>
      </c>
      <c r="L5870" s="7">
        <f t="shared" ca="1" si="463"/>
        <v>4.5</v>
      </c>
      <c r="M5870" s="7">
        <f t="shared" ca="1" si="464"/>
        <v>2.5</v>
      </c>
    </row>
    <row r="5871" spans="2:13" x14ac:dyDescent="0.25">
      <c r="B5871">
        <v>5870</v>
      </c>
      <c r="C5871">
        <v>30</v>
      </c>
      <c r="D5871" s="5"/>
      <c r="E5871" s="5"/>
      <c r="F5871" s="5"/>
      <c r="G5871" s="6"/>
      <c r="I5871">
        <f t="shared" ca="1" si="461"/>
        <v>-50.5</v>
      </c>
      <c r="J5871">
        <f t="shared" ca="1" si="465"/>
        <v>-50.5</v>
      </c>
      <c r="K5871">
        <f t="shared" ca="1" si="462"/>
        <v>28.5</v>
      </c>
      <c r="L5871" s="7">
        <f t="shared" ca="1" si="463"/>
        <v>30</v>
      </c>
      <c r="M5871" s="7">
        <f t="shared" ca="1" si="464"/>
        <v>29</v>
      </c>
    </row>
    <row r="5872" spans="2:13" x14ac:dyDescent="0.25">
      <c r="B5872">
        <v>5871</v>
      </c>
      <c r="C5872">
        <v>60</v>
      </c>
      <c r="D5872" s="5"/>
      <c r="E5872" s="5"/>
      <c r="F5872" s="5"/>
      <c r="G5872" s="6"/>
      <c r="I5872">
        <f t="shared" ca="1" si="461"/>
        <v>7</v>
      </c>
      <c r="J5872">
        <f t="shared" ca="1" si="465"/>
        <v>7</v>
      </c>
      <c r="K5872">
        <f t="shared" ca="1" si="462"/>
        <v>67</v>
      </c>
      <c r="L5872" s="7">
        <f t="shared" ca="1" si="463"/>
        <v>60</v>
      </c>
      <c r="M5872" s="7">
        <f t="shared" ca="1" si="464"/>
        <v>59</v>
      </c>
    </row>
    <row r="5873" spans="2:13" x14ac:dyDescent="0.25">
      <c r="B5873">
        <v>5872</v>
      </c>
      <c r="C5873">
        <v>60</v>
      </c>
      <c r="D5873" s="5"/>
      <c r="E5873" s="5"/>
      <c r="F5873" s="5"/>
      <c r="G5873" s="6"/>
      <c r="I5873">
        <f t="shared" ca="1" si="461"/>
        <v>-15</v>
      </c>
      <c r="J5873">
        <f t="shared" ca="1" si="465"/>
        <v>-15</v>
      </c>
      <c r="K5873">
        <f t="shared" ca="1" si="462"/>
        <v>-41</v>
      </c>
      <c r="L5873" s="7">
        <f t="shared" ca="1" si="463"/>
        <v>-56</v>
      </c>
      <c r="M5873" s="7">
        <f t="shared" ca="1" si="464"/>
        <v>-168</v>
      </c>
    </row>
    <row r="5874" spans="2:13" x14ac:dyDescent="0.25">
      <c r="B5874">
        <v>5873</v>
      </c>
      <c r="C5874">
        <v>70</v>
      </c>
      <c r="D5874" s="5"/>
      <c r="E5874" s="5"/>
      <c r="F5874" s="5"/>
      <c r="G5874" s="6"/>
      <c r="I5874">
        <f t="shared" ca="1" si="461"/>
        <v>20.5</v>
      </c>
      <c r="J5874">
        <f t="shared" ca="1" si="465"/>
        <v>20.5</v>
      </c>
      <c r="K5874">
        <f t="shared" ca="1" si="462"/>
        <v>104.5</v>
      </c>
      <c r="L5874" s="7">
        <f t="shared" ca="1" si="463"/>
        <v>70</v>
      </c>
      <c r="M5874" s="7">
        <f t="shared" ca="1" si="464"/>
        <v>67</v>
      </c>
    </row>
    <row r="5875" spans="2:13" x14ac:dyDescent="0.25">
      <c r="B5875">
        <v>5874</v>
      </c>
      <c r="C5875">
        <v>70</v>
      </c>
      <c r="D5875" s="5"/>
      <c r="E5875" s="5"/>
      <c r="F5875" s="5"/>
      <c r="G5875" s="6"/>
      <c r="I5875">
        <f t="shared" ca="1" si="461"/>
        <v>52.5</v>
      </c>
      <c r="J5875">
        <f t="shared" ca="1" si="465"/>
        <v>52.5</v>
      </c>
      <c r="K5875">
        <f t="shared" ca="1" si="462"/>
        <v>-34.5</v>
      </c>
      <c r="L5875" s="7">
        <f t="shared" ca="1" si="463"/>
        <v>-53.5</v>
      </c>
      <c r="M5875" s="7">
        <f t="shared" ca="1" si="464"/>
        <v>-107</v>
      </c>
    </row>
    <row r="5876" spans="2:13" x14ac:dyDescent="0.25">
      <c r="B5876">
        <v>5875</v>
      </c>
      <c r="C5876">
        <v>70</v>
      </c>
      <c r="D5876" s="5"/>
      <c r="E5876" s="5"/>
      <c r="F5876" s="5"/>
      <c r="G5876" s="6"/>
      <c r="I5876">
        <f t="shared" ca="1" si="461"/>
        <v>24.5</v>
      </c>
      <c r="J5876">
        <f t="shared" ca="1" si="465"/>
        <v>24.5</v>
      </c>
      <c r="K5876">
        <f t="shared" ca="1" si="462"/>
        <v>98.5</v>
      </c>
      <c r="L5876" s="7">
        <f t="shared" ca="1" si="463"/>
        <v>70</v>
      </c>
      <c r="M5876" s="7">
        <f t="shared" ca="1" si="464"/>
        <v>67</v>
      </c>
    </row>
    <row r="5877" spans="2:13" x14ac:dyDescent="0.25">
      <c r="B5877">
        <v>5876</v>
      </c>
      <c r="C5877">
        <v>70</v>
      </c>
      <c r="D5877" s="5"/>
      <c r="E5877" s="5"/>
      <c r="F5877" s="5"/>
      <c r="G5877" s="6"/>
      <c r="I5877">
        <f t="shared" ca="1" si="461"/>
        <v>38.5</v>
      </c>
      <c r="J5877">
        <f t="shared" ca="1" si="465"/>
        <v>38.5</v>
      </c>
      <c r="K5877">
        <f t="shared" ca="1" si="462"/>
        <v>80.5</v>
      </c>
      <c r="L5877" s="7">
        <f t="shared" ca="1" si="463"/>
        <v>70</v>
      </c>
      <c r="M5877" s="7">
        <f t="shared" ca="1" si="464"/>
        <v>67</v>
      </c>
    </row>
    <row r="5878" spans="2:13" x14ac:dyDescent="0.25">
      <c r="B5878">
        <v>5877</v>
      </c>
      <c r="C5878">
        <v>70</v>
      </c>
      <c r="D5878" s="5"/>
      <c r="E5878" s="5"/>
      <c r="F5878" s="5"/>
      <c r="G5878" s="6"/>
      <c r="I5878">
        <f t="shared" ca="1" si="461"/>
        <v>-11.5</v>
      </c>
      <c r="J5878">
        <f t="shared" ca="1" si="465"/>
        <v>-11.5</v>
      </c>
      <c r="K5878">
        <f t="shared" ca="1" si="462"/>
        <v>2.5</v>
      </c>
      <c r="L5878" s="7">
        <f t="shared" ca="1" si="463"/>
        <v>-10.5</v>
      </c>
      <c r="M5878" s="7">
        <f t="shared" ca="1" si="464"/>
        <v>-11.5</v>
      </c>
    </row>
    <row r="5879" spans="2:13" x14ac:dyDescent="0.25">
      <c r="B5879">
        <v>5878</v>
      </c>
      <c r="C5879">
        <v>70</v>
      </c>
      <c r="D5879" s="5"/>
      <c r="E5879" s="5"/>
      <c r="F5879" s="5"/>
      <c r="G5879" s="6"/>
      <c r="I5879">
        <f t="shared" ca="1" si="461"/>
        <v>-11.5</v>
      </c>
      <c r="J5879">
        <f t="shared" ca="1" si="465"/>
        <v>-11.5</v>
      </c>
      <c r="K5879">
        <f t="shared" ca="1" si="462"/>
        <v>38.5</v>
      </c>
      <c r="L5879" s="7">
        <f t="shared" ca="1" si="463"/>
        <v>32.5</v>
      </c>
      <c r="M5879" s="7">
        <f t="shared" ca="1" si="464"/>
        <v>30.5</v>
      </c>
    </row>
    <row r="5880" spans="2:13" x14ac:dyDescent="0.25">
      <c r="B5880">
        <v>5879</v>
      </c>
      <c r="C5880">
        <v>70</v>
      </c>
      <c r="D5880" s="5"/>
      <c r="E5880" s="5"/>
      <c r="F5880" s="5"/>
      <c r="G5880" s="6"/>
      <c r="I5880">
        <f t="shared" ca="1" si="461"/>
        <v>8.5</v>
      </c>
      <c r="J5880">
        <f t="shared" ca="1" si="465"/>
        <v>8.5</v>
      </c>
      <c r="K5880">
        <f t="shared" ca="1" si="462"/>
        <v>6.5</v>
      </c>
      <c r="L5880" s="7">
        <f t="shared" ca="1" si="463"/>
        <v>-5.5</v>
      </c>
      <c r="M5880" s="7">
        <f t="shared" ca="1" si="464"/>
        <v>-8.5</v>
      </c>
    </row>
    <row r="5881" spans="2:13" x14ac:dyDescent="0.25">
      <c r="B5881">
        <v>5880</v>
      </c>
      <c r="C5881">
        <v>70</v>
      </c>
      <c r="D5881" s="5"/>
      <c r="E5881" s="5"/>
      <c r="F5881" s="5"/>
      <c r="G5881" s="6"/>
      <c r="I5881">
        <f t="shared" ca="1" si="461"/>
        <v>-3.5</v>
      </c>
      <c r="J5881">
        <f t="shared" ca="1" si="465"/>
        <v>-3.5</v>
      </c>
      <c r="K5881">
        <f t="shared" ca="1" si="462"/>
        <v>-9.5</v>
      </c>
      <c r="L5881" s="7">
        <f t="shared" ca="1" si="463"/>
        <v>-16.5</v>
      </c>
      <c r="M5881" s="7">
        <f t="shared" ca="1" si="464"/>
        <v>-17.5</v>
      </c>
    </row>
    <row r="5882" spans="2:13" x14ac:dyDescent="0.25">
      <c r="B5882">
        <v>5881</v>
      </c>
      <c r="C5882">
        <v>70</v>
      </c>
      <c r="D5882" s="5"/>
      <c r="E5882" s="5"/>
      <c r="F5882" s="5"/>
      <c r="G5882" s="6"/>
      <c r="I5882">
        <f t="shared" ca="1" si="461"/>
        <v>32.5</v>
      </c>
      <c r="J5882">
        <f t="shared" ca="1" si="465"/>
        <v>32.5</v>
      </c>
      <c r="K5882">
        <f t="shared" ca="1" si="462"/>
        <v>58.5</v>
      </c>
      <c r="L5882" s="7">
        <f t="shared" ca="1" si="463"/>
        <v>70</v>
      </c>
      <c r="M5882" s="7">
        <f t="shared" ca="1" si="464"/>
        <v>67</v>
      </c>
    </row>
    <row r="5883" spans="2:13" x14ac:dyDescent="0.25">
      <c r="B5883">
        <v>5882</v>
      </c>
      <c r="C5883">
        <v>70</v>
      </c>
      <c r="D5883" s="5"/>
      <c r="E5883" s="5"/>
      <c r="F5883" s="5"/>
      <c r="G5883" s="6"/>
      <c r="I5883">
        <f t="shared" ca="1" si="461"/>
        <v>29.5</v>
      </c>
      <c r="J5883">
        <f t="shared" ca="1" si="465"/>
        <v>29.5</v>
      </c>
      <c r="K5883">
        <f t="shared" ca="1" si="462"/>
        <v>51.5</v>
      </c>
      <c r="L5883" s="7">
        <f t="shared" ca="1" si="463"/>
        <v>50.5</v>
      </c>
      <c r="M5883" s="7">
        <f t="shared" ca="1" si="464"/>
        <v>48.5</v>
      </c>
    </row>
    <row r="5884" spans="2:13" x14ac:dyDescent="0.25">
      <c r="B5884">
        <v>5883</v>
      </c>
      <c r="C5884">
        <v>70</v>
      </c>
      <c r="D5884" s="5"/>
      <c r="E5884" s="5"/>
      <c r="F5884" s="5"/>
      <c r="G5884" s="6"/>
      <c r="I5884">
        <f t="shared" ca="1" si="461"/>
        <v>30.5</v>
      </c>
      <c r="J5884">
        <f t="shared" ca="1" si="465"/>
        <v>30.5</v>
      </c>
      <c r="K5884">
        <f t="shared" ca="1" si="462"/>
        <v>109.5</v>
      </c>
      <c r="L5884" s="7">
        <f t="shared" ca="1" si="463"/>
        <v>70</v>
      </c>
      <c r="M5884" s="7">
        <f t="shared" ca="1" si="464"/>
        <v>68</v>
      </c>
    </row>
    <row r="5885" spans="2:13" x14ac:dyDescent="0.25">
      <c r="B5885">
        <v>5884</v>
      </c>
      <c r="C5885">
        <v>70</v>
      </c>
      <c r="D5885" s="5"/>
      <c r="E5885" s="5"/>
      <c r="F5885" s="5"/>
      <c r="G5885" s="6"/>
      <c r="I5885">
        <f t="shared" ca="1" si="461"/>
        <v>3.5</v>
      </c>
      <c r="J5885">
        <f t="shared" ca="1" si="465"/>
        <v>3.5</v>
      </c>
      <c r="K5885">
        <f t="shared" ca="1" si="462"/>
        <v>91.5</v>
      </c>
      <c r="L5885" s="7">
        <f t="shared" ca="1" si="463"/>
        <v>70</v>
      </c>
      <c r="M5885" s="7">
        <f t="shared" ca="1" si="464"/>
        <v>67</v>
      </c>
    </row>
    <row r="5886" spans="2:13" x14ac:dyDescent="0.25">
      <c r="B5886">
        <v>5885</v>
      </c>
      <c r="C5886">
        <v>70</v>
      </c>
      <c r="D5886" s="5"/>
      <c r="E5886" s="5"/>
      <c r="F5886" s="5"/>
      <c r="G5886" s="6"/>
      <c r="I5886">
        <f t="shared" ca="1" si="461"/>
        <v>0.5</v>
      </c>
      <c r="J5886">
        <f t="shared" ca="1" si="465"/>
        <v>0.5</v>
      </c>
      <c r="K5886">
        <f t="shared" ca="1" si="462"/>
        <v>-36.5</v>
      </c>
      <c r="L5886" s="7">
        <f t="shared" ca="1" si="463"/>
        <v>-45.5</v>
      </c>
      <c r="M5886" s="7">
        <f t="shared" ca="1" si="464"/>
        <v>-45.5</v>
      </c>
    </row>
    <row r="5887" spans="2:13" x14ac:dyDescent="0.25">
      <c r="B5887">
        <v>5886</v>
      </c>
      <c r="C5887">
        <v>70</v>
      </c>
      <c r="D5887" s="5"/>
      <c r="E5887" s="5"/>
      <c r="F5887" s="5"/>
      <c r="G5887" s="6"/>
      <c r="I5887">
        <f t="shared" ca="1" si="461"/>
        <v>22.5</v>
      </c>
      <c r="J5887">
        <f t="shared" ca="1" si="465"/>
        <v>22.5</v>
      </c>
      <c r="K5887">
        <f t="shared" ca="1" si="462"/>
        <v>100.5</v>
      </c>
      <c r="L5887" s="7">
        <f t="shared" ca="1" si="463"/>
        <v>70</v>
      </c>
      <c r="M5887" s="7">
        <f t="shared" ca="1" si="464"/>
        <v>68</v>
      </c>
    </row>
    <row r="5888" spans="2:13" x14ac:dyDescent="0.25">
      <c r="B5888">
        <v>5887</v>
      </c>
      <c r="C5888">
        <v>80</v>
      </c>
      <c r="D5888" s="5"/>
      <c r="E5888" s="5"/>
      <c r="F5888" s="5"/>
      <c r="G5888" s="6"/>
      <c r="I5888">
        <f t="shared" ca="1" si="461"/>
        <v>19</v>
      </c>
      <c r="J5888">
        <f t="shared" ca="1" si="465"/>
        <v>19</v>
      </c>
      <c r="K5888">
        <f t="shared" ca="1" si="462"/>
        <v>8</v>
      </c>
      <c r="L5888" s="7">
        <f t="shared" ca="1" si="463"/>
        <v>-7</v>
      </c>
      <c r="M5888" s="7">
        <f t="shared" ca="1" si="464"/>
        <v>-10</v>
      </c>
    </row>
    <row r="5889" spans="2:13" x14ac:dyDescent="0.25">
      <c r="B5889">
        <v>5888</v>
      </c>
      <c r="C5889">
        <v>80</v>
      </c>
      <c r="D5889" s="5"/>
      <c r="E5889" s="5"/>
      <c r="F5889" s="5"/>
      <c r="G5889" s="6"/>
      <c r="I5889">
        <f t="shared" ca="1" si="461"/>
        <v>9</v>
      </c>
      <c r="J5889">
        <f t="shared" ca="1" si="465"/>
        <v>9</v>
      </c>
      <c r="K5889">
        <f t="shared" ca="1" si="462"/>
        <v>-19</v>
      </c>
      <c r="L5889" s="7">
        <f t="shared" ca="1" si="463"/>
        <v>-20</v>
      </c>
      <c r="M5889" s="7">
        <f t="shared" ca="1" si="464"/>
        <v>-22</v>
      </c>
    </row>
    <row r="5890" spans="2:13" x14ac:dyDescent="0.25">
      <c r="B5890">
        <v>5889</v>
      </c>
      <c r="C5890">
        <v>70</v>
      </c>
      <c r="D5890" s="5"/>
      <c r="E5890" s="5"/>
      <c r="F5890" s="5"/>
      <c r="G5890" s="6"/>
      <c r="I5890">
        <f t="shared" ca="1" si="461"/>
        <v>27.5</v>
      </c>
      <c r="J5890">
        <f t="shared" ca="1" si="465"/>
        <v>27.5</v>
      </c>
      <c r="K5890">
        <f t="shared" ca="1" si="462"/>
        <v>77.5</v>
      </c>
      <c r="L5890" s="7">
        <f t="shared" ca="1" si="463"/>
        <v>70</v>
      </c>
      <c r="M5890" s="7">
        <f t="shared" ca="1" si="464"/>
        <v>69</v>
      </c>
    </row>
    <row r="5891" spans="2:13" x14ac:dyDescent="0.25">
      <c r="B5891">
        <v>5890</v>
      </c>
      <c r="C5891">
        <v>70</v>
      </c>
      <c r="D5891" s="5"/>
      <c r="E5891" s="5"/>
      <c r="F5891" s="5"/>
      <c r="G5891" s="6"/>
      <c r="I5891">
        <f t="shared" ref="I5891:I5954" ca="1" si="466">$O$2*C5891+RANDBETWEEN($O$3,$O$4)</f>
        <v>8.5</v>
      </c>
      <c r="J5891">
        <f t="shared" ca="1" si="465"/>
        <v>8.5</v>
      </c>
      <c r="K5891">
        <f t="shared" ref="K5891:K5954" ca="1" si="467">$O$2*C5891+RANDBETWEEN($O$3-10,C5891)</f>
        <v>43.5</v>
      </c>
      <c r="L5891" s="7">
        <f t="shared" ref="L5891:L5954" ca="1" si="468">IF(K5891+15&gt;C5891,C5891,K5891-RANDBETWEEN(1,20))</f>
        <v>31.5</v>
      </c>
      <c r="M5891" s="7">
        <f t="shared" ref="M5891:M5954" ca="1" si="469">IF(L5891&lt;-30,L5891*RANDBETWEEN(1,3),L5891-RANDBETWEEN(1,3))</f>
        <v>30.5</v>
      </c>
    </row>
    <row r="5892" spans="2:13" x14ac:dyDescent="0.25">
      <c r="B5892">
        <v>5891</v>
      </c>
      <c r="C5892">
        <v>70</v>
      </c>
      <c r="D5892" s="5"/>
      <c r="E5892" s="5"/>
      <c r="F5892" s="5"/>
      <c r="G5892" s="6"/>
      <c r="I5892">
        <f t="shared" ca="1" si="466"/>
        <v>5.5</v>
      </c>
      <c r="J5892">
        <f t="shared" ref="J5892:J5955" ca="1" si="470">IF(I5892&gt;C5892,C5892,I5892)</f>
        <v>5.5</v>
      </c>
      <c r="K5892">
        <f t="shared" ca="1" si="467"/>
        <v>2.5</v>
      </c>
      <c r="L5892" s="7">
        <f t="shared" ca="1" si="468"/>
        <v>-6.5</v>
      </c>
      <c r="M5892" s="7">
        <f t="shared" ca="1" si="469"/>
        <v>-7.5</v>
      </c>
    </row>
    <row r="5893" spans="2:13" x14ac:dyDescent="0.25">
      <c r="B5893">
        <v>5892</v>
      </c>
      <c r="C5893">
        <v>70</v>
      </c>
      <c r="D5893" s="5"/>
      <c r="E5893" s="5"/>
      <c r="F5893" s="5"/>
      <c r="G5893" s="6"/>
      <c r="I5893">
        <f t="shared" ca="1" si="466"/>
        <v>-12.5</v>
      </c>
      <c r="J5893">
        <f t="shared" ca="1" si="470"/>
        <v>-12.5</v>
      </c>
      <c r="K5893">
        <f t="shared" ca="1" si="467"/>
        <v>-3.5</v>
      </c>
      <c r="L5893" s="7">
        <f t="shared" ca="1" si="468"/>
        <v>-21.5</v>
      </c>
      <c r="M5893" s="7">
        <f t="shared" ca="1" si="469"/>
        <v>-23.5</v>
      </c>
    </row>
    <row r="5894" spans="2:13" x14ac:dyDescent="0.25">
      <c r="B5894">
        <v>5893</v>
      </c>
      <c r="C5894">
        <v>70</v>
      </c>
      <c r="D5894" s="5"/>
      <c r="E5894" s="5"/>
      <c r="F5894" s="5"/>
      <c r="G5894" s="6"/>
      <c r="I5894">
        <f t="shared" ca="1" si="466"/>
        <v>28.5</v>
      </c>
      <c r="J5894">
        <f t="shared" ca="1" si="470"/>
        <v>28.5</v>
      </c>
      <c r="K5894">
        <f t="shared" ca="1" si="467"/>
        <v>65.5</v>
      </c>
      <c r="L5894" s="7">
        <f t="shared" ca="1" si="468"/>
        <v>70</v>
      </c>
      <c r="M5894" s="7">
        <f t="shared" ca="1" si="469"/>
        <v>69</v>
      </c>
    </row>
    <row r="5895" spans="2:13" x14ac:dyDescent="0.25">
      <c r="B5895">
        <v>5894</v>
      </c>
      <c r="C5895">
        <v>70</v>
      </c>
      <c r="D5895" s="5"/>
      <c r="E5895" s="5"/>
      <c r="F5895" s="5"/>
      <c r="G5895" s="6"/>
      <c r="I5895">
        <f t="shared" ca="1" si="466"/>
        <v>31.5</v>
      </c>
      <c r="J5895">
        <f t="shared" ca="1" si="470"/>
        <v>31.5</v>
      </c>
      <c r="K5895">
        <f t="shared" ca="1" si="467"/>
        <v>80.5</v>
      </c>
      <c r="L5895" s="7">
        <f t="shared" ca="1" si="468"/>
        <v>70</v>
      </c>
      <c r="M5895" s="7">
        <f t="shared" ca="1" si="469"/>
        <v>67</v>
      </c>
    </row>
    <row r="5896" spans="2:13" x14ac:dyDescent="0.25">
      <c r="B5896">
        <v>5895</v>
      </c>
      <c r="C5896">
        <v>70</v>
      </c>
      <c r="D5896" s="5"/>
      <c r="E5896" s="5"/>
      <c r="F5896" s="5"/>
      <c r="G5896" s="6"/>
      <c r="I5896">
        <f t="shared" ca="1" si="466"/>
        <v>-9.5</v>
      </c>
      <c r="J5896">
        <f t="shared" ca="1" si="470"/>
        <v>-9.5</v>
      </c>
      <c r="K5896">
        <f t="shared" ca="1" si="467"/>
        <v>-4.5</v>
      </c>
      <c r="L5896" s="7">
        <f t="shared" ca="1" si="468"/>
        <v>-13.5</v>
      </c>
      <c r="M5896" s="7">
        <f t="shared" ca="1" si="469"/>
        <v>-14.5</v>
      </c>
    </row>
    <row r="5897" spans="2:13" x14ac:dyDescent="0.25">
      <c r="B5897">
        <v>5896</v>
      </c>
      <c r="C5897">
        <v>70</v>
      </c>
      <c r="D5897" s="5"/>
      <c r="E5897" s="5"/>
      <c r="F5897" s="5"/>
      <c r="G5897" s="6"/>
      <c r="I5897">
        <f t="shared" ca="1" si="466"/>
        <v>-16.5</v>
      </c>
      <c r="J5897">
        <f t="shared" ca="1" si="470"/>
        <v>-16.5</v>
      </c>
      <c r="K5897">
        <f t="shared" ca="1" si="467"/>
        <v>82.5</v>
      </c>
      <c r="L5897" s="7">
        <f t="shared" ca="1" si="468"/>
        <v>70</v>
      </c>
      <c r="M5897" s="7">
        <f t="shared" ca="1" si="469"/>
        <v>69</v>
      </c>
    </row>
    <row r="5898" spans="2:13" x14ac:dyDescent="0.25">
      <c r="B5898">
        <v>5897</v>
      </c>
      <c r="C5898">
        <v>70</v>
      </c>
      <c r="D5898" s="5"/>
      <c r="E5898" s="5"/>
      <c r="F5898" s="5"/>
      <c r="G5898" s="6"/>
      <c r="I5898">
        <f t="shared" ca="1" si="466"/>
        <v>-3.5</v>
      </c>
      <c r="J5898">
        <f t="shared" ca="1" si="470"/>
        <v>-3.5</v>
      </c>
      <c r="K5898">
        <f t="shared" ca="1" si="467"/>
        <v>-5.5</v>
      </c>
      <c r="L5898" s="7">
        <f t="shared" ca="1" si="468"/>
        <v>-14.5</v>
      </c>
      <c r="M5898" s="7">
        <f t="shared" ca="1" si="469"/>
        <v>-15.5</v>
      </c>
    </row>
    <row r="5899" spans="2:13" x14ac:dyDescent="0.25">
      <c r="B5899">
        <v>5898</v>
      </c>
      <c r="C5899">
        <v>70</v>
      </c>
      <c r="D5899" s="5"/>
      <c r="E5899" s="5"/>
      <c r="F5899" s="5"/>
      <c r="G5899" s="6"/>
      <c r="I5899">
        <f t="shared" ca="1" si="466"/>
        <v>22.5</v>
      </c>
      <c r="J5899">
        <f t="shared" ca="1" si="470"/>
        <v>22.5</v>
      </c>
      <c r="K5899">
        <f t="shared" ca="1" si="467"/>
        <v>3.5</v>
      </c>
      <c r="L5899" s="7">
        <f t="shared" ca="1" si="468"/>
        <v>-15.5</v>
      </c>
      <c r="M5899" s="7">
        <f t="shared" ca="1" si="469"/>
        <v>-18.5</v>
      </c>
    </row>
    <row r="5900" spans="2:13" x14ac:dyDescent="0.25">
      <c r="B5900">
        <v>5899</v>
      </c>
      <c r="C5900">
        <v>80</v>
      </c>
      <c r="D5900" s="5"/>
      <c r="E5900" s="5"/>
      <c r="F5900" s="5"/>
      <c r="G5900" s="6"/>
      <c r="I5900">
        <f t="shared" ca="1" si="466"/>
        <v>56</v>
      </c>
      <c r="J5900">
        <f t="shared" ca="1" si="470"/>
        <v>56</v>
      </c>
      <c r="K5900">
        <f t="shared" ca="1" si="467"/>
        <v>-23</v>
      </c>
      <c r="L5900" s="7">
        <f t="shared" ca="1" si="468"/>
        <v>-37</v>
      </c>
      <c r="M5900" s="7">
        <f t="shared" ca="1" si="469"/>
        <v>-74</v>
      </c>
    </row>
    <row r="5901" spans="2:13" x14ac:dyDescent="0.25">
      <c r="B5901">
        <v>5900</v>
      </c>
      <c r="C5901">
        <v>90</v>
      </c>
      <c r="D5901" s="5"/>
      <c r="E5901" s="5"/>
      <c r="F5901" s="5"/>
      <c r="G5901" s="6"/>
      <c r="I5901">
        <f t="shared" ca="1" si="466"/>
        <v>-10.5</v>
      </c>
      <c r="J5901">
        <f t="shared" ca="1" si="470"/>
        <v>-10.5</v>
      </c>
      <c r="K5901">
        <f t="shared" ca="1" si="467"/>
        <v>95.5</v>
      </c>
      <c r="L5901" s="7">
        <f t="shared" ca="1" si="468"/>
        <v>90</v>
      </c>
      <c r="M5901" s="7">
        <f t="shared" ca="1" si="469"/>
        <v>89</v>
      </c>
    </row>
    <row r="5902" spans="2:13" x14ac:dyDescent="0.25">
      <c r="B5902">
        <v>5901</v>
      </c>
      <c r="C5902">
        <v>80</v>
      </c>
      <c r="D5902" s="5"/>
      <c r="E5902" s="5"/>
      <c r="F5902" s="5"/>
      <c r="G5902" s="6"/>
      <c r="I5902">
        <f t="shared" ca="1" si="466"/>
        <v>19</v>
      </c>
      <c r="J5902">
        <f t="shared" ca="1" si="470"/>
        <v>19</v>
      </c>
      <c r="K5902">
        <f t="shared" ca="1" si="467"/>
        <v>45</v>
      </c>
      <c r="L5902" s="7">
        <f t="shared" ca="1" si="468"/>
        <v>43</v>
      </c>
      <c r="M5902" s="7">
        <f t="shared" ca="1" si="469"/>
        <v>42</v>
      </c>
    </row>
    <row r="5903" spans="2:13" x14ac:dyDescent="0.25">
      <c r="B5903">
        <v>5902</v>
      </c>
      <c r="C5903">
        <v>80</v>
      </c>
      <c r="D5903" s="5"/>
      <c r="E5903" s="5"/>
      <c r="F5903" s="5"/>
      <c r="G5903" s="6"/>
      <c r="I5903">
        <f t="shared" ca="1" si="466"/>
        <v>17</v>
      </c>
      <c r="J5903">
        <f t="shared" ca="1" si="470"/>
        <v>17</v>
      </c>
      <c r="K5903">
        <f t="shared" ca="1" si="467"/>
        <v>116</v>
      </c>
      <c r="L5903" s="7">
        <f t="shared" ca="1" si="468"/>
        <v>80</v>
      </c>
      <c r="M5903" s="7">
        <f t="shared" ca="1" si="469"/>
        <v>77</v>
      </c>
    </row>
    <row r="5904" spans="2:13" x14ac:dyDescent="0.25">
      <c r="B5904">
        <v>5903</v>
      </c>
      <c r="C5904">
        <v>70</v>
      </c>
      <c r="D5904" s="5"/>
      <c r="E5904" s="5"/>
      <c r="F5904" s="5"/>
      <c r="G5904" s="6"/>
      <c r="I5904">
        <f t="shared" ca="1" si="466"/>
        <v>-1.5</v>
      </c>
      <c r="J5904">
        <f t="shared" ca="1" si="470"/>
        <v>-1.5</v>
      </c>
      <c r="K5904">
        <f t="shared" ca="1" si="467"/>
        <v>37.5</v>
      </c>
      <c r="L5904" s="7">
        <f t="shared" ca="1" si="468"/>
        <v>20.5</v>
      </c>
      <c r="M5904" s="7">
        <f t="shared" ca="1" si="469"/>
        <v>19.5</v>
      </c>
    </row>
    <row r="5905" spans="2:13" x14ac:dyDescent="0.25">
      <c r="B5905">
        <v>5904</v>
      </c>
      <c r="C5905">
        <v>70</v>
      </c>
      <c r="D5905" s="5"/>
      <c r="E5905" s="5"/>
      <c r="F5905" s="5"/>
      <c r="G5905" s="6"/>
      <c r="I5905">
        <f t="shared" ca="1" si="466"/>
        <v>7.5</v>
      </c>
      <c r="J5905">
        <f t="shared" ca="1" si="470"/>
        <v>7.5</v>
      </c>
      <c r="K5905">
        <f t="shared" ca="1" si="467"/>
        <v>39.5</v>
      </c>
      <c r="L5905" s="7">
        <f t="shared" ca="1" si="468"/>
        <v>19.5</v>
      </c>
      <c r="M5905" s="7">
        <f t="shared" ca="1" si="469"/>
        <v>17.5</v>
      </c>
    </row>
    <row r="5906" spans="2:13" x14ac:dyDescent="0.25">
      <c r="B5906">
        <v>5905</v>
      </c>
      <c r="C5906">
        <v>70</v>
      </c>
      <c r="D5906" s="5"/>
      <c r="E5906" s="5"/>
      <c r="F5906" s="5"/>
      <c r="G5906" s="6"/>
      <c r="I5906">
        <f t="shared" ca="1" si="466"/>
        <v>-6.5</v>
      </c>
      <c r="J5906">
        <f t="shared" ca="1" si="470"/>
        <v>-6.5</v>
      </c>
      <c r="K5906">
        <f t="shared" ca="1" si="467"/>
        <v>105.5</v>
      </c>
      <c r="L5906" s="7">
        <f t="shared" ca="1" si="468"/>
        <v>70</v>
      </c>
      <c r="M5906" s="7">
        <f t="shared" ca="1" si="469"/>
        <v>67</v>
      </c>
    </row>
    <row r="5907" spans="2:13" x14ac:dyDescent="0.25">
      <c r="B5907">
        <v>5906</v>
      </c>
      <c r="C5907">
        <v>70</v>
      </c>
      <c r="D5907" s="5"/>
      <c r="E5907" s="5"/>
      <c r="F5907" s="5"/>
      <c r="G5907" s="6"/>
      <c r="I5907">
        <f t="shared" ca="1" si="466"/>
        <v>-17.5</v>
      </c>
      <c r="J5907">
        <f t="shared" ca="1" si="470"/>
        <v>-17.5</v>
      </c>
      <c r="K5907">
        <f t="shared" ca="1" si="467"/>
        <v>82.5</v>
      </c>
      <c r="L5907" s="7">
        <f t="shared" ca="1" si="468"/>
        <v>70</v>
      </c>
      <c r="M5907" s="7">
        <f t="shared" ca="1" si="469"/>
        <v>68</v>
      </c>
    </row>
    <row r="5908" spans="2:13" x14ac:dyDescent="0.25">
      <c r="B5908">
        <v>5907</v>
      </c>
      <c r="C5908">
        <v>70</v>
      </c>
      <c r="D5908" s="5"/>
      <c r="E5908" s="5"/>
      <c r="F5908" s="5"/>
      <c r="G5908" s="6"/>
      <c r="I5908">
        <f t="shared" ca="1" si="466"/>
        <v>-24.5</v>
      </c>
      <c r="J5908">
        <f t="shared" ca="1" si="470"/>
        <v>-24.5</v>
      </c>
      <c r="K5908">
        <f t="shared" ca="1" si="467"/>
        <v>95.5</v>
      </c>
      <c r="L5908" s="7">
        <f t="shared" ca="1" si="468"/>
        <v>70</v>
      </c>
      <c r="M5908" s="7">
        <f t="shared" ca="1" si="469"/>
        <v>67</v>
      </c>
    </row>
    <row r="5909" spans="2:13" x14ac:dyDescent="0.25">
      <c r="B5909">
        <v>5908</v>
      </c>
      <c r="C5909">
        <v>70</v>
      </c>
      <c r="D5909" s="5"/>
      <c r="E5909" s="5"/>
      <c r="F5909" s="5"/>
      <c r="G5909" s="6"/>
      <c r="I5909">
        <f t="shared" ca="1" si="466"/>
        <v>50.5</v>
      </c>
      <c r="J5909">
        <f t="shared" ca="1" si="470"/>
        <v>50.5</v>
      </c>
      <c r="K5909">
        <f t="shared" ca="1" si="467"/>
        <v>33.5</v>
      </c>
      <c r="L5909" s="7">
        <f t="shared" ca="1" si="468"/>
        <v>15.5</v>
      </c>
      <c r="M5909" s="7">
        <f t="shared" ca="1" si="469"/>
        <v>13.5</v>
      </c>
    </row>
    <row r="5910" spans="2:13" x14ac:dyDescent="0.25">
      <c r="B5910">
        <v>5909</v>
      </c>
      <c r="C5910">
        <v>70</v>
      </c>
      <c r="D5910" s="5"/>
      <c r="E5910" s="5"/>
      <c r="F5910" s="5"/>
      <c r="G5910" s="6"/>
      <c r="I5910">
        <f t="shared" ca="1" si="466"/>
        <v>42.5</v>
      </c>
      <c r="J5910">
        <f t="shared" ca="1" si="470"/>
        <v>42.5</v>
      </c>
      <c r="K5910">
        <f t="shared" ca="1" si="467"/>
        <v>79.5</v>
      </c>
      <c r="L5910" s="7">
        <f t="shared" ca="1" si="468"/>
        <v>70</v>
      </c>
      <c r="M5910" s="7">
        <f t="shared" ca="1" si="469"/>
        <v>67</v>
      </c>
    </row>
    <row r="5911" spans="2:13" x14ac:dyDescent="0.25">
      <c r="B5911">
        <v>5910</v>
      </c>
      <c r="C5911">
        <v>70</v>
      </c>
      <c r="D5911" s="5"/>
      <c r="E5911" s="5"/>
      <c r="F5911" s="5"/>
      <c r="G5911" s="6"/>
      <c r="I5911">
        <f t="shared" ca="1" si="466"/>
        <v>30.5</v>
      </c>
      <c r="J5911">
        <f t="shared" ca="1" si="470"/>
        <v>30.5</v>
      </c>
      <c r="K5911">
        <f t="shared" ca="1" si="467"/>
        <v>53.5</v>
      </c>
      <c r="L5911" s="7">
        <f t="shared" ca="1" si="468"/>
        <v>37.5</v>
      </c>
      <c r="M5911" s="7">
        <f t="shared" ca="1" si="469"/>
        <v>34.5</v>
      </c>
    </row>
    <row r="5912" spans="2:13" x14ac:dyDescent="0.25">
      <c r="B5912">
        <v>5911</v>
      </c>
      <c r="C5912">
        <v>80</v>
      </c>
      <c r="D5912" s="5"/>
      <c r="E5912" s="5"/>
      <c r="F5912" s="5"/>
      <c r="G5912" s="6"/>
      <c r="I5912">
        <f t="shared" ca="1" si="466"/>
        <v>16</v>
      </c>
      <c r="J5912">
        <f t="shared" ca="1" si="470"/>
        <v>16</v>
      </c>
      <c r="K5912">
        <f t="shared" ca="1" si="467"/>
        <v>139</v>
      </c>
      <c r="L5912" s="7">
        <f t="shared" ca="1" si="468"/>
        <v>80</v>
      </c>
      <c r="M5912" s="7">
        <f t="shared" ca="1" si="469"/>
        <v>78</v>
      </c>
    </row>
    <row r="5913" spans="2:13" x14ac:dyDescent="0.25">
      <c r="B5913">
        <v>5912</v>
      </c>
      <c r="C5913">
        <v>70</v>
      </c>
      <c r="D5913" s="5"/>
      <c r="E5913" s="5"/>
      <c r="F5913" s="5"/>
      <c r="G5913" s="6"/>
      <c r="I5913">
        <f t="shared" ca="1" si="466"/>
        <v>-19.5</v>
      </c>
      <c r="J5913">
        <f t="shared" ca="1" si="470"/>
        <v>-19.5</v>
      </c>
      <c r="K5913">
        <f t="shared" ca="1" si="467"/>
        <v>-5.5</v>
      </c>
      <c r="L5913" s="7">
        <f t="shared" ca="1" si="468"/>
        <v>-8.5</v>
      </c>
      <c r="M5913" s="7">
        <f t="shared" ca="1" si="469"/>
        <v>-9.5</v>
      </c>
    </row>
    <row r="5914" spans="2:13" x14ac:dyDescent="0.25">
      <c r="B5914">
        <v>5913</v>
      </c>
      <c r="C5914">
        <v>70</v>
      </c>
      <c r="D5914" s="5"/>
      <c r="E5914" s="5"/>
      <c r="F5914" s="5"/>
      <c r="G5914" s="6"/>
      <c r="I5914">
        <f t="shared" ca="1" si="466"/>
        <v>37.5</v>
      </c>
      <c r="J5914">
        <f t="shared" ca="1" si="470"/>
        <v>37.5</v>
      </c>
      <c r="K5914">
        <f t="shared" ca="1" si="467"/>
        <v>80.5</v>
      </c>
      <c r="L5914" s="7">
        <f t="shared" ca="1" si="468"/>
        <v>70</v>
      </c>
      <c r="M5914" s="7">
        <f t="shared" ca="1" si="469"/>
        <v>67</v>
      </c>
    </row>
    <row r="5915" spans="2:13" x14ac:dyDescent="0.25">
      <c r="B5915">
        <v>5914</v>
      </c>
      <c r="C5915">
        <v>70</v>
      </c>
      <c r="D5915" s="5"/>
      <c r="E5915" s="5"/>
      <c r="F5915" s="5"/>
      <c r="G5915" s="6"/>
      <c r="I5915">
        <f t="shared" ca="1" si="466"/>
        <v>46.5</v>
      </c>
      <c r="J5915">
        <f t="shared" ca="1" si="470"/>
        <v>46.5</v>
      </c>
      <c r="K5915">
        <f t="shared" ca="1" si="467"/>
        <v>33.5</v>
      </c>
      <c r="L5915" s="7">
        <f t="shared" ca="1" si="468"/>
        <v>31.5</v>
      </c>
      <c r="M5915" s="7">
        <f t="shared" ca="1" si="469"/>
        <v>28.5</v>
      </c>
    </row>
    <row r="5916" spans="2:13" x14ac:dyDescent="0.25">
      <c r="B5916">
        <v>5915</v>
      </c>
      <c r="C5916">
        <v>70</v>
      </c>
      <c r="D5916" s="5"/>
      <c r="E5916" s="5"/>
      <c r="F5916" s="5"/>
      <c r="G5916" s="6"/>
      <c r="I5916">
        <f t="shared" ca="1" si="466"/>
        <v>15.5</v>
      </c>
      <c r="J5916">
        <f t="shared" ca="1" si="470"/>
        <v>15.5</v>
      </c>
      <c r="K5916">
        <f t="shared" ca="1" si="467"/>
        <v>111.5</v>
      </c>
      <c r="L5916" s="7">
        <f t="shared" ca="1" si="468"/>
        <v>70</v>
      </c>
      <c r="M5916" s="7">
        <f t="shared" ca="1" si="469"/>
        <v>68</v>
      </c>
    </row>
    <row r="5917" spans="2:13" x14ac:dyDescent="0.25">
      <c r="B5917">
        <v>5916</v>
      </c>
      <c r="C5917">
        <v>70</v>
      </c>
      <c r="D5917" s="5"/>
      <c r="E5917" s="5"/>
      <c r="F5917" s="5"/>
      <c r="G5917" s="6"/>
      <c r="I5917">
        <f t="shared" ca="1" si="466"/>
        <v>-12.5</v>
      </c>
      <c r="J5917">
        <f t="shared" ca="1" si="470"/>
        <v>-12.5</v>
      </c>
      <c r="K5917">
        <f t="shared" ca="1" si="467"/>
        <v>93.5</v>
      </c>
      <c r="L5917" s="7">
        <f t="shared" ca="1" si="468"/>
        <v>70</v>
      </c>
      <c r="M5917" s="7">
        <f t="shared" ca="1" si="469"/>
        <v>68</v>
      </c>
    </row>
    <row r="5918" spans="2:13" x14ac:dyDescent="0.25">
      <c r="B5918">
        <v>5917</v>
      </c>
      <c r="C5918">
        <v>70</v>
      </c>
      <c r="D5918" s="5"/>
      <c r="E5918" s="5"/>
      <c r="F5918" s="5"/>
      <c r="G5918" s="6"/>
      <c r="I5918">
        <f t="shared" ca="1" si="466"/>
        <v>27.5</v>
      </c>
      <c r="J5918">
        <f t="shared" ca="1" si="470"/>
        <v>27.5</v>
      </c>
      <c r="K5918">
        <f t="shared" ca="1" si="467"/>
        <v>9.5</v>
      </c>
      <c r="L5918" s="7">
        <f t="shared" ca="1" si="468"/>
        <v>-3.5</v>
      </c>
      <c r="M5918" s="7">
        <f t="shared" ca="1" si="469"/>
        <v>-6.5</v>
      </c>
    </row>
    <row r="5919" spans="2:13" x14ac:dyDescent="0.25">
      <c r="B5919">
        <v>5918</v>
      </c>
      <c r="C5919">
        <v>70</v>
      </c>
      <c r="D5919" s="5"/>
      <c r="E5919" s="5"/>
      <c r="F5919" s="5"/>
      <c r="G5919" s="6"/>
      <c r="I5919">
        <f t="shared" ca="1" si="466"/>
        <v>-16.5</v>
      </c>
      <c r="J5919">
        <f t="shared" ca="1" si="470"/>
        <v>-16.5</v>
      </c>
      <c r="K5919">
        <f t="shared" ca="1" si="467"/>
        <v>79.5</v>
      </c>
      <c r="L5919" s="7">
        <f t="shared" ca="1" si="468"/>
        <v>70</v>
      </c>
      <c r="M5919" s="7">
        <f t="shared" ca="1" si="469"/>
        <v>69</v>
      </c>
    </row>
    <row r="5920" spans="2:13" x14ac:dyDescent="0.25">
      <c r="B5920">
        <v>5919</v>
      </c>
      <c r="C5920">
        <v>70</v>
      </c>
      <c r="D5920" s="5"/>
      <c r="E5920" s="5"/>
      <c r="F5920" s="5"/>
      <c r="G5920" s="6"/>
      <c r="I5920">
        <f t="shared" ca="1" si="466"/>
        <v>-0.5</v>
      </c>
      <c r="J5920">
        <f t="shared" ca="1" si="470"/>
        <v>-0.5</v>
      </c>
      <c r="K5920">
        <f t="shared" ca="1" si="467"/>
        <v>61.5</v>
      </c>
      <c r="L5920" s="7">
        <f t="shared" ca="1" si="468"/>
        <v>70</v>
      </c>
      <c r="M5920" s="7">
        <f t="shared" ca="1" si="469"/>
        <v>67</v>
      </c>
    </row>
    <row r="5921" spans="2:13" x14ac:dyDescent="0.25">
      <c r="B5921">
        <v>5920</v>
      </c>
      <c r="C5921">
        <v>70</v>
      </c>
      <c r="D5921" s="5"/>
      <c r="E5921" s="5"/>
      <c r="F5921" s="5"/>
      <c r="G5921" s="6"/>
      <c r="I5921">
        <f t="shared" ca="1" si="466"/>
        <v>18.5</v>
      </c>
      <c r="J5921">
        <f t="shared" ca="1" si="470"/>
        <v>18.5</v>
      </c>
      <c r="K5921">
        <f t="shared" ca="1" si="467"/>
        <v>14.5</v>
      </c>
      <c r="L5921" s="7">
        <f t="shared" ca="1" si="468"/>
        <v>-4.5</v>
      </c>
      <c r="M5921" s="7">
        <f t="shared" ca="1" si="469"/>
        <v>-6.5</v>
      </c>
    </row>
    <row r="5922" spans="2:13" x14ac:dyDescent="0.25">
      <c r="B5922">
        <v>5921</v>
      </c>
      <c r="C5922">
        <v>70</v>
      </c>
      <c r="D5922" s="5"/>
      <c r="E5922" s="5"/>
      <c r="F5922" s="5"/>
      <c r="G5922" s="6"/>
      <c r="I5922">
        <f t="shared" ca="1" si="466"/>
        <v>-22.5</v>
      </c>
      <c r="J5922">
        <f t="shared" ca="1" si="470"/>
        <v>-22.5</v>
      </c>
      <c r="K5922">
        <f t="shared" ca="1" si="467"/>
        <v>32.5</v>
      </c>
      <c r="L5922" s="7">
        <f t="shared" ca="1" si="468"/>
        <v>29.5</v>
      </c>
      <c r="M5922" s="7">
        <f t="shared" ca="1" si="469"/>
        <v>28.5</v>
      </c>
    </row>
    <row r="5923" spans="2:13" x14ac:dyDescent="0.25">
      <c r="B5923">
        <v>5922</v>
      </c>
      <c r="C5923">
        <v>80</v>
      </c>
      <c r="D5923" s="5"/>
      <c r="E5923" s="5"/>
      <c r="F5923" s="5"/>
      <c r="G5923" s="6"/>
      <c r="I5923">
        <f t="shared" ca="1" si="466"/>
        <v>21</v>
      </c>
      <c r="J5923">
        <f t="shared" ca="1" si="470"/>
        <v>21</v>
      </c>
      <c r="K5923">
        <f t="shared" ca="1" si="467"/>
        <v>-1</v>
      </c>
      <c r="L5923" s="7">
        <f t="shared" ca="1" si="468"/>
        <v>-12</v>
      </c>
      <c r="M5923" s="7">
        <f t="shared" ca="1" si="469"/>
        <v>-14</v>
      </c>
    </row>
    <row r="5924" spans="2:13" x14ac:dyDescent="0.25">
      <c r="B5924">
        <v>5923</v>
      </c>
      <c r="C5924">
        <v>80</v>
      </c>
      <c r="D5924" s="5"/>
      <c r="E5924" s="5"/>
      <c r="F5924" s="5"/>
      <c r="G5924" s="6"/>
      <c r="I5924">
        <f t="shared" ca="1" si="466"/>
        <v>13</v>
      </c>
      <c r="J5924">
        <f t="shared" ca="1" si="470"/>
        <v>13</v>
      </c>
      <c r="K5924">
        <f t="shared" ca="1" si="467"/>
        <v>89</v>
      </c>
      <c r="L5924" s="7">
        <f t="shared" ca="1" si="468"/>
        <v>80</v>
      </c>
      <c r="M5924" s="7">
        <f t="shared" ca="1" si="469"/>
        <v>79</v>
      </c>
    </row>
    <row r="5925" spans="2:13" x14ac:dyDescent="0.25">
      <c r="B5925">
        <v>5924</v>
      </c>
      <c r="C5925">
        <v>90</v>
      </c>
      <c r="D5925" s="5"/>
      <c r="E5925" s="5"/>
      <c r="F5925" s="5"/>
      <c r="G5925" s="6"/>
      <c r="I5925">
        <f t="shared" ca="1" si="466"/>
        <v>59.5</v>
      </c>
      <c r="J5925">
        <f t="shared" ca="1" si="470"/>
        <v>59.5</v>
      </c>
      <c r="K5925">
        <f t="shared" ca="1" si="467"/>
        <v>-3.5</v>
      </c>
      <c r="L5925" s="7">
        <f t="shared" ca="1" si="468"/>
        <v>-22.5</v>
      </c>
      <c r="M5925" s="7">
        <f t="shared" ca="1" si="469"/>
        <v>-23.5</v>
      </c>
    </row>
    <row r="5926" spans="2:13" x14ac:dyDescent="0.25">
      <c r="B5926">
        <v>5925</v>
      </c>
      <c r="C5926">
        <v>100</v>
      </c>
      <c r="D5926" s="5"/>
      <c r="E5926" s="5"/>
      <c r="F5926" s="5"/>
      <c r="G5926" s="6"/>
      <c r="I5926">
        <f t="shared" ca="1" si="466"/>
        <v>52</v>
      </c>
      <c r="J5926">
        <f t="shared" ca="1" si="470"/>
        <v>52</v>
      </c>
      <c r="K5926">
        <f t="shared" ca="1" si="467"/>
        <v>90</v>
      </c>
      <c r="L5926" s="7">
        <f t="shared" ca="1" si="468"/>
        <v>100</v>
      </c>
      <c r="M5926" s="7">
        <f t="shared" ca="1" si="469"/>
        <v>99</v>
      </c>
    </row>
    <row r="5927" spans="2:13" x14ac:dyDescent="0.25">
      <c r="B5927">
        <v>5926</v>
      </c>
      <c r="C5927">
        <v>90</v>
      </c>
      <c r="D5927" s="5"/>
      <c r="E5927" s="5"/>
      <c r="F5927" s="5"/>
      <c r="G5927" s="6"/>
      <c r="I5927">
        <f t="shared" ca="1" si="466"/>
        <v>41.5</v>
      </c>
      <c r="J5927">
        <f t="shared" ca="1" si="470"/>
        <v>41.5</v>
      </c>
      <c r="K5927">
        <f t="shared" ca="1" si="467"/>
        <v>28.5</v>
      </c>
      <c r="L5927" s="7">
        <f t="shared" ca="1" si="468"/>
        <v>12.5</v>
      </c>
      <c r="M5927" s="7">
        <f t="shared" ca="1" si="469"/>
        <v>9.5</v>
      </c>
    </row>
    <row r="5928" spans="2:13" x14ac:dyDescent="0.25">
      <c r="B5928">
        <v>5927</v>
      </c>
      <c r="C5928">
        <v>80</v>
      </c>
      <c r="D5928" s="5"/>
      <c r="E5928" s="5"/>
      <c r="F5928" s="5"/>
      <c r="G5928" s="6"/>
      <c r="I5928">
        <f t="shared" ca="1" si="466"/>
        <v>16</v>
      </c>
      <c r="J5928">
        <f t="shared" ca="1" si="470"/>
        <v>16</v>
      </c>
      <c r="K5928">
        <f t="shared" ca="1" si="467"/>
        <v>-22</v>
      </c>
      <c r="L5928" s="7">
        <f t="shared" ca="1" si="468"/>
        <v>-29</v>
      </c>
      <c r="M5928" s="7">
        <f t="shared" ca="1" si="469"/>
        <v>-31</v>
      </c>
    </row>
    <row r="5929" spans="2:13" x14ac:dyDescent="0.25">
      <c r="B5929">
        <v>5928</v>
      </c>
      <c r="C5929">
        <v>70</v>
      </c>
      <c r="D5929" s="5"/>
      <c r="E5929" s="5"/>
      <c r="F5929" s="5"/>
      <c r="G5929" s="6"/>
      <c r="I5929">
        <f t="shared" ca="1" si="466"/>
        <v>-20.5</v>
      </c>
      <c r="J5929">
        <f t="shared" ca="1" si="470"/>
        <v>-20.5</v>
      </c>
      <c r="K5929">
        <f t="shared" ca="1" si="467"/>
        <v>61.5</v>
      </c>
      <c r="L5929" s="7">
        <f t="shared" ca="1" si="468"/>
        <v>70</v>
      </c>
      <c r="M5929" s="7">
        <f t="shared" ca="1" si="469"/>
        <v>69</v>
      </c>
    </row>
    <row r="5930" spans="2:13" x14ac:dyDescent="0.25">
      <c r="B5930">
        <v>5929</v>
      </c>
      <c r="C5930">
        <v>70</v>
      </c>
      <c r="D5930" s="5"/>
      <c r="E5930" s="5"/>
      <c r="F5930" s="5"/>
      <c r="G5930" s="6"/>
      <c r="I5930">
        <f t="shared" ca="1" si="466"/>
        <v>-13.5</v>
      </c>
      <c r="J5930">
        <f t="shared" ca="1" si="470"/>
        <v>-13.5</v>
      </c>
      <c r="K5930">
        <f t="shared" ca="1" si="467"/>
        <v>95.5</v>
      </c>
      <c r="L5930" s="7">
        <f t="shared" ca="1" si="468"/>
        <v>70</v>
      </c>
      <c r="M5930" s="7">
        <f t="shared" ca="1" si="469"/>
        <v>68</v>
      </c>
    </row>
    <row r="5931" spans="2:13" x14ac:dyDescent="0.25">
      <c r="B5931">
        <v>5930</v>
      </c>
      <c r="C5931">
        <v>70</v>
      </c>
      <c r="D5931" s="5"/>
      <c r="E5931" s="5"/>
      <c r="F5931" s="5"/>
      <c r="G5931" s="6"/>
      <c r="I5931">
        <f t="shared" ca="1" si="466"/>
        <v>-7.5</v>
      </c>
      <c r="J5931">
        <f t="shared" ca="1" si="470"/>
        <v>-7.5</v>
      </c>
      <c r="K5931">
        <f t="shared" ca="1" si="467"/>
        <v>88.5</v>
      </c>
      <c r="L5931" s="7">
        <f t="shared" ca="1" si="468"/>
        <v>70</v>
      </c>
      <c r="M5931" s="7">
        <f t="shared" ca="1" si="469"/>
        <v>67</v>
      </c>
    </row>
    <row r="5932" spans="2:13" x14ac:dyDescent="0.25">
      <c r="B5932">
        <v>5931</v>
      </c>
      <c r="C5932">
        <v>70</v>
      </c>
      <c r="D5932" s="5"/>
      <c r="E5932" s="5"/>
      <c r="F5932" s="5"/>
      <c r="G5932" s="6"/>
      <c r="I5932">
        <f t="shared" ca="1" si="466"/>
        <v>38.5</v>
      </c>
      <c r="J5932">
        <f t="shared" ca="1" si="470"/>
        <v>38.5</v>
      </c>
      <c r="K5932">
        <f t="shared" ca="1" si="467"/>
        <v>47.5</v>
      </c>
      <c r="L5932" s="7">
        <f t="shared" ca="1" si="468"/>
        <v>44.5</v>
      </c>
      <c r="M5932" s="7">
        <f t="shared" ca="1" si="469"/>
        <v>43.5</v>
      </c>
    </row>
    <row r="5933" spans="2:13" x14ac:dyDescent="0.25">
      <c r="B5933">
        <v>5932</v>
      </c>
      <c r="C5933">
        <v>70</v>
      </c>
      <c r="D5933" s="5"/>
      <c r="E5933" s="5"/>
      <c r="F5933" s="5"/>
      <c r="G5933" s="6"/>
      <c r="I5933">
        <f t="shared" ca="1" si="466"/>
        <v>-11.5</v>
      </c>
      <c r="J5933">
        <f t="shared" ca="1" si="470"/>
        <v>-11.5</v>
      </c>
      <c r="K5933">
        <f t="shared" ca="1" si="467"/>
        <v>22.5</v>
      </c>
      <c r="L5933" s="7">
        <f t="shared" ca="1" si="468"/>
        <v>16.5</v>
      </c>
      <c r="M5933" s="7">
        <f t="shared" ca="1" si="469"/>
        <v>14.5</v>
      </c>
    </row>
    <row r="5934" spans="2:13" x14ac:dyDescent="0.25">
      <c r="B5934">
        <v>5933</v>
      </c>
      <c r="C5934">
        <v>70</v>
      </c>
      <c r="D5934" s="5"/>
      <c r="E5934" s="5"/>
      <c r="F5934" s="5"/>
      <c r="G5934" s="6"/>
      <c r="I5934">
        <f t="shared" ca="1" si="466"/>
        <v>31.5</v>
      </c>
      <c r="J5934">
        <f t="shared" ca="1" si="470"/>
        <v>31.5</v>
      </c>
      <c r="K5934">
        <f t="shared" ca="1" si="467"/>
        <v>-26.5</v>
      </c>
      <c r="L5934" s="7">
        <f t="shared" ca="1" si="468"/>
        <v>-31.5</v>
      </c>
      <c r="M5934" s="7">
        <f t="shared" ca="1" si="469"/>
        <v>-31.5</v>
      </c>
    </row>
    <row r="5935" spans="2:13" x14ac:dyDescent="0.25">
      <c r="B5935">
        <v>5934</v>
      </c>
      <c r="C5935">
        <v>70</v>
      </c>
      <c r="D5935" s="5"/>
      <c r="E5935" s="5"/>
      <c r="F5935" s="5"/>
      <c r="G5935" s="6"/>
      <c r="I5935">
        <f t="shared" ca="1" si="466"/>
        <v>-24.5</v>
      </c>
      <c r="J5935">
        <f t="shared" ca="1" si="470"/>
        <v>-24.5</v>
      </c>
      <c r="K5935">
        <f t="shared" ca="1" si="467"/>
        <v>-17.5</v>
      </c>
      <c r="L5935" s="7">
        <f t="shared" ca="1" si="468"/>
        <v>-23.5</v>
      </c>
      <c r="M5935" s="7">
        <f t="shared" ca="1" si="469"/>
        <v>-25.5</v>
      </c>
    </row>
    <row r="5936" spans="2:13" x14ac:dyDescent="0.25">
      <c r="B5936">
        <v>5935</v>
      </c>
      <c r="C5936">
        <v>80</v>
      </c>
      <c r="D5936" s="5"/>
      <c r="E5936" s="5"/>
      <c r="F5936" s="5"/>
      <c r="G5936" s="6"/>
      <c r="I5936">
        <f t="shared" ca="1" si="466"/>
        <v>41</v>
      </c>
      <c r="J5936">
        <f t="shared" ca="1" si="470"/>
        <v>41</v>
      </c>
      <c r="K5936">
        <f t="shared" ca="1" si="467"/>
        <v>99</v>
      </c>
      <c r="L5936" s="7">
        <f t="shared" ca="1" si="468"/>
        <v>80</v>
      </c>
      <c r="M5936" s="7">
        <f t="shared" ca="1" si="469"/>
        <v>77</v>
      </c>
    </row>
    <row r="5937" spans="2:13" x14ac:dyDescent="0.25">
      <c r="B5937">
        <v>5936</v>
      </c>
      <c r="C5937">
        <v>80</v>
      </c>
      <c r="D5937" s="5"/>
      <c r="E5937" s="5"/>
      <c r="F5937" s="5"/>
      <c r="G5937" s="6"/>
      <c r="I5937">
        <f t="shared" ca="1" si="466"/>
        <v>-8</v>
      </c>
      <c r="J5937">
        <f t="shared" ca="1" si="470"/>
        <v>-8</v>
      </c>
      <c r="K5937">
        <f t="shared" ca="1" si="467"/>
        <v>25</v>
      </c>
      <c r="L5937" s="7">
        <f t="shared" ca="1" si="468"/>
        <v>5</v>
      </c>
      <c r="M5937" s="7">
        <f t="shared" ca="1" si="469"/>
        <v>3</v>
      </c>
    </row>
    <row r="5938" spans="2:13" x14ac:dyDescent="0.25">
      <c r="B5938">
        <v>5937</v>
      </c>
      <c r="C5938">
        <v>70</v>
      </c>
      <c r="D5938" s="5"/>
      <c r="E5938" s="5"/>
      <c r="F5938" s="5"/>
      <c r="G5938" s="6"/>
      <c r="I5938">
        <f t="shared" ca="1" si="466"/>
        <v>-3.5</v>
      </c>
      <c r="J5938">
        <f t="shared" ca="1" si="470"/>
        <v>-3.5</v>
      </c>
      <c r="K5938">
        <f t="shared" ca="1" si="467"/>
        <v>84.5</v>
      </c>
      <c r="L5938" s="7">
        <f t="shared" ca="1" si="468"/>
        <v>70</v>
      </c>
      <c r="M5938" s="7">
        <f t="shared" ca="1" si="469"/>
        <v>69</v>
      </c>
    </row>
    <row r="5939" spans="2:13" x14ac:dyDescent="0.25">
      <c r="B5939">
        <v>5938</v>
      </c>
      <c r="C5939">
        <v>70</v>
      </c>
      <c r="D5939" s="5"/>
      <c r="E5939" s="5"/>
      <c r="F5939" s="5"/>
      <c r="G5939" s="6"/>
      <c r="I5939">
        <f t="shared" ca="1" si="466"/>
        <v>-11.5</v>
      </c>
      <c r="J5939">
        <f t="shared" ca="1" si="470"/>
        <v>-11.5</v>
      </c>
      <c r="K5939">
        <f t="shared" ca="1" si="467"/>
        <v>9.5</v>
      </c>
      <c r="L5939" s="7">
        <f t="shared" ca="1" si="468"/>
        <v>-3.5</v>
      </c>
      <c r="M5939" s="7">
        <f t="shared" ca="1" si="469"/>
        <v>-5.5</v>
      </c>
    </row>
    <row r="5940" spans="2:13" x14ac:dyDescent="0.25">
      <c r="B5940">
        <v>5939</v>
      </c>
      <c r="C5940">
        <v>70</v>
      </c>
      <c r="D5940" s="5"/>
      <c r="E5940" s="5"/>
      <c r="F5940" s="5"/>
      <c r="G5940" s="6"/>
      <c r="I5940">
        <f t="shared" ca="1" si="466"/>
        <v>38.5</v>
      </c>
      <c r="J5940">
        <f t="shared" ca="1" si="470"/>
        <v>38.5</v>
      </c>
      <c r="K5940">
        <f t="shared" ca="1" si="467"/>
        <v>41.5</v>
      </c>
      <c r="L5940" s="7">
        <f t="shared" ca="1" si="468"/>
        <v>26.5</v>
      </c>
      <c r="M5940" s="7">
        <f t="shared" ca="1" si="469"/>
        <v>24.5</v>
      </c>
    </row>
    <row r="5941" spans="2:13" x14ac:dyDescent="0.25">
      <c r="B5941">
        <v>5940</v>
      </c>
      <c r="C5941">
        <v>70</v>
      </c>
      <c r="D5941" s="5"/>
      <c r="E5941" s="5"/>
      <c r="F5941" s="5"/>
      <c r="G5941" s="6"/>
      <c r="I5941">
        <f t="shared" ca="1" si="466"/>
        <v>40.5</v>
      </c>
      <c r="J5941">
        <f t="shared" ca="1" si="470"/>
        <v>40.5</v>
      </c>
      <c r="K5941">
        <f t="shared" ca="1" si="467"/>
        <v>95.5</v>
      </c>
      <c r="L5941" s="7">
        <f t="shared" ca="1" si="468"/>
        <v>70</v>
      </c>
      <c r="M5941" s="7">
        <f t="shared" ca="1" si="469"/>
        <v>68</v>
      </c>
    </row>
    <row r="5942" spans="2:13" x14ac:dyDescent="0.25">
      <c r="B5942">
        <v>5941</v>
      </c>
      <c r="C5942">
        <v>70</v>
      </c>
      <c r="D5942" s="5"/>
      <c r="E5942" s="5"/>
      <c r="F5942" s="5"/>
      <c r="G5942" s="6"/>
      <c r="I5942">
        <f t="shared" ca="1" si="466"/>
        <v>-20.5</v>
      </c>
      <c r="J5942">
        <f t="shared" ca="1" si="470"/>
        <v>-20.5</v>
      </c>
      <c r="K5942">
        <f t="shared" ca="1" si="467"/>
        <v>9.5</v>
      </c>
      <c r="L5942" s="7">
        <f t="shared" ca="1" si="468"/>
        <v>-5.5</v>
      </c>
      <c r="M5942" s="7">
        <f t="shared" ca="1" si="469"/>
        <v>-8.5</v>
      </c>
    </row>
    <row r="5943" spans="2:13" x14ac:dyDescent="0.25">
      <c r="B5943">
        <v>5942</v>
      </c>
      <c r="C5943">
        <v>70</v>
      </c>
      <c r="D5943" s="5"/>
      <c r="E5943" s="5"/>
      <c r="F5943" s="5"/>
      <c r="G5943" s="6"/>
      <c r="I5943">
        <f t="shared" ca="1" si="466"/>
        <v>44.5</v>
      </c>
      <c r="J5943">
        <f t="shared" ca="1" si="470"/>
        <v>44.5</v>
      </c>
      <c r="K5943">
        <f t="shared" ca="1" si="467"/>
        <v>122.5</v>
      </c>
      <c r="L5943" s="7">
        <f t="shared" ca="1" si="468"/>
        <v>70</v>
      </c>
      <c r="M5943" s="7">
        <f t="shared" ca="1" si="469"/>
        <v>68</v>
      </c>
    </row>
    <row r="5944" spans="2:13" x14ac:dyDescent="0.25">
      <c r="B5944">
        <v>5943</v>
      </c>
      <c r="C5944">
        <v>70</v>
      </c>
      <c r="D5944" s="5"/>
      <c r="E5944" s="5"/>
      <c r="F5944" s="5"/>
      <c r="G5944" s="6"/>
      <c r="I5944">
        <f t="shared" ca="1" si="466"/>
        <v>50.5</v>
      </c>
      <c r="J5944">
        <f t="shared" ca="1" si="470"/>
        <v>50.5</v>
      </c>
      <c r="K5944">
        <f t="shared" ca="1" si="467"/>
        <v>60.5</v>
      </c>
      <c r="L5944" s="7">
        <f t="shared" ca="1" si="468"/>
        <v>70</v>
      </c>
      <c r="M5944" s="7">
        <f t="shared" ca="1" si="469"/>
        <v>67</v>
      </c>
    </row>
    <row r="5945" spans="2:13" x14ac:dyDescent="0.25">
      <c r="B5945">
        <v>5944</v>
      </c>
      <c r="C5945">
        <v>70</v>
      </c>
      <c r="D5945" s="5"/>
      <c r="E5945" s="5"/>
      <c r="F5945" s="5"/>
      <c r="G5945" s="6"/>
      <c r="I5945">
        <f t="shared" ca="1" si="466"/>
        <v>-6.5</v>
      </c>
      <c r="J5945">
        <f t="shared" ca="1" si="470"/>
        <v>-6.5</v>
      </c>
      <c r="K5945">
        <f t="shared" ca="1" si="467"/>
        <v>12.5</v>
      </c>
      <c r="L5945" s="7">
        <f t="shared" ca="1" si="468"/>
        <v>-7.5</v>
      </c>
      <c r="M5945" s="7">
        <f t="shared" ca="1" si="469"/>
        <v>-8.5</v>
      </c>
    </row>
    <row r="5946" spans="2:13" x14ac:dyDescent="0.25">
      <c r="B5946">
        <v>5945</v>
      </c>
      <c r="C5946">
        <v>70</v>
      </c>
      <c r="D5946" s="5"/>
      <c r="E5946" s="5"/>
      <c r="F5946" s="5"/>
      <c r="G5946" s="6"/>
      <c r="I5946">
        <f t="shared" ca="1" si="466"/>
        <v>-8.5</v>
      </c>
      <c r="J5946">
        <f t="shared" ca="1" si="470"/>
        <v>-8.5</v>
      </c>
      <c r="K5946">
        <f t="shared" ca="1" si="467"/>
        <v>53.5</v>
      </c>
      <c r="L5946" s="7">
        <f t="shared" ca="1" si="468"/>
        <v>44.5</v>
      </c>
      <c r="M5946" s="7">
        <f t="shared" ca="1" si="469"/>
        <v>42.5</v>
      </c>
    </row>
    <row r="5947" spans="2:13" x14ac:dyDescent="0.25">
      <c r="B5947">
        <v>5946</v>
      </c>
      <c r="C5947">
        <v>80</v>
      </c>
      <c r="D5947" s="5"/>
      <c r="E5947" s="5"/>
      <c r="F5947" s="5"/>
      <c r="G5947" s="6"/>
      <c r="I5947">
        <f t="shared" ca="1" si="466"/>
        <v>-6</v>
      </c>
      <c r="J5947">
        <f t="shared" ca="1" si="470"/>
        <v>-6</v>
      </c>
      <c r="K5947">
        <f t="shared" ca="1" si="467"/>
        <v>81</v>
      </c>
      <c r="L5947" s="7">
        <f t="shared" ca="1" si="468"/>
        <v>80</v>
      </c>
      <c r="M5947" s="7">
        <f t="shared" ca="1" si="469"/>
        <v>77</v>
      </c>
    </row>
    <row r="5948" spans="2:13" x14ac:dyDescent="0.25">
      <c r="B5948">
        <v>5947</v>
      </c>
      <c r="C5948">
        <v>100</v>
      </c>
      <c r="D5948" s="5"/>
      <c r="E5948" s="5"/>
      <c r="F5948" s="5"/>
      <c r="G5948" s="6"/>
      <c r="I5948">
        <f t="shared" ca="1" si="466"/>
        <v>51</v>
      </c>
      <c r="J5948">
        <f t="shared" ca="1" si="470"/>
        <v>51</v>
      </c>
      <c r="K5948">
        <f t="shared" ca="1" si="467"/>
        <v>140</v>
      </c>
      <c r="L5948" s="7">
        <f t="shared" ca="1" si="468"/>
        <v>100</v>
      </c>
      <c r="M5948" s="7">
        <f t="shared" ca="1" si="469"/>
        <v>98</v>
      </c>
    </row>
    <row r="5949" spans="2:13" x14ac:dyDescent="0.25">
      <c r="B5949">
        <v>5948</v>
      </c>
      <c r="C5949">
        <v>100</v>
      </c>
      <c r="D5949" s="5"/>
      <c r="E5949" s="5"/>
      <c r="F5949" s="5"/>
      <c r="G5949" s="6"/>
      <c r="I5949">
        <f t="shared" ca="1" si="466"/>
        <v>-2</v>
      </c>
      <c r="J5949">
        <f t="shared" ca="1" si="470"/>
        <v>-2</v>
      </c>
      <c r="K5949">
        <f t="shared" ca="1" si="467"/>
        <v>120</v>
      </c>
      <c r="L5949" s="7">
        <f t="shared" ca="1" si="468"/>
        <v>100</v>
      </c>
      <c r="M5949" s="7">
        <f t="shared" ca="1" si="469"/>
        <v>99</v>
      </c>
    </row>
    <row r="5950" spans="2:13" x14ac:dyDescent="0.25">
      <c r="B5950">
        <v>5949</v>
      </c>
      <c r="C5950">
        <v>100</v>
      </c>
      <c r="D5950" s="5"/>
      <c r="E5950" s="5"/>
      <c r="F5950" s="5"/>
      <c r="G5950" s="6"/>
      <c r="I5950">
        <f t="shared" ca="1" si="466"/>
        <v>37</v>
      </c>
      <c r="J5950">
        <f t="shared" ca="1" si="470"/>
        <v>37</v>
      </c>
      <c r="K5950">
        <f t="shared" ca="1" si="467"/>
        <v>52</v>
      </c>
      <c r="L5950" s="7">
        <f t="shared" ca="1" si="468"/>
        <v>49</v>
      </c>
      <c r="M5950" s="7">
        <f t="shared" ca="1" si="469"/>
        <v>48</v>
      </c>
    </row>
    <row r="5951" spans="2:13" x14ac:dyDescent="0.25">
      <c r="B5951">
        <v>5950</v>
      </c>
      <c r="C5951">
        <v>90</v>
      </c>
      <c r="D5951" s="5"/>
      <c r="E5951" s="5"/>
      <c r="F5951" s="5"/>
      <c r="G5951" s="6"/>
      <c r="I5951">
        <f t="shared" ca="1" si="466"/>
        <v>5.5</v>
      </c>
      <c r="J5951">
        <f t="shared" ca="1" si="470"/>
        <v>5.5</v>
      </c>
      <c r="K5951">
        <f t="shared" ca="1" si="467"/>
        <v>58.5</v>
      </c>
      <c r="L5951" s="7">
        <f t="shared" ca="1" si="468"/>
        <v>54.5</v>
      </c>
      <c r="M5951" s="7">
        <f t="shared" ca="1" si="469"/>
        <v>51.5</v>
      </c>
    </row>
    <row r="5952" spans="2:13" x14ac:dyDescent="0.25">
      <c r="B5952">
        <v>5951</v>
      </c>
      <c r="C5952">
        <v>80</v>
      </c>
      <c r="D5952" s="5"/>
      <c r="E5952" s="5"/>
      <c r="F5952" s="5"/>
      <c r="G5952" s="6"/>
      <c r="I5952">
        <f t="shared" ca="1" si="466"/>
        <v>59</v>
      </c>
      <c r="J5952">
        <f t="shared" ca="1" si="470"/>
        <v>59</v>
      </c>
      <c r="K5952">
        <f t="shared" ca="1" si="467"/>
        <v>20</v>
      </c>
      <c r="L5952" s="7">
        <f t="shared" ca="1" si="468"/>
        <v>19</v>
      </c>
      <c r="M5952" s="7">
        <f t="shared" ca="1" si="469"/>
        <v>18</v>
      </c>
    </row>
    <row r="5953" spans="2:13" x14ac:dyDescent="0.25">
      <c r="B5953">
        <v>5952</v>
      </c>
      <c r="C5953">
        <v>80</v>
      </c>
      <c r="D5953" s="5"/>
      <c r="E5953" s="5"/>
      <c r="F5953" s="5"/>
      <c r="G5953" s="6"/>
      <c r="I5953">
        <f t="shared" ca="1" si="466"/>
        <v>-5</v>
      </c>
      <c r="J5953">
        <f t="shared" ca="1" si="470"/>
        <v>-5</v>
      </c>
      <c r="K5953">
        <f t="shared" ca="1" si="467"/>
        <v>90</v>
      </c>
      <c r="L5953" s="7">
        <f t="shared" ca="1" si="468"/>
        <v>80</v>
      </c>
      <c r="M5953" s="7">
        <f t="shared" ca="1" si="469"/>
        <v>79</v>
      </c>
    </row>
    <row r="5954" spans="2:13" x14ac:dyDescent="0.25">
      <c r="B5954">
        <v>5953</v>
      </c>
      <c r="C5954">
        <v>70</v>
      </c>
      <c r="D5954" s="5"/>
      <c r="E5954" s="5"/>
      <c r="F5954" s="5"/>
      <c r="G5954" s="6"/>
      <c r="I5954">
        <f t="shared" ca="1" si="466"/>
        <v>35.5</v>
      </c>
      <c r="J5954">
        <f t="shared" ca="1" si="470"/>
        <v>35.5</v>
      </c>
      <c r="K5954">
        <f t="shared" ca="1" si="467"/>
        <v>-10.5</v>
      </c>
      <c r="L5954" s="7">
        <f t="shared" ca="1" si="468"/>
        <v>-30.5</v>
      </c>
      <c r="M5954" s="7">
        <f t="shared" ca="1" si="469"/>
        <v>-30.5</v>
      </c>
    </row>
    <row r="5955" spans="2:13" x14ac:dyDescent="0.25">
      <c r="B5955">
        <v>5954</v>
      </c>
      <c r="C5955">
        <v>70</v>
      </c>
      <c r="D5955" s="5"/>
      <c r="E5955" s="5"/>
      <c r="F5955" s="5"/>
      <c r="G5955" s="6"/>
      <c r="I5955">
        <f t="shared" ref="I5955:I6018" ca="1" si="471">$O$2*C5955+RANDBETWEEN($O$3,$O$4)</f>
        <v>-22.5</v>
      </c>
      <c r="J5955">
        <f t="shared" ca="1" si="470"/>
        <v>-22.5</v>
      </c>
      <c r="K5955">
        <f t="shared" ref="K5955:K6018" ca="1" si="472">$O$2*C5955+RANDBETWEEN($O$3-10,C5955)</f>
        <v>17.5</v>
      </c>
      <c r="L5955" s="7">
        <f t="shared" ref="L5955:L6018" ca="1" si="473">IF(K5955+15&gt;C5955,C5955,K5955-RANDBETWEEN(1,20))</f>
        <v>1.5</v>
      </c>
      <c r="M5955" s="7">
        <f t="shared" ref="M5955:M6018" ca="1" si="474">IF(L5955&lt;-30,L5955*RANDBETWEEN(1,3),L5955-RANDBETWEEN(1,3))</f>
        <v>-1.5</v>
      </c>
    </row>
    <row r="5956" spans="2:13" x14ac:dyDescent="0.25">
      <c r="B5956">
        <v>5955</v>
      </c>
      <c r="C5956">
        <v>70</v>
      </c>
      <c r="D5956" s="5"/>
      <c r="E5956" s="5"/>
      <c r="F5956" s="5"/>
      <c r="G5956" s="6"/>
      <c r="I5956">
        <f t="shared" ca="1" si="471"/>
        <v>-13.5</v>
      </c>
      <c r="J5956">
        <f t="shared" ref="J5956:J6019" ca="1" si="475">IF(I5956&gt;C5956,C5956,I5956)</f>
        <v>-13.5</v>
      </c>
      <c r="K5956">
        <f t="shared" ca="1" si="472"/>
        <v>25.5</v>
      </c>
      <c r="L5956" s="7">
        <f t="shared" ca="1" si="473"/>
        <v>10.5</v>
      </c>
      <c r="M5956" s="7">
        <f t="shared" ca="1" si="474"/>
        <v>7.5</v>
      </c>
    </row>
    <row r="5957" spans="2:13" x14ac:dyDescent="0.25">
      <c r="B5957">
        <v>5956</v>
      </c>
      <c r="C5957">
        <v>70</v>
      </c>
      <c r="D5957" s="5"/>
      <c r="E5957" s="5"/>
      <c r="F5957" s="5"/>
      <c r="G5957" s="6"/>
      <c r="I5957">
        <f t="shared" ca="1" si="471"/>
        <v>33.5</v>
      </c>
      <c r="J5957">
        <f t="shared" ca="1" si="475"/>
        <v>33.5</v>
      </c>
      <c r="K5957">
        <f t="shared" ca="1" si="472"/>
        <v>30.5</v>
      </c>
      <c r="L5957" s="7">
        <f t="shared" ca="1" si="473"/>
        <v>16.5</v>
      </c>
      <c r="M5957" s="7">
        <f t="shared" ca="1" si="474"/>
        <v>15.5</v>
      </c>
    </row>
    <row r="5958" spans="2:13" x14ac:dyDescent="0.25">
      <c r="B5958">
        <v>5957</v>
      </c>
      <c r="C5958">
        <v>70</v>
      </c>
      <c r="D5958" s="5"/>
      <c r="E5958" s="5"/>
      <c r="F5958" s="5"/>
      <c r="G5958" s="6"/>
      <c r="I5958">
        <f t="shared" ca="1" si="471"/>
        <v>-18.5</v>
      </c>
      <c r="J5958">
        <f t="shared" ca="1" si="475"/>
        <v>-18.5</v>
      </c>
      <c r="K5958">
        <f t="shared" ca="1" si="472"/>
        <v>92.5</v>
      </c>
      <c r="L5958" s="7">
        <f t="shared" ca="1" si="473"/>
        <v>70</v>
      </c>
      <c r="M5958" s="7">
        <f t="shared" ca="1" si="474"/>
        <v>68</v>
      </c>
    </row>
    <row r="5959" spans="2:13" x14ac:dyDescent="0.25">
      <c r="B5959">
        <v>5958</v>
      </c>
      <c r="C5959">
        <v>70</v>
      </c>
      <c r="D5959" s="5"/>
      <c r="E5959" s="5"/>
      <c r="F5959" s="5"/>
      <c r="G5959" s="6"/>
      <c r="I5959">
        <f t="shared" ca="1" si="471"/>
        <v>-23.5</v>
      </c>
      <c r="J5959">
        <f t="shared" ca="1" si="475"/>
        <v>-23.5</v>
      </c>
      <c r="K5959">
        <f t="shared" ca="1" si="472"/>
        <v>30.5</v>
      </c>
      <c r="L5959" s="7">
        <f t="shared" ca="1" si="473"/>
        <v>17.5</v>
      </c>
      <c r="M5959" s="7">
        <f t="shared" ca="1" si="474"/>
        <v>15.5</v>
      </c>
    </row>
    <row r="5960" spans="2:13" x14ac:dyDescent="0.25">
      <c r="B5960">
        <v>5959</v>
      </c>
      <c r="C5960">
        <v>70</v>
      </c>
      <c r="D5960" s="5"/>
      <c r="E5960" s="5"/>
      <c r="F5960" s="5"/>
      <c r="G5960" s="6"/>
      <c r="I5960">
        <f t="shared" ca="1" si="471"/>
        <v>15.5</v>
      </c>
      <c r="J5960">
        <f t="shared" ca="1" si="475"/>
        <v>15.5</v>
      </c>
      <c r="K5960">
        <f t="shared" ca="1" si="472"/>
        <v>-22.5</v>
      </c>
      <c r="L5960" s="7">
        <f t="shared" ca="1" si="473"/>
        <v>-41.5</v>
      </c>
      <c r="M5960" s="7">
        <f t="shared" ca="1" si="474"/>
        <v>-83</v>
      </c>
    </row>
    <row r="5961" spans="2:13" x14ac:dyDescent="0.25">
      <c r="B5961">
        <v>5960</v>
      </c>
      <c r="C5961">
        <v>70</v>
      </c>
      <c r="D5961" s="5"/>
      <c r="E5961" s="5"/>
      <c r="F5961" s="5"/>
      <c r="G5961" s="6"/>
      <c r="I5961">
        <f t="shared" ca="1" si="471"/>
        <v>12.5</v>
      </c>
      <c r="J5961">
        <f t="shared" ca="1" si="475"/>
        <v>12.5</v>
      </c>
      <c r="K5961">
        <f t="shared" ca="1" si="472"/>
        <v>-16.5</v>
      </c>
      <c r="L5961" s="7">
        <f t="shared" ca="1" si="473"/>
        <v>-18.5</v>
      </c>
      <c r="M5961" s="7">
        <f t="shared" ca="1" si="474"/>
        <v>-21.5</v>
      </c>
    </row>
    <row r="5962" spans="2:13" x14ac:dyDescent="0.25">
      <c r="B5962">
        <v>5961</v>
      </c>
      <c r="C5962">
        <v>70</v>
      </c>
      <c r="D5962" s="5"/>
      <c r="E5962" s="5"/>
      <c r="F5962" s="5"/>
      <c r="G5962" s="6"/>
      <c r="I5962">
        <f t="shared" ca="1" si="471"/>
        <v>-12.5</v>
      </c>
      <c r="J5962">
        <f t="shared" ca="1" si="475"/>
        <v>-12.5</v>
      </c>
      <c r="K5962">
        <f t="shared" ca="1" si="472"/>
        <v>48.5</v>
      </c>
      <c r="L5962" s="7">
        <f t="shared" ca="1" si="473"/>
        <v>30.5</v>
      </c>
      <c r="M5962" s="7">
        <f t="shared" ca="1" si="474"/>
        <v>28.5</v>
      </c>
    </row>
    <row r="5963" spans="2:13" x14ac:dyDescent="0.25">
      <c r="B5963">
        <v>5962</v>
      </c>
      <c r="C5963">
        <v>70</v>
      </c>
      <c r="D5963" s="5"/>
      <c r="E5963" s="5"/>
      <c r="F5963" s="5"/>
      <c r="G5963" s="6"/>
      <c r="I5963">
        <f t="shared" ca="1" si="471"/>
        <v>-10.5</v>
      </c>
      <c r="J5963">
        <f t="shared" ca="1" si="475"/>
        <v>-10.5</v>
      </c>
      <c r="K5963">
        <f t="shared" ca="1" si="472"/>
        <v>-13.5</v>
      </c>
      <c r="L5963" s="7">
        <f t="shared" ca="1" si="473"/>
        <v>-33.5</v>
      </c>
      <c r="M5963" s="7">
        <f t="shared" ca="1" si="474"/>
        <v>-67</v>
      </c>
    </row>
    <row r="5964" spans="2:13" x14ac:dyDescent="0.25">
      <c r="B5964">
        <v>5963</v>
      </c>
      <c r="C5964">
        <v>70</v>
      </c>
      <c r="D5964" s="5"/>
      <c r="E5964" s="5"/>
      <c r="F5964" s="5"/>
      <c r="G5964" s="6"/>
      <c r="I5964">
        <f t="shared" ca="1" si="471"/>
        <v>-25.5</v>
      </c>
      <c r="J5964">
        <f t="shared" ca="1" si="475"/>
        <v>-25.5</v>
      </c>
      <c r="K5964">
        <f t="shared" ca="1" si="472"/>
        <v>-30.5</v>
      </c>
      <c r="L5964" s="7">
        <f t="shared" ca="1" si="473"/>
        <v>-49.5</v>
      </c>
      <c r="M5964" s="7">
        <f t="shared" ca="1" si="474"/>
        <v>-99</v>
      </c>
    </row>
    <row r="5965" spans="2:13" x14ac:dyDescent="0.25">
      <c r="B5965">
        <v>5964</v>
      </c>
      <c r="C5965">
        <v>50</v>
      </c>
      <c r="D5965" s="5"/>
      <c r="E5965" s="5"/>
      <c r="F5965" s="5"/>
      <c r="G5965" s="6"/>
      <c r="I5965">
        <f t="shared" ca="1" si="471"/>
        <v>24.5</v>
      </c>
      <c r="J5965">
        <f t="shared" ca="1" si="475"/>
        <v>24.5</v>
      </c>
      <c r="K5965">
        <f t="shared" ca="1" si="472"/>
        <v>63.5</v>
      </c>
      <c r="L5965" s="7">
        <f t="shared" ca="1" si="473"/>
        <v>50</v>
      </c>
      <c r="M5965" s="7">
        <f t="shared" ca="1" si="474"/>
        <v>47</v>
      </c>
    </row>
    <row r="5966" spans="2:13" x14ac:dyDescent="0.25">
      <c r="B5966">
        <v>5965</v>
      </c>
      <c r="C5966">
        <v>60</v>
      </c>
      <c r="D5966" s="5"/>
      <c r="E5966" s="5"/>
      <c r="F5966" s="5"/>
      <c r="G5966" s="6"/>
      <c r="I5966">
        <f t="shared" ca="1" si="471"/>
        <v>-25</v>
      </c>
      <c r="J5966">
        <f t="shared" ca="1" si="475"/>
        <v>-25</v>
      </c>
      <c r="K5966">
        <f t="shared" ca="1" si="472"/>
        <v>9</v>
      </c>
      <c r="L5966" s="7">
        <f t="shared" ca="1" si="473"/>
        <v>1</v>
      </c>
      <c r="M5966" s="7">
        <f t="shared" ca="1" si="474"/>
        <v>0</v>
      </c>
    </row>
    <row r="5967" spans="2:13" x14ac:dyDescent="0.25">
      <c r="B5967">
        <v>5966</v>
      </c>
      <c r="C5967">
        <v>50</v>
      </c>
      <c r="D5967" s="5"/>
      <c r="E5967" s="5"/>
      <c r="F5967" s="5"/>
      <c r="G5967" s="6"/>
      <c r="I5967">
        <f t="shared" ca="1" si="471"/>
        <v>2.5</v>
      </c>
      <c r="J5967">
        <f t="shared" ca="1" si="475"/>
        <v>2.5</v>
      </c>
      <c r="K5967">
        <f t="shared" ca="1" si="472"/>
        <v>-24.5</v>
      </c>
      <c r="L5967" s="7">
        <f t="shared" ca="1" si="473"/>
        <v>-44.5</v>
      </c>
      <c r="M5967" s="7">
        <f t="shared" ca="1" si="474"/>
        <v>-133.5</v>
      </c>
    </row>
    <row r="5968" spans="2:13" x14ac:dyDescent="0.25">
      <c r="B5968">
        <v>5967</v>
      </c>
      <c r="C5968">
        <v>50</v>
      </c>
      <c r="D5968" s="5"/>
      <c r="E5968" s="5"/>
      <c r="F5968" s="5"/>
      <c r="G5968" s="6"/>
      <c r="I5968">
        <f t="shared" ca="1" si="471"/>
        <v>-39.5</v>
      </c>
      <c r="J5968">
        <f t="shared" ca="1" si="475"/>
        <v>-39.5</v>
      </c>
      <c r="K5968">
        <f t="shared" ca="1" si="472"/>
        <v>-2.5</v>
      </c>
      <c r="L5968" s="7">
        <f t="shared" ca="1" si="473"/>
        <v>-19.5</v>
      </c>
      <c r="M5968" s="7">
        <f t="shared" ca="1" si="474"/>
        <v>-21.5</v>
      </c>
    </row>
    <row r="5969" spans="2:13" x14ac:dyDescent="0.25">
      <c r="B5969">
        <v>5968</v>
      </c>
      <c r="C5969">
        <v>70</v>
      </c>
      <c r="D5969" s="5"/>
      <c r="E5969" s="5"/>
      <c r="F5969" s="5"/>
      <c r="G5969" s="6"/>
      <c r="I5969">
        <f t="shared" ca="1" si="471"/>
        <v>-1.5</v>
      </c>
      <c r="J5969">
        <f t="shared" ca="1" si="475"/>
        <v>-1.5</v>
      </c>
      <c r="K5969">
        <f t="shared" ca="1" si="472"/>
        <v>25.5</v>
      </c>
      <c r="L5969" s="7">
        <f t="shared" ca="1" si="473"/>
        <v>19.5</v>
      </c>
      <c r="M5969" s="7">
        <f t="shared" ca="1" si="474"/>
        <v>16.5</v>
      </c>
    </row>
    <row r="5970" spans="2:13" x14ac:dyDescent="0.25">
      <c r="B5970">
        <v>5969</v>
      </c>
      <c r="C5970">
        <v>70</v>
      </c>
      <c r="D5970" s="5"/>
      <c r="E5970" s="5"/>
      <c r="F5970" s="5"/>
      <c r="G5970" s="6"/>
      <c r="I5970">
        <f t="shared" ca="1" si="471"/>
        <v>50.5</v>
      </c>
      <c r="J5970">
        <f t="shared" ca="1" si="475"/>
        <v>50.5</v>
      </c>
      <c r="K5970">
        <f t="shared" ca="1" si="472"/>
        <v>-6.5</v>
      </c>
      <c r="L5970" s="7">
        <f t="shared" ca="1" si="473"/>
        <v>-13.5</v>
      </c>
      <c r="M5970" s="7">
        <f t="shared" ca="1" si="474"/>
        <v>-15.5</v>
      </c>
    </row>
    <row r="5971" spans="2:13" x14ac:dyDescent="0.25">
      <c r="B5971">
        <v>5970</v>
      </c>
      <c r="C5971">
        <v>70</v>
      </c>
      <c r="D5971" s="5"/>
      <c r="E5971" s="5"/>
      <c r="F5971" s="5"/>
      <c r="G5971" s="6"/>
      <c r="I5971">
        <f t="shared" ca="1" si="471"/>
        <v>21.5</v>
      </c>
      <c r="J5971">
        <f t="shared" ca="1" si="475"/>
        <v>21.5</v>
      </c>
      <c r="K5971">
        <f t="shared" ca="1" si="472"/>
        <v>-17.5</v>
      </c>
      <c r="L5971" s="7">
        <f t="shared" ca="1" si="473"/>
        <v>-27.5</v>
      </c>
      <c r="M5971" s="7">
        <f t="shared" ca="1" si="474"/>
        <v>-30.5</v>
      </c>
    </row>
    <row r="5972" spans="2:13" x14ac:dyDescent="0.25">
      <c r="B5972">
        <v>5971</v>
      </c>
      <c r="C5972">
        <v>70</v>
      </c>
      <c r="D5972" s="5"/>
      <c r="E5972" s="5"/>
      <c r="F5972" s="5"/>
      <c r="G5972" s="6"/>
      <c r="I5972">
        <f t="shared" ca="1" si="471"/>
        <v>-6.5</v>
      </c>
      <c r="J5972">
        <f t="shared" ca="1" si="475"/>
        <v>-6.5</v>
      </c>
      <c r="K5972">
        <f t="shared" ca="1" si="472"/>
        <v>25.5</v>
      </c>
      <c r="L5972" s="7">
        <f t="shared" ca="1" si="473"/>
        <v>20.5</v>
      </c>
      <c r="M5972" s="7">
        <f t="shared" ca="1" si="474"/>
        <v>18.5</v>
      </c>
    </row>
    <row r="5973" spans="2:13" x14ac:dyDescent="0.25">
      <c r="B5973">
        <v>5972</v>
      </c>
      <c r="C5973">
        <v>70</v>
      </c>
      <c r="D5973" s="5"/>
      <c r="E5973" s="5"/>
      <c r="F5973" s="5"/>
      <c r="G5973" s="6"/>
      <c r="I5973">
        <f t="shared" ca="1" si="471"/>
        <v>4.5</v>
      </c>
      <c r="J5973">
        <f t="shared" ca="1" si="475"/>
        <v>4.5</v>
      </c>
      <c r="K5973">
        <f t="shared" ca="1" si="472"/>
        <v>-34.5</v>
      </c>
      <c r="L5973" s="7">
        <f t="shared" ca="1" si="473"/>
        <v>-40.5</v>
      </c>
      <c r="M5973" s="7">
        <f t="shared" ca="1" si="474"/>
        <v>-121.5</v>
      </c>
    </row>
    <row r="5974" spans="2:13" x14ac:dyDescent="0.25">
      <c r="B5974">
        <v>5973</v>
      </c>
      <c r="C5974">
        <v>70</v>
      </c>
      <c r="D5974" s="5"/>
      <c r="E5974" s="5"/>
      <c r="F5974" s="5"/>
      <c r="G5974" s="6"/>
      <c r="I5974">
        <f t="shared" ca="1" si="471"/>
        <v>12.5</v>
      </c>
      <c r="J5974">
        <f t="shared" ca="1" si="475"/>
        <v>12.5</v>
      </c>
      <c r="K5974">
        <f t="shared" ca="1" si="472"/>
        <v>-14.5</v>
      </c>
      <c r="L5974" s="7">
        <f t="shared" ca="1" si="473"/>
        <v>-31.5</v>
      </c>
      <c r="M5974" s="7">
        <f t="shared" ca="1" si="474"/>
        <v>-63</v>
      </c>
    </row>
    <row r="5975" spans="2:13" x14ac:dyDescent="0.25">
      <c r="B5975">
        <v>5974</v>
      </c>
      <c r="C5975">
        <v>70</v>
      </c>
      <c r="D5975" s="5"/>
      <c r="E5975" s="5"/>
      <c r="F5975" s="5"/>
      <c r="G5975" s="6"/>
      <c r="I5975">
        <f t="shared" ca="1" si="471"/>
        <v>-21.5</v>
      </c>
      <c r="J5975">
        <f t="shared" ca="1" si="475"/>
        <v>-21.5</v>
      </c>
      <c r="K5975">
        <f t="shared" ca="1" si="472"/>
        <v>107.5</v>
      </c>
      <c r="L5975" s="7">
        <f t="shared" ca="1" si="473"/>
        <v>70</v>
      </c>
      <c r="M5975" s="7">
        <f t="shared" ca="1" si="474"/>
        <v>68</v>
      </c>
    </row>
    <row r="5976" spans="2:13" x14ac:dyDescent="0.25">
      <c r="B5976">
        <v>5975</v>
      </c>
      <c r="C5976">
        <v>70</v>
      </c>
      <c r="D5976" s="5"/>
      <c r="E5976" s="5"/>
      <c r="F5976" s="5"/>
      <c r="G5976" s="6"/>
      <c r="I5976">
        <f t="shared" ca="1" si="471"/>
        <v>1.5</v>
      </c>
      <c r="J5976">
        <f t="shared" ca="1" si="475"/>
        <v>1.5</v>
      </c>
      <c r="K5976">
        <f t="shared" ca="1" si="472"/>
        <v>46.5</v>
      </c>
      <c r="L5976" s="7">
        <f t="shared" ca="1" si="473"/>
        <v>29.5</v>
      </c>
      <c r="M5976" s="7">
        <f t="shared" ca="1" si="474"/>
        <v>27.5</v>
      </c>
    </row>
    <row r="5977" spans="2:13" x14ac:dyDescent="0.25">
      <c r="B5977">
        <v>5976</v>
      </c>
      <c r="C5977">
        <v>70</v>
      </c>
      <c r="D5977" s="5"/>
      <c r="E5977" s="5"/>
      <c r="F5977" s="5"/>
      <c r="G5977" s="6"/>
      <c r="I5977">
        <f t="shared" ca="1" si="471"/>
        <v>45.5</v>
      </c>
      <c r="J5977">
        <f t="shared" ca="1" si="475"/>
        <v>45.5</v>
      </c>
      <c r="K5977">
        <f t="shared" ca="1" si="472"/>
        <v>90.5</v>
      </c>
      <c r="L5977" s="7">
        <f t="shared" ca="1" si="473"/>
        <v>70</v>
      </c>
      <c r="M5977" s="7">
        <f t="shared" ca="1" si="474"/>
        <v>68</v>
      </c>
    </row>
    <row r="5978" spans="2:13" x14ac:dyDescent="0.25">
      <c r="B5978">
        <v>5977</v>
      </c>
      <c r="C5978">
        <v>70</v>
      </c>
      <c r="D5978" s="5"/>
      <c r="E5978" s="5"/>
      <c r="F5978" s="5"/>
      <c r="G5978" s="6"/>
      <c r="I5978">
        <f t="shared" ca="1" si="471"/>
        <v>49.5</v>
      </c>
      <c r="J5978">
        <f t="shared" ca="1" si="475"/>
        <v>49.5</v>
      </c>
      <c r="K5978">
        <f t="shared" ca="1" si="472"/>
        <v>74.5</v>
      </c>
      <c r="L5978" s="7">
        <f t="shared" ca="1" si="473"/>
        <v>70</v>
      </c>
      <c r="M5978" s="7">
        <f t="shared" ca="1" si="474"/>
        <v>68</v>
      </c>
    </row>
    <row r="5979" spans="2:13" x14ac:dyDescent="0.25">
      <c r="B5979">
        <v>5978</v>
      </c>
      <c r="C5979">
        <v>70</v>
      </c>
      <c r="D5979" s="5"/>
      <c r="E5979" s="5"/>
      <c r="F5979" s="5"/>
      <c r="G5979" s="6"/>
      <c r="I5979">
        <f t="shared" ca="1" si="471"/>
        <v>-24.5</v>
      </c>
      <c r="J5979">
        <f t="shared" ca="1" si="475"/>
        <v>-24.5</v>
      </c>
      <c r="K5979">
        <f t="shared" ca="1" si="472"/>
        <v>82.5</v>
      </c>
      <c r="L5979" s="7">
        <f t="shared" ca="1" si="473"/>
        <v>70</v>
      </c>
      <c r="M5979" s="7">
        <f t="shared" ca="1" si="474"/>
        <v>69</v>
      </c>
    </row>
    <row r="5980" spans="2:13" x14ac:dyDescent="0.25">
      <c r="B5980">
        <v>5979</v>
      </c>
      <c r="C5980">
        <v>70</v>
      </c>
      <c r="D5980" s="5"/>
      <c r="E5980" s="5"/>
      <c r="F5980" s="5"/>
      <c r="G5980" s="6"/>
      <c r="I5980">
        <f t="shared" ca="1" si="471"/>
        <v>49.5</v>
      </c>
      <c r="J5980">
        <f t="shared" ca="1" si="475"/>
        <v>49.5</v>
      </c>
      <c r="K5980">
        <f t="shared" ca="1" si="472"/>
        <v>59.5</v>
      </c>
      <c r="L5980" s="7">
        <f t="shared" ca="1" si="473"/>
        <v>70</v>
      </c>
      <c r="M5980" s="7">
        <f t="shared" ca="1" si="474"/>
        <v>68</v>
      </c>
    </row>
    <row r="5981" spans="2:13" x14ac:dyDescent="0.25">
      <c r="B5981">
        <v>5980</v>
      </c>
      <c r="C5981">
        <v>70</v>
      </c>
      <c r="D5981" s="5"/>
      <c r="E5981" s="5"/>
      <c r="F5981" s="5"/>
      <c r="G5981" s="6"/>
      <c r="I5981">
        <f t="shared" ca="1" si="471"/>
        <v>25.5</v>
      </c>
      <c r="J5981">
        <f t="shared" ca="1" si="475"/>
        <v>25.5</v>
      </c>
      <c r="K5981">
        <f t="shared" ca="1" si="472"/>
        <v>16.5</v>
      </c>
      <c r="L5981" s="7">
        <f t="shared" ca="1" si="473"/>
        <v>-3.5</v>
      </c>
      <c r="M5981" s="7">
        <f t="shared" ca="1" si="474"/>
        <v>-5.5</v>
      </c>
    </row>
    <row r="5982" spans="2:13" x14ac:dyDescent="0.25">
      <c r="B5982">
        <v>5981</v>
      </c>
      <c r="C5982">
        <v>70</v>
      </c>
      <c r="D5982" s="5"/>
      <c r="E5982" s="5"/>
      <c r="F5982" s="5"/>
      <c r="G5982" s="6"/>
      <c r="I5982">
        <f t="shared" ca="1" si="471"/>
        <v>-11.5</v>
      </c>
      <c r="J5982">
        <f t="shared" ca="1" si="475"/>
        <v>-11.5</v>
      </c>
      <c r="K5982">
        <f t="shared" ca="1" si="472"/>
        <v>118.5</v>
      </c>
      <c r="L5982" s="7">
        <f t="shared" ca="1" si="473"/>
        <v>70</v>
      </c>
      <c r="M5982" s="7">
        <f t="shared" ca="1" si="474"/>
        <v>67</v>
      </c>
    </row>
    <row r="5983" spans="2:13" x14ac:dyDescent="0.25">
      <c r="B5983">
        <v>5982</v>
      </c>
      <c r="C5983">
        <v>70</v>
      </c>
      <c r="D5983" s="5"/>
      <c r="E5983" s="5"/>
      <c r="F5983" s="5"/>
      <c r="G5983" s="6"/>
      <c r="I5983">
        <f t="shared" ca="1" si="471"/>
        <v>26.5</v>
      </c>
      <c r="J5983">
        <f t="shared" ca="1" si="475"/>
        <v>26.5</v>
      </c>
      <c r="K5983">
        <f t="shared" ca="1" si="472"/>
        <v>-35.5</v>
      </c>
      <c r="L5983" s="7">
        <f t="shared" ca="1" si="473"/>
        <v>-41.5</v>
      </c>
      <c r="M5983" s="7">
        <f t="shared" ca="1" si="474"/>
        <v>-41.5</v>
      </c>
    </row>
    <row r="5984" spans="2:13" x14ac:dyDescent="0.25">
      <c r="B5984">
        <v>5983</v>
      </c>
      <c r="C5984">
        <v>70</v>
      </c>
      <c r="D5984" s="5"/>
      <c r="E5984" s="5"/>
      <c r="F5984" s="5"/>
      <c r="G5984" s="6"/>
      <c r="I5984">
        <f t="shared" ca="1" si="471"/>
        <v>34.5</v>
      </c>
      <c r="J5984">
        <f t="shared" ca="1" si="475"/>
        <v>34.5</v>
      </c>
      <c r="K5984">
        <f t="shared" ca="1" si="472"/>
        <v>25.5</v>
      </c>
      <c r="L5984" s="7">
        <f t="shared" ca="1" si="473"/>
        <v>18.5</v>
      </c>
      <c r="M5984" s="7">
        <f t="shared" ca="1" si="474"/>
        <v>15.5</v>
      </c>
    </row>
    <row r="5985" spans="2:13" x14ac:dyDescent="0.25">
      <c r="B5985">
        <v>5984</v>
      </c>
      <c r="C5985">
        <v>70</v>
      </c>
      <c r="D5985" s="5"/>
      <c r="E5985" s="5"/>
      <c r="F5985" s="5"/>
      <c r="G5985" s="6"/>
      <c r="I5985">
        <f t="shared" ca="1" si="471"/>
        <v>-7.5</v>
      </c>
      <c r="J5985">
        <f t="shared" ca="1" si="475"/>
        <v>-7.5</v>
      </c>
      <c r="K5985">
        <f t="shared" ca="1" si="472"/>
        <v>80.5</v>
      </c>
      <c r="L5985" s="7">
        <f t="shared" ca="1" si="473"/>
        <v>70</v>
      </c>
      <c r="M5985" s="7">
        <f t="shared" ca="1" si="474"/>
        <v>67</v>
      </c>
    </row>
    <row r="5986" spans="2:13" x14ac:dyDescent="0.25">
      <c r="B5986">
        <v>5985</v>
      </c>
      <c r="C5986">
        <v>70</v>
      </c>
      <c r="D5986" s="5"/>
      <c r="E5986" s="5"/>
      <c r="F5986" s="5"/>
      <c r="G5986" s="6"/>
      <c r="I5986">
        <f t="shared" ca="1" si="471"/>
        <v>32.5</v>
      </c>
      <c r="J5986">
        <f t="shared" ca="1" si="475"/>
        <v>32.5</v>
      </c>
      <c r="K5986">
        <f t="shared" ca="1" si="472"/>
        <v>98.5</v>
      </c>
      <c r="L5986" s="7">
        <f t="shared" ca="1" si="473"/>
        <v>70</v>
      </c>
      <c r="M5986" s="7">
        <f t="shared" ca="1" si="474"/>
        <v>69</v>
      </c>
    </row>
    <row r="5987" spans="2:13" x14ac:dyDescent="0.25">
      <c r="B5987">
        <v>5986</v>
      </c>
      <c r="C5987">
        <v>70</v>
      </c>
      <c r="D5987" s="5"/>
      <c r="E5987" s="5"/>
      <c r="F5987" s="5"/>
      <c r="G5987" s="6"/>
      <c r="I5987">
        <f t="shared" ca="1" si="471"/>
        <v>27.5</v>
      </c>
      <c r="J5987">
        <f t="shared" ca="1" si="475"/>
        <v>27.5</v>
      </c>
      <c r="K5987">
        <f t="shared" ca="1" si="472"/>
        <v>101.5</v>
      </c>
      <c r="L5987" s="7">
        <f t="shared" ca="1" si="473"/>
        <v>70</v>
      </c>
      <c r="M5987" s="7">
        <f t="shared" ca="1" si="474"/>
        <v>67</v>
      </c>
    </row>
    <row r="5988" spans="2:13" x14ac:dyDescent="0.25">
      <c r="B5988">
        <v>5987</v>
      </c>
      <c r="C5988">
        <v>70</v>
      </c>
      <c r="D5988" s="5"/>
      <c r="E5988" s="5"/>
      <c r="F5988" s="5"/>
      <c r="G5988" s="6"/>
      <c r="I5988">
        <f t="shared" ca="1" si="471"/>
        <v>-0.5</v>
      </c>
      <c r="J5988">
        <f t="shared" ca="1" si="475"/>
        <v>-0.5</v>
      </c>
      <c r="K5988">
        <f t="shared" ca="1" si="472"/>
        <v>72.5</v>
      </c>
      <c r="L5988" s="7">
        <f t="shared" ca="1" si="473"/>
        <v>70</v>
      </c>
      <c r="M5988" s="7">
        <f t="shared" ca="1" si="474"/>
        <v>67</v>
      </c>
    </row>
    <row r="5989" spans="2:13" x14ac:dyDescent="0.25">
      <c r="B5989">
        <v>5988</v>
      </c>
      <c r="C5989">
        <v>70</v>
      </c>
      <c r="D5989" s="5"/>
      <c r="E5989" s="5"/>
      <c r="F5989" s="5"/>
      <c r="G5989" s="6"/>
      <c r="I5989">
        <f t="shared" ca="1" si="471"/>
        <v>34.5</v>
      </c>
      <c r="J5989">
        <f t="shared" ca="1" si="475"/>
        <v>34.5</v>
      </c>
      <c r="K5989">
        <f t="shared" ca="1" si="472"/>
        <v>-27.5</v>
      </c>
      <c r="L5989" s="7">
        <f t="shared" ca="1" si="473"/>
        <v>-44.5</v>
      </c>
      <c r="M5989" s="7">
        <f t="shared" ca="1" si="474"/>
        <v>-133.5</v>
      </c>
    </row>
    <row r="5990" spans="2:13" x14ac:dyDescent="0.25">
      <c r="B5990">
        <v>5989</v>
      </c>
      <c r="C5990">
        <v>70</v>
      </c>
      <c r="D5990" s="5"/>
      <c r="E5990" s="5"/>
      <c r="F5990" s="5"/>
      <c r="G5990" s="6"/>
      <c r="I5990">
        <f t="shared" ca="1" si="471"/>
        <v>8.5</v>
      </c>
      <c r="J5990">
        <f t="shared" ca="1" si="475"/>
        <v>8.5</v>
      </c>
      <c r="K5990">
        <f t="shared" ca="1" si="472"/>
        <v>102.5</v>
      </c>
      <c r="L5990" s="7">
        <f t="shared" ca="1" si="473"/>
        <v>70</v>
      </c>
      <c r="M5990" s="7">
        <f t="shared" ca="1" si="474"/>
        <v>68</v>
      </c>
    </row>
    <row r="5991" spans="2:13" x14ac:dyDescent="0.25">
      <c r="B5991">
        <v>5990</v>
      </c>
      <c r="C5991">
        <v>70</v>
      </c>
      <c r="D5991" s="5"/>
      <c r="E5991" s="5"/>
      <c r="F5991" s="5"/>
      <c r="G5991" s="6"/>
      <c r="I5991">
        <f t="shared" ca="1" si="471"/>
        <v>5.5</v>
      </c>
      <c r="J5991">
        <f t="shared" ca="1" si="475"/>
        <v>5.5</v>
      </c>
      <c r="K5991">
        <f t="shared" ca="1" si="472"/>
        <v>-34.5</v>
      </c>
      <c r="L5991" s="7">
        <f t="shared" ca="1" si="473"/>
        <v>-42.5</v>
      </c>
      <c r="M5991" s="7">
        <f t="shared" ca="1" si="474"/>
        <v>-85</v>
      </c>
    </row>
    <row r="5992" spans="2:13" x14ac:dyDescent="0.25">
      <c r="B5992">
        <v>5991</v>
      </c>
      <c r="C5992">
        <v>70</v>
      </c>
      <c r="D5992" s="5"/>
      <c r="E5992" s="5"/>
      <c r="F5992" s="5"/>
      <c r="G5992" s="6"/>
      <c r="I5992">
        <f t="shared" ca="1" si="471"/>
        <v>2.5</v>
      </c>
      <c r="J5992">
        <f t="shared" ca="1" si="475"/>
        <v>2.5</v>
      </c>
      <c r="K5992">
        <f t="shared" ca="1" si="472"/>
        <v>-32.5</v>
      </c>
      <c r="L5992" s="7">
        <f t="shared" ca="1" si="473"/>
        <v>-44.5</v>
      </c>
      <c r="M5992" s="7">
        <f t="shared" ca="1" si="474"/>
        <v>-133.5</v>
      </c>
    </row>
    <row r="5993" spans="2:13" x14ac:dyDescent="0.25">
      <c r="B5993">
        <v>5992</v>
      </c>
      <c r="C5993">
        <v>70</v>
      </c>
      <c r="D5993" s="5"/>
      <c r="E5993" s="5"/>
      <c r="F5993" s="5"/>
      <c r="G5993" s="6"/>
      <c r="I5993">
        <f t="shared" ca="1" si="471"/>
        <v>-22.5</v>
      </c>
      <c r="J5993">
        <f t="shared" ca="1" si="475"/>
        <v>-22.5</v>
      </c>
      <c r="K5993">
        <f t="shared" ca="1" si="472"/>
        <v>113.5</v>
      </c>
      <c r="L5993" s="7">
        <f t="shared" ca="1" si="473"/>
        <v>70</v>
      </c>
      <c r="M5993" s="7">
        <f t="shared" ca="1" si="474"/>
        <v>67</v>
      </c>
    </row>
    <row r="5994" spans="2:13" x14ac:dyDescent="0.25">
      <c r="B5994">
        <v>5993</v>
      </c>
      <c r="C5994">
        <v>70</v>
      </c>
      <c r="D5994" s="5"/>
      <c r="E5994" s="5"/>
      <c r="F5994" s="5"/>
      <c r="G5994" s="6"/>
      <c r="I5994">
        <f t="shared" ca="1" si="471"/>
        <v>28.5</v>
      </c>
      <c r="J5994">
        <f t="shared" ca="1" si="475"/>
        <v>28.5</v>
      </c>
      <c r="K5994">
        <f t="shared" ca="1" si="472"/>
        <v>55.5</v>
      </c>
      <c r="L5994" s="7">
        <f t="shared" ca="1" si="473"/>
        <v>70</v>
      </c>
      <c r="M5994" s="7">
        <f t="shared" ca="1" si="474"/>
        <v>67</v>
      </c>
    </row>
    <row r="5995" spans="2:13" x14ac:dyDescent="0.25">
      <c r="B5995">
        <v>5994</v>
      </c>
      <c r="C5995">
        <v>70</v>
      </c>
      <c r="D5995" s="5"/>
      <c r="E5995" s="5"/>
      <c r="F5995" s="5"/>
      <c r="G5995" s="6"/>
      <c r="I5995">
        <f t="shared" ca="1" si="471"/>
        <v>41.5</v>
      </c>
      <c r="J5995">
        <f t="shared" ca="1" si="475"/>
        <v>41.5</v>
      </c>
      <c r="K5995">
        <f t="shared" ca="1" si="472"/>
        <v>-25.5</v>
      </c>
      <c r="L5995" s="7">
        <f t="shared" ca="1" si="473"/>
        <v>-32.5</v>
      </c>
      <c r="M5995" s="7">
        <f t="shared" ca="1" si="474"/>
        <v>-65</v>
      </c>
    </row>
    <row r="5996" spans="2:13" x14ac:dyDescent="0.25">
      <c r="B5996">
        <v>5995</v>
      </c>
      <c r="C5996">
        <v>80</v>
      </c>
      <c r="D5996" s="5"/>
      <c r="E5996" s="5"/>
      <c r="F5996" s="5"/>
      <c r="G5996" s="6"/>
      <c r="I5996">
        <f t="shared" ca="1" si="471"/>
        <v>6</v>
      </c>
      <c r="J5996">
        <f t="shared" ca="1" si="475"/>
        <v>6</v>
      </c>
      <c r="K5996">
        <f t="shared" ca="1" si="472"/>
        <v>137</v>
      </c>
      <c r="L5996" s="7">
        <f t="shared" ca="1" si="473"/>
        <v>80</v>
      </c>
      <c r="M5996" s="7">
        <f t="shared" ca="1" si="474"/>
        <v>79</v>
      </c>
    </row>
    <row r="5997" spans="2:13" x14ac:dyDescent="0.25">
      <c r="B5997">
        <v>5996</v>
      </c>
      <c r="C5997">
        <v>80</v>
      </c>
      <c r="D5997" s="5"/>
      <c r="E5997" s="5"/>
      <c r="F5997" s="5"/>
      <c r="G5997" s="6"/>
      <c r="I5997">
        <f t="shared" ca="1" si="471"/>
        <v>35</v>
      </c>
      <c r="J5997">
        <f t="shared" ca="1" si="475"/>
        <v>35</v>
      </c>
      <c r="K5997">
        <f t="shared" ca="1" si="472"/>
        <v>77</v>
      </c>
      <c r="L5997" s="7">
        <f t="shared" ca="1" si="473"/>
        <v>80</v>
      </c>
      <c r="M5997" s="7">
        <f t="shared" ca="1" si="474"/>
        <v>77</v>
      </c>
    </row>
    <row r="5998" spans="2:13" x14ac:dyDescent="0.25">
      <c r="B5998">
        <v>5997</v>
      </c>
      <c r="C5998">
        <v>80</v>
      </c>
      <c r="D5998" s="5"/>
      <c r="E5998" s="5"/>
      <c r="F5998" s="5"/>
      <c r="G5998" s="6"/>
      <c r="I5998">
        <f t="shared" ca="1" si="471"/>
        <v>15</v>
      </c>
      <c r="J5998">
        <f t="shared" ca="1" si="475"/>
        <v>15</v>
      </c>
      <c r="K5998">
        <f t="shared" ca="1" si="472"/>
        <v>67</v>
      </c>
      <c r="L5998" s="7">
        <f t="shared" ca="1" si="473"/>
        <v>80</v>
      </c>
      <c r="M5998" s="7">
        <f t="shared" ca="1" si="474"/>
        <v>79</v>
      </c>
    </row>
    <row r="5999" spans="2:13" x14ac:dyDescent="0.25">
      <c r="B5999">
        <v>5998</v>
      </c>
      <c r="C5999">
        <v>80</v>
      </c>
      <c r="D5999" s="5"/>
      <c r="E5999" s="5"/>
      <c r="F5999" s="5"/>
      <c r="G5999" s="6"/>
      <c r="I5999">
        <f t="shared" ca="1" si="471"/>
        <v>36</v>
      </c>
      <c r="J5999">
        <f t="shared" ca="1" si="475"/>
        <v>36</v>
      </c>
      <c r="K5999">
        <f t="shared" ca="1" si="472"/>
        <v>106</v>
      </c>
      <c r="L5999" s="7">
        <f t="shared" ca="1" si="473"/>
        <v>80</v>
      </c>
      <c r="M5999" s="7">
        <f t="shared" ca="1" si="474"/>
        <v>78</v>
      </c>
    </row>
    <row r="6000" spans="2:13" x14ac:dyDescent="0.25">
      <c r="B6000">
        <v>5999</v>
      </c>
      <c r="C6000">
        <v>70</v>
      </c>
      <c r="D6000" s="5"/>
      <c r="E6000" s="5"/>
      <c r="F6000" s="5"/>
      <c r="G6000" s="6"/>
      <c r="I6000">
        <f t="shared" ca="1" si="471"/>
        <v>45.5</v>
      </c>
      <c r="J6000">
        <f t="shared" ca="1" si="475"/>
        <v>45.5</v>
      </c>
      <c r="K6000">
        <f t="shared" ca="1" si="472"/>
        <v>85.5</v>
      </c>
      <c r="L6000" s="7">
        <f t="shared" ca="1" si="473"/>
        <v>70</v>
      </c>
      <c r="M6000" s="7">
        <f t="shared" ca="1" si="474"/>
        <v>69</v>
      </c>
    </row>
    <row r="6001" spans="2:13" x14ac:dyDescent="0.25">
      <c r="B6001">
        <v>6000</v>
      </c>
      <c r="C6001">
        <v>70</v>
      </c>
      <c r="D6001" s="5"/>
      <c r="E6001" s="5"/>
      <c r="F6001" s="5"/>
      <c r="G6001" s="6"/>
      <c r="I6001">
        <f t="shared" ca="1" si="471"/>
        <v>-7.5</v>
      </c>
      <c r="J6001">
        <f t="shared" ca="1" si="475"/>
        <v>-7.5</v>
      </c>
      <c r="K6001">
        <f t="shared" ca="1" si="472"/>
        <v>51.5</v>
      </c>
      <c r="L6001" s="7">
        <f t="shared" ca="1" si="473"/>
        <v>31.5</v>
      </c>
      <c r="M6001" s="7">
        <f t="shared" ca="1" si="474"/>
        <v>30.5</v>
      </c>
    </row>
    <row r="6002" spans="2:13" x14ac:dyDescent="0.25">
      <c r="B6002">
        <v>6001</v>
      </c>
      <c r="C6002">
        <v>70</v>
      </c>
      <c r="D6002" s="5"/>
      <c r="E6002" s="5"/>
      <c r="F6002" s="5"/>
      <c r="G6002" s="6"/>
      <c r="I6002">
        <f t="shared" ca="1" si="471"/>
        <v>18.5</v>
      </c>
      <c r="J6002">
        <f t="shared" ca="1" si="475"/>
        <v>18.5</v>
      </c>
      <c r="K6002">
        <f t="shared" ca="1" si="472"/>
        <v>22.5</v>
      </c>
      <c r="L6002" s="7">
        <f t="shared" ca="1" si="473"/>
        <v>9.5</v>
      </c>
      <c r="M6002" s="7">
        <f t="shared" ca="1" si="474"/>
        <v>8.5</v>
      </c>
    </row>
    <row r="6003" spans="2:13" x14ac:dyDescent="0.25">
      <c r="B6003">
        <v>6002</v>
      </c>
      <c r="C6003">
        <v>70</v>
      </c>
      <c r="D6003" s="5"/>
      <c r="E6003" s="5"/>
      <c r="F6003" s="5"/>
      <c r="G6003" s="6"/>
      <c r="I6003">
        <f t="shared" ca="1" si="471"/>
        <v>38.5</v>
      </c>
      <c r="J6003">
        <f t="shared" ca="1" si="475"/>
        <v>38.5</v>
      </c>
      <c r="K6003">
        <f t="shared" ca="1" si="472"/>
        <v>12.5</v>
      </c>
      <c r="L6003" s="7">
        <f t="shared" ca="1" si="473"/>
        <v>-5.5</v>
      </c>
      <c r="M6003" s="7">
        <f t="shared" ca="1" si="474"/>
        <v>-6.5</v>
      </c>
    </row>
    <row r="6004" spans="2:13" x14ac:dyDescent="0.25">
      <c r="B6004">
        <v>6003</v>
      </c>
      <c r="C6004">
        <v>70</v>
      </c>
      <c r="D6004" s="5"/>
      <c r="E6004" s="5"/>
      <c r="F6004" s="5"/>
      <c r="G6004" s="6"/>
      <c r="I6004">
        <f t="shared" ca="1" si="471"/>
        <v>8.5</v>
      </c>
      <c r="J6004">
        <f t="shared" ca="1" si="475"/>
        <v>8.5</v>
      </c>
      <c r="K6004">
        <f t="shared" ca="1" si="472"/>
        <v>35.5</v>
      </c>
      <c r="L6004" s="7">
        <f t="shared" ca="1" si="473"/>
        <v>30.5</v>
      </c>
      <c r="M6004" s="7">
        <f t="shared" ca="1" si="474"/>
        <v>29.5</v>
      </c>
    </row>
    <row r="6005" spans="2:13" x14ac:dyDescent="0.25">
      <c r="B6005">
        <v>6004</v>
      </c>
      <c r="C6005">
        <v>70</v>
      </c>
      <c r="D6005" s="5"/>
      <c r="E6005" s="5"/>
      <c r="F6005" s="5"/>
      <c r="G6005" s="6"/>
      <c r="I6005">
        <f t="shared" ca="1" si="471"/>
        <v>17.5</v>
      </c>
      <c r="J6005">
        <f t="shared" ca="1" si="475"/>
        <v>17.5</v>
      </c>
      <c r="K6005">
        <f t="shared" ca="1" si="472"/>
        <v>35.5</v>
      </c>
      <c r="L6005" s="7">
        <f t="shared" ca="1" si="473"/>
        <v>32.5</v>
      </c>
      <c r="M6005" s="7">
        <f t="shared" ca="1" si="474"/>
        <v>31.5</v>
      </c>
    </row>
    <row r="6006" spans="2:13" x14ac:dyDescent="0.25">
      <c r="B6006">
        <v>6005</v>
      </c>
      <c r="C6006">
        <v>70</v>
      </c>
      <c r="D6006" s="5"/>
      <c r="E6006" s="5"/>
      <c r="F6006" s="5"/>
      <c r="G6006" s="6"/>
      <c r="I6006">
        <f t="shared" ca="1" si="471"/>
        <v>-25.5</v>
      </c>
      <c r="J6006">
        <f t="shared" ca="1" si="475"/>
        <v>-25.5</v>
      </c>
      <c r="K6006">
        <f t="shared" ca="1" si="472"/>
        <v>2.5</v>
      </c>
      <c r="L6006" s="7">
        <f t="shared" ca="1" si="473"/>
        <v>-8.5</v>
      </c>
      <c r="M6006" s="7">
        <f t="shared" ca="1" si="474"/>
        <v>-9.5</v>
      </c>
    </row>
    <row r="6007" spans="2:13" x14ac:dyDescent="0.25">
      <c r="B6007">
        <v>6006</v>
      </c>
      <c r="C6007">
        <v>70</v>
      </c>
      <c r="D6007" s="5"/>
      <c r="E6007" s="5"/>
      <c r="F6007" s="5"/>
      <c r="G6007" s="6"/>
      <c r="I6007">
        <f t="shared" ca="1" si="471"/>
        <v>14.5</v>
      </c>
      <c r="J6007">
        <f t="shared" ca="1" si="475"/>
        <v>14.5</v>
      </c>
      <c r="K6007">
        <f t="shared" ca="1" si="472"/>
        <v>11.5</v>
      </c>
      <c r="L6007" s="7">
        <f t="shared" ca="1" si="473"/>
        <v>-7.5</v>
      </c>
      <c r="M6007" s="7">
        <f t="shared" ca="1" si="474"/>
        <v>-8.5</v>
      </c>
    </row>
    <row r="6008" spans="2:13" x14ac:dyDescent="0.25">
      <c r="B6008">
        <v>6007</v>
      </c>
      <c r="C6008">
        <v>70</v>
      </c>
      <c r="D6008" s="5"/>
      <c r="E6008" s="5"/>
      <c r="F6008" s="5"/>
      <c r="G6008" s="6"/>
      <c r="I6008">
        <f t="shared" ca="1" si="471"/>
        <v>37.5</v>
      </c>
      <c r="J6008">
        <f t="shared" ca="1" si="475"/>
        <v>37.5</v>
      </c>
      <c r="K6008">
        <f t="shared" ca="1" si="472"/>
        <v>-19.5</v>
      </c>
      <c r="L6008" s="7">
        <f t="shared" ca="1" si="473"/>
        <v>-29.5</v>
      </c>
      <c r="M6008" s="7">
        <f t="shared" ca="1" si="474"/>
        <v>-31.5</v>
      </c>
    </row>
    <row r="6009" spans="2:13" x14ac:dyDescent="0.25">
      <c r="B6009">
        <v>6008</v>
      </c>
      <c r="C6009">
        <v>50</v>
      </c>
      <c r="D6009" s="5"/>
      <c r="E6009" s="5"/>
      <c r="F6009" s="5"/>
      <c r="G6009" s="6"/>
      <c r="I6009">
        <f t="shared" ca="1" si="471"/>
        <v>-3.5</v>
      </c>
      <c r="J6009">
        <f t="shared" ca="1" si="475"/>
        <v>-3.5</v>
      </c>
      <c r="K6009">
        <f t="shared" ca="1" si="472"/>
        <v>38.5</v>
      </c>
      <c r="L6009" s="7">
        <f t="shared" ca="1" si="473"/>
        <v>50</v>
      </c>
      <c r="M6009" s="7">
        <f t="shared" ca="1" si="474"/>
        <v>48</v>
      </c>
    </row>
    <row r="6010" spans="2:13" x14ac:dyDescent="0.25">
      <c r="B6010">
        <v>6009</v>
      </c>
      <c r="C6010">
        <v>50</v>
      </c>
      <c r="D6010" s="5"/>
      <c r="E6010" s="5"/>
      <c r="F6010" s="5"/>
      <c r="G6010" s="6"/>
      <c r="I6010">
        <f t="shared" ca="1" si="471"/>
        <v>20.5</v>
      </c>
      <c r="J6010">
        <f t="shared" ca="1" si="475"/>
        <v>20.5</v>
      </c>
      <c r="K6010">
        <f t="shared" ca="1" si="472"/>
        <v>-24.5</v>
      </c>
      <c r="L6010" s="7">
        <f t="shared" ca="1" si="473"/>
        <v>-31.5</v>
      </c>
      <c r="M6010" s="7">
        <f t="shared" ca="1" si="474"/>
        <v>-63</v>
      </c>
    </row>
    <row r="6011" spans="2:13" x14ac:dyDescent="0.25">
      <c r="B6011">
        <v>6010</v>
      </c>
      <c r="C6011">
        <v>0</v>
      </c>
      <c r="D6011" s="5"/>
      <c r="E6011" s="5"/>
      <c r="F6011" s="5"/>
      <c r="G6011" s="6"/>
      <c r="I6011">
        <f t="shared" ca="1" si="471"/>
        <v>-19</v>
      </c>
      <c r="J6011">
        <f t="shared" ca="1" si="475"/>
        <v>-19</v>
      </c>
      <c r="K6011">
        <f t="shared" ca="1" si="472"/>
        <v>-37</v>
      </c>
      <c r="L6011" s="7">
        <f t="shared" ca="1" si="473"/>
        <v>-40</v>
      </c>
      <c r="M6011" s="7">
        <f t="shared" ca="1" si="474"/>
        <v>-40</v>
      </c>
    </row>
    <row r="6012" spans="2:13" x14ac:dyDescent="0.25">
      <c r="B6012">
        <v>6011</v>
      </c>
      <c r="C6012">
        <v>0</v>
      </c>
      <c r="D6012" s="5"/>
      <c r="E6012" s="5"/>
      <c r="F6012" s="5"/>
      <c r="G6012" s="6"/>
      <c r="I6012">
        <f t="shared" ca="1" si="471"/>
        <v>-46</v>
      </c>
      <c r="J6012">
        <f t="shared" ca="1" si="475"/>
        <v>-46</v>
      </c>
      <c r="K6012">
        <f t="shared" ca="1" si="472"/>
        <v>-88</v>
      </c>
      <c r="L6012" s="7">
        <f t="shared" ca="1" si="473"/>
        <v>-101</v>
      </c>
      <c r="M6012" s="7">
        <f t="shared" ca="1" si="474"/>
        <v>-101</v>
      </c>
    </row>
    <row r="6013" spans="2:13" x14ac:dyDescent="0.25">
      <c r="B6013">
        <v>6012</v>
      </c>
      <c r="C6013">
        <v>0</v>
      </c>
      <c r="D6013" s="5"/>
      <c r="E6013" s="5"/>
      <c r="F6013" s="5"/>
      <c r="G6013" s="6"/>
      <c r="I6013">
        <f t="shared" ca="1" si="471"/>
        <v>-17</v>
      </c>
      <c r="J6013">
        <f t="shared" ca="1" si="475"/>
        <v>-17</v>
      </c>
      <c r="K6013">
        <f t="shared" ca="1" si="472"/>
        <v>-9</v>
      </c>
      <c r="L6013" s="7">
        <f t="shared" ca="1" si="473"/>
        <v>0</v>
      </c>
      <c r="M6013" s="7">
        <f t="shared" ca="1" si="474"/>
        <v>-3</v>
      </c>
    </row>
    <row r="6014" spans="2:13" x14ac:dyDescent="0.25">
      <c r="B6014">
        <v>6013</v>
      </c>
      <c r="C6014">
        <v>0</v>
      </c>
      <c r="D6014" s="5"/>
      <c r="E6014" s="5"/>
      <c r="F6014" s="5"/>
      <c r="G6014" s="6"/>
      <c r="I6014">
        <f t="shared" ca="1" si="471"/>
        <v>-30</v>
      </c>
      <c r="J6014">
        <f t="shared" ca="1" si="475"/>
        <v>-30</v>
      </c>
      <c r="K6014">
        <f t="shared" ca="1" si="472"/>
        <v>-84</v>
      </c>
      <c r="L6014" s="7">
        <f t="shared" ca="1" si="473"/>
        <v>-91</v>
      </c>
      <c r="M6014" s="7">
        <f t="shared" ca="1" si="474"/>
        <v>-273</v>
      </c>
    </row>
    <row r="6015" spans="2:13" x14ac:dyDescent="0.25">
      <c r="B6015">
        <v>6014</v>
      </c>
      <c r="C6015">
        <v>0</v>
      </c>
      <c r="D6015" s="5"/>
      <c r="E6015" s="5"/>
      <c r="F6015" s="5"/>
      <c r="G6015" s="6"/>
      <c r="I6015">
        <f t="shared" ca="1" si="471"/>
        <v>-53</v>
      </c>
      <c r="J6015">
        <f t="shared" ca="1" si="475"/>
        <v>-53</v>
      </c>
      <c r="K6015">
        <f t="shared" ca="1" si="472"/>
        <v>-60</v>
      </c>
      <c r="L6015" s="7">
        <f t="shared" ca="1" si="473"/>
        <v>-77</v>
      </c>
      <c r="M6015" s="7">
        <f t="shared" ca="1" si="474"/>
        <v>-231</v>
      </c>
    </row>
    <row r="6016" spans="2:13" x14ac:dyDescent="0.25">
      <c r="B6016">
        <v>6015</v>
      </c>
      <c r="C6016">
        <v>0</v>
      </c>
      <c r="D6016" s="5"/>
      <c r="E6016" s="5"/>
      <c r="F6016" s="5"/>
      <c r="G6016" s="6"/>
      <c r="I6016">
        <f t="shared" ca="1" si="471"/>
        <v>-27</v>
      </c>
      <c r="J6016">
        <f t="shared" ca="1" si="475"/>
        <v>-27</v>
      </c>
      <c r="K6016">
        <f t="shared" ca="1" si="472"/>
        <v>-81</v>
      </c>
      <c r="L6016" s="7">
        <f t="shared" ca="1" si="473"/>
        <v>-87</v>
      </c>
      <c r="M6016" s="7">
        <f t="shared" ca="1" si="474"/>
        <v>-174</v>
      </c>
    </row>
    <row r="6017" spans="2:13" x14ac:dyDescent="0.25">
      <c r="B6017">
        <v>6016</v>
      </c>
      <c r="C6017">
        <v>50</v>
      </c>
      <c r="D6017" s="5"/>
      <c r="E6017" s="5"/>
      <c r="F6017" s="5"/>
      <c r="G6017" s="6"/>
      <c r="I6017">
        <f t="shared" ca="1" si="471"/>
        <v>-5.5</v>
      </c>
      <c r="J6017">
        <f t="shared" ca="1" si="475"/>
        <v>-5.5</v>
      </c>
      <c r="K6017">
        <f t="shared" ca="1" si="472"/>
        <v>20.5</v>
      </c>
      <c r="L6017" s="7">
        <f t="shared" ca="1" si="473"/>
        <v>15.5</v>
      </c>
      <c r="M6017" s="7">
        <f t="shared" ca="1" si="474"/>
        <v>14.5</v>
      </c>
    </row>
    <row r="6018" spans="2:13" x14ac:dyDescent="0.25">
      <c r="B6018">
        <v>6017</v>
      </c>
      <c r="C6018">
        <v>60</v>
      </c>
      <c r="D6018" s="5"/>
      <c r="E6018" s="5"/>
      <c r="F6018" s="5"/>
      <c r="G6018" s="6"/>
      <c r="I6018">
        <f t="shared" ca="1" si="471"/>
        <v>-21</v>
      </c>
      <c r="J6018">
        <f t="shared" ca="1" si="475"/>
        <v>-21</v>
      </c>
      <c r="K6018">
        <f t="shared" ca="1" si="472"/>
        <v>29</v>
      </c>
      <c r="L6018" s="7">
        <f t="shared" ca="1" si="473"/>
        <v>10</v>
      </c>
      <c r="M6018" s="7">
        <f t="shared" ca="1" si="474"/>
        <v>9</v>
      </c>
    </row>
    <row r="6019" spans="2:13" x14ac:dyDescent="0.25">
      <c r="B6019">
        <v>6018</v>
      </c>
      <c r="C6019">
        <v>70</v>
      </c>
      <c r="D6019" s="5"/>
      <c r="E6019" s="5"/>
      <c r="F6019" s="5"/>
      <c r="G6019" s="6"/>
      <c r="I6019">
        <f t="shared" ref="I6019:I6082" ca="1" si="476">$O$2*C6019+RANDBETWEEN($O$3,$O$4)</f>
        <v>15.5</v>
      </c>
      <c r="J6019">
        <f t="shared" ca="1" si="475"/>
        <v>15.5</v>
      </c>
      <c r="K6019">
        <f t="shared" ref="K6019:K6082" ca="1" si="477">$O$2*C6019+RANDBETWEEN($O$3-10,C6019)</f>
        <v>15.5</v>
      </c>
      <c r="L6019" s="7">
        <f t="shared" ref="L6019:L6082" ca="1" si="478">IF(K6019+15&gt;C6019,C6019,K6019-RANDBETWEEN(1,20))</f>
        <v>12.5</v>
      </c>
      <c r="M6019" s="7">
        <f t="shared" ref="M6019:M6082" ca="1" si="479">IF(L6019&lt;-30,L6019*RANDBETWEEN(1,3),L6019-RANDBETWEEN(1,3))</f>
        <v>11.5</v>
      </c>
    </row>
    <row r="6020" spans="2:13" x14ac:dyDescent="0.25">
      <c r="B6020">
        <v>6019</v>
      </c>
      <c r="C6020">
        <v>70</v>
      </c>
      <c r="D6020" s="5"/>
      <c r="E6020" s="5"/>
      <c r="F6020" s="5"/>
      <c r="G6020" s="6"/>
      <c r="I6020">
        <f t="shared" ca="1" si="476"/>
        <v>-19.5</v>
      </c>
      <c r="J6020">
        <f t="shared" ref="J6020:J6083" ca="1" si="480">IF(I6020&gt;C6020,C6020,I6020)</f>
        <v>-19.5</v>
      </c>
      <c r="K6020">
        <f t="shared" ca="1" si="477"/>
        <v>43.5</v>
      </c>
      <c r="L6020" s="7">
        <f t="shared" ca="1" si="478"/>
        <v>36.5</v>
      </c>
      <c r="M6020" s="7">
        <f t="shared" ca="1" si="479"/>
        <v>33.5</v>
      </c>
    </row>
    <row r="6021" spans="2:13" x14ac:dyDescent="0.25">
      <c r="B6021">
        <v>6020</v>
      </c>
      <c r="C6021">
        <v>70</v>
      </c>
      <c r="D6021" s="5"/>
      <c r="E6021" s="5"/>
      <c r="F6021" s="5"/>
      <c r="G6021" s="6"/>
      <c r="I6021">
        <f t="shared" ca="1" si="476"/>
        <v>28.5</v>
      </c>
      <c r="J6021">
        <f t="shared" ca="1" si="480"/>
        <v>28.5</v>
      </c>
      <c r="K6021">
        <f t="shared" ca="1" si="477"/>
        <v>14.5</v>
      </c>
      <c r="L6021" s="7">
        <f t="shared" ca="1" si="478"/>
        <v>-1.5</v>
      </c>
      <c r="M6021" s="7">
        <f t="shared" ca="1" si="479"/>
        <v>-4.5</v>
      </c>
    </row>
    <row r="6022" spans="2:13" x14ac:dyDescent="0.25">
      <c r="B6022">
        <v>6021</v>
      </c>
      <c r="C6022">
        <v>70</v>
      </c>
      <c r="D6022" s="5"/>
      <c r="E6022" s="5"/>
      <c r="F6022" s="5"/>
      <c r="G6022" s="6"/>
      <c r="I6022">
        <f t="shared" ca="1" si="476"/>
        <v>20.5</v>
      </c>
      <c r="J6022">
        <f t="shared" ca="1" si="480"/>
        <v>20.5</v>
      </c>
      <c r="K6022">
        <f t="shared" ca="1" si="477"/>
        <v>81.5</v>
      </c>
      <c r="L6022" s="7">
        <f t="shared" ca="1" si="478"/>
        <v>70</v>
      </c>
      <c r="M6022" s="7">
        <f t="shared" ca="1" si="479"/>
        <v>69</v>
      </c>
    </row>
    <row r="6023" spans="2:13" x14ac:dyDescent="0.25">
      <c r="B6023">
        <v>6022</v>
      </c>
      <c r="C6023">
        <v>70</v>
      </c>
      <c r="D6023" s="5"/>
      <c r="E6023" s="5"/>
      <c r="F6023" s="5"/>
      <c r="G6023" s="6"/>
      <c r="I6023">
        <f t="shared" ca="1" si="476"/>
        <v>28.5</v>
      </c>
      <c r="J6023">
        <f t="shared" ca="1" si="480"/>
        <v>28.5</v>
      </c>
      <c r="K6023">
        <f t="shared" ca="1" si="477"/>
        <v>-36.5</v>
      </c>
      <c r="L6023" s="7">
        <f t="shared" ca="1" si="478"/>
        <v>-55.5</v>
      </c>
      <c r="M6023" s="7">
        <f t="shared" ca="1" si="479"/>
        <v>-166.5</v>
      </c>
    </row>
    <row r="6024" spans="2:13" x14ac:dyDescent="0.25">
      <c r="B6024">
        <v>6023</v>
      </c>
      <c r="C6024">
        <v>70</v>
      </c>
      <c r="D6024" s="5"/>
      <c r="E6024" s="5"/>
      <c r="F6024" s="5"/>
      <c r="G6024" s="6"/>
      <c r="I6024">
        <f t="shared" ca="1" si="476"/>
        <v>0.5</v>
      </c>
      <c r="J6024">
        <f t="shared" ca="1" si="480"/>
        <v>0.5</v>
      </c>
      <c r="K6024">
        <f t="shared" ca="1" si="477"/>
        <v>119.5</v>
      </c>
      <c r="L6024" s="7">
        <f t="shared" ca="1" si="478"/>
        <v>70</v>
      </c>
      <c r="M6024" s="7">
        <f t="shared" ca="1" si="479"/>
        <v>68</v>
      </c>
    </row>
    <row r="6025" spans="2:13" x14ac:dyDescent="0.25">
      <c r="B6025">
        <v>6024</v>
      </c>
      <c r="C6025">
        <v>70</v>
      </c>
      <c r="D6025" s="5"/>
      <c r="E6025" s="5"/>
      <c r="F6025" s="5"/>
      <c r="G6025" s="6"/>
      <c r="I6025">
        <f t="shared" ca="1" si="476"/>
        <v>-20.5</v>
      </c>
      <c r="J6025">
        <f t="shared" ca="1" si="480"/>
        <v>-20.5</v>
      </c>
      <c r="K6025">
        <f t="shared" ca="1" si="477"/>
        <v>27.5</v>
      </c>
      <c r="L6025" s="7">
        <f t="shared" ca="1" si="478"/>
        <v>12.5</v>
      </c>
      <c r="M6025" s="7">
        <f t="shared" ca="1" si="479"/>
        <v>11.5</v>
      </c>
    </row>
    <row r="6026" spans="2:13" x14ac:dyDescent="0.25">
      <c r="B6026">
        <v>6025</v>
      </c>
      <c r="C6026">
        <v>70</v>
      </c>
      <c r="D6026" s="5"/>
      <c r="E6026" s="5"/>
      <c r="F6026" s="5"/>
      <c r="G6026" s="6"/>
      <c r="I6026">
        <f t="shared" ca="1" si="476"/>
        <v>-8.5</v>
      </c>
      <c r="J6026">
        <f t="shared" ca="1" si="480"/>
        <v>-8.5</v>
      </c>
      <c r="K6026">
        <f t="shared" ca="1" si="477"/>
        <v>119.5</v>
      </c>
      <c r="L6026" s="7">
        <f t="shared" ca="1" si="478"/>
        <v>70</v>
      </c>
      <c r="M6026" s="7">
        <f t="shared" ca="1" si="479"/>
        <v>69</v>
      </c>
    </row>
    <row r="6027" spans="2:13" x14ac:dyDescent="0.25">
      <c r="B6027">
        <v>6026</v>
      </c>
      <c r="C6027">
        <v>70</v>
      </c>
      <c r="D6027" s="5"/>
      <c r="E6027" s="5"/>
      <c r="F6027" s="5"/>
      <c r="G6027" s="6"/>
      <c r="I6027">
        <f t="shared" ca="1" si="476"/>
        <v>47.5</v>
      </c>
      <c r="J6027">
        <f t="shared" ca="1" si="480"/>
        <v>47.5</v>
      </c>
      <c r="K6027">
        <f t="shared" ca="1" si="477"/>
        <v>81.5</v>
      </c>
      <c r="L6027" s="7">
        <f t="shared" ca="1" si="478"/>
        <v>70</v>
      </c>
      <c r="M6027" s="7">
        <f t="shared" ca="1" si="479"/>
        <v>68</v>
      </c>
    </row>
    <row r="6028" spans="2:13" x14ac:dyDescent="0.25">
      <c r="B6028">
        <v>6027</v>
      </c>
      <c r="C6028">
        <v>70</v>
      </c>
      <c r="D6028" s="5"/>
      <c r="E6028" s="5"/>
      <c r="F6028" s="5"/>
      <c r="G6028" s="6"/>
      <c r="I6028">
        <f t="shared" ca="1" si="476"/>
        <v>-7.5</v>
      </c>
      <c r="J6028">
        <f t="shared" ca="1" si="480"/>
        <v>-7.5</v>
      </c>
      <c r="K6028">
        <f t="shared" ca="1" si="477"/>
        <v>64.5</v>
      </c>
      <c r="L6028" s="7">
        <f t="shared" ca="1" si="478"/>
        <v>70</v>
      </c>
      <c r="M6028" s="7">
        <f t="shared" ca="1" si="479"/>
        <v>69</v>
      </c>
    </row>
    <row r="6029" spans="2:13" x14ac:dyDescent="0.25">
      <c r="B6029">
        <v>6028</v>
      </c>
      <c r="C6029">
        <v>70</v>
      </c>
      <c r="D6029" s="5"/>
      <c r="E6029" s="5"/>
      <c r="F6029" s="5"/>
      <c r="G6029" s="6"/>
      <c r="I6029">
        <f t="shared" ca="1" si="476"/>
        <v>39.5</v>
      </c>
      <c r="J6029">
        <f t="shared" ca="1" si="480"/>
        <v>39.5</v>
      </c>
      <c r="K6029">
        <f t="shared" ca="1" si="477"/>
        <v>3.5</v>
      </c>
      <c r="L6029" s="7">
        <f t="shared" ca="1" si="478"/>
        <v>-9.5</v>
      </c>
      <c r="M6029" s="7">
        <f t="shared" ca="1" si="479"/>
        <v>-10.5</v>
      </c>
    </row>
    <row r="6030" spans="2:13" x14ac:dyDescent="0.25">
      <c r="B6030">
        <v>6029</v>
      </c>
      <c r="C6030">
        <v>70</v>
      </c>
      <c r="D6030" s="5"/>
      <c r="E6030" s="5"/>
      <c r="F6030" s="5"/>
      <c r="G6030" s="6"/>
      <c r="I6030">
        <f t="shared" ca="1" si="476"/>
        <v>4.5</v>
      </c>
      <c r="J6030">
        <f t="shared" ca="1" si="480"/>
        <v>4.5</v>
      </c>
      <c r="K6030">
        <f t="shared" ca="1" si="477"/>
        <v>110.5</v>
      </c>
      <c r="L6030" s="7">
        <f t="shared" ca="1" si="478"/>
        <v>70</v>
      </c>
      <c r="M6030" s="7">
        <f t="shared" ca="1" si="479"/>
        <v>68</v>
      </c>
    </row>
    <row r="6031" spans="2:13" x14ac:dyDescent="0.25">
      <c r="B6031">
        <v>6030</v>
      </c>
      <c r="C6031">
        <v>70</v>
      </c>
      <c r="D6031" s="5"/>
      <c r="E6031" s="5"/>
      <c r="F6031" s="5"/>
      <c r="G6031" s="6"/>
      <c r="I6031">
        <f t="shared" ca="1" si="476"/>
        <v>-7.5</v>
      </c>
      <c r="J6031">
        <f t="shared" ca="1" si="480"/>
        <v>-7.5</v>
      </c>
      <c r="K6031">
        <f t="shared" ca="1" si="477"/>
        <v>-12.5</v>
      </c>
      <c r="L6031" s="7">
        <f t="shared" ca="1" si="478"/>
        <v>-26.5</v>
      </c>
      <c r="M6031" s="7">
        <f t="shared" ca="1" si="479"/>
        <v>-29.5</v>
      </c>
    </row>
    <row r="6032" spans="2:13" x14ac:dyDescent="0.25">
      <c r="B6032">
        <v>6031</v>
      </c>
      <c r="C6032">
        <v>70</v>
      </c>
      <c r="D6032" s="5"/>
      <c r="E6032" s="5"/>
      <c r="F6032" s="5"/>
      <c r="G6032" s="6"/>
      <c r="I6032">
        <f t="shared" ca="1" si="476"/>
        <v>-9.5</v>
      </c>
      <c r="J6032">
        <f t="shared" ca="1" si="480"/>
        <v>-9.5</v>
      </c>
      <c r="K6032">
        <f t="shared" ca="1" si="477"/>
        <v>-10.5</v>
      </c>
      <c r="L6032" s="7">
        <f t="shared" ca="1" si="478"/>
        <v>-16.5</v>
      </c>
      <c r="M6032" s="7">
        <f t="shared" ca="1" si="479"/>
        <v>-17.5</v>
      </c>
    </row>
    <row r="6033" spans="2:13" x14ac:dyDescent="0.25">
      <c r="B6033">
        <v>6032</v>
      </c>
      <c r="C6033">
        <v>70</v>
      </c>
      <c r="D6033" s="5"/>
      <c r="E6033" s="5"/>
      <c r="F6033" s="5"/>
      <c r="G6033" s="6"/>
      <c r="I6033">
        <f t="shared" ca="1" si="476"/>
        <v>-17.5</v>
      </c>
      <c r="J6033">
        <f t="shared" ca="1" si="480"/>
        <v>-17.5</v>
      </c>
      <c r="K6033">
        <f t="shared" ca="1" si="477"/>
        <v>-36.5</v>
      </c>
      <c r="L6033" s="7">
        <f t="shared" ca="1" si="478"/>
        <v>-51.5</v>
      </c>
      <c r="M6033" s="7">
        <f t="shared" ca="1" si="479"/>
        <v>-103</v>
      </c>
    </row>
    <row r="6034" spans="2:13" x14ac:dyDescent="0.25">
      <c r="B6034">
        <v>6033</v>
      </c>
      <c r="C6034">
        <v>70</v>
      </c>
      <c r="D6034" s="5"/>
      <c r="E6034" s="5"/>
      <c r="F6034" s="5"/>
      <c r="G6034" s="6"/>
      <c r="I6034">
        <f t="shared" ca="1" si="476"/>
        <v>37.5</v>
      </c>
      <c r="J6034">
        <f t="shared" ca="1" si="480"/>
        <v>37.5</v>
      </c>
      <c r="K6034">
        <f t="shared" ca="1" si="477"/>
        <v>-0.5</v>
      </c>
      <c r="L6034" s="7">
        <f t="shared" ca="1" si="478"/>
        <v>-7.5</v>
      </c>
      <c r="M6034" s="7">
        <f t="shared" ca="1" si="479"/>
        <v>-9.5</v>
      </c>
    </row>
    <row r="6035" spans="2:13" x14ac:dyDescent="0.25">
      <c r="B6035">
        <v>6034</v>
      </c>
      <c r="C6035">
        <v>50</v>
      </c>
      <c r="D6035" s="5"/>
      <c r="E6035" s="5"/>
      <c r="F6035" s="5"/>
      <c r="G6035" s="6"/>
      <c r="I6035">
        <f t="shared" ca="1" si="476"/>
        <v>-22.5</v>
      </c>
      <c r="J6035">
        <f t="shared" ca="1" si="480"/>
        <v>-22.5</v>
      </c>
      <c r="K6035">
        <f t="shared" ca="1" si="477"/>
        <v>11.5</v>
      </c>
      <c r="L6035" s="7">
        <f t="shared" ca="1" si="478"/>
        <v>4.5</v>
      </c>
      <c r="M6035" s="7">
        <f t="shared" ca="1" si="479"/>
        <v>2.5</v>
      </c>
    </row>
    <row r="6036" spans="2:13" x14ac:dyDescent="0.25">
      <c r="B6036">
        <v>6035</v>
      </c>
      <c r="C6036">
        <v>0</v>
      </c>
      <c r="D6036" s="5"/>
      <c r="E6036" s="5"/>
      <c r="F6036" s="5"/>
      <c r="G6036" s="6"/>
      <c r="I6036">
        <f t="shared" ca="1" si="476"/>
        <v>-72</v>
      </c>
      <c r="J6036">
        <f t="shared" ca="1" si="480"/>
        <v>-72</v>
      </c>
      <c r="K6036">
        <f t="shared" ca="1" si="477"/>
        <v>-79</v>
      </c>
      <c r="L6036" s="7">
        <f t="shared" ca="1" si="478"/>
        <v>-87</v>
      </c>
      <c r="M6036" s="7">
        <f t="shared" ca="1" si="479"/>
        <v>-87</v>
      </c>
    </row>
    <row r="6037" spans="2:13" x14ac:dyDescent="0.25">
      <c r="B6037">
        <v>6036</v>
      </c>
      <c r="C6037">
        <v>0</v>
      </c>
      <c r="D6037" s="5"/>
      <c r="E6037" s="5"/>
      <c r="F6037" s="5"/>
      <c r="G6037" s="6"/>
      <c r="I6037">
        <f t="shared" ca="1" si="476"/>
        <v>-60</v>
      </c>
      <c r="J6037">
        <f t="shared" ca="1" si="480"/>
        <v>-60</v>
      </c>
      <c r="K6037">
        <f t="shared" ca="1" si="477"/>
        <v>-50</v>
      </c>
      <c r="L6037" s="7">
        <f t="shared" ca="1" si="478"/>
        <v>-55</v>
      </c>
      <c r="M6037" s="7">
        <f t="shared" ca="1" si="479"/>
        <v>-165</v>
      </c>
    </row>
    <row r="6038" spans="2:13" x14ac:dyDescent="0.25">
      <c r="B6038">
        <v>6037</v>
      </c>
      <c r="C6038">
        <v>0</v>
      </c>
      <c r="D6038" s="5"/>
      <c r="E6038" s="5"/>
      <c r="F6038" s="5"/>
      <c r="G6038" s="6"/>
      <c r="I6038">
        <f t="shared" ca="1" si="476"/>
        <v>-56</v>
      </c>
      <c r="J6038">
        <f t="shared" ca="1" si="480"/>
        <v>-56</v>
      </c>
      <c r="K6038">
        <f t="shared" ca="1" si="477"/>
        <v>-37</v>
      </c>
      <c r="L6038" s="7">
        <f t="shared" ca="1" si="478"/>
        <v>-57</v>
      </c>
      <c r="M6038" s="7">
        <f t="shared" ca="1" si="479"/>
        <v>-114</v>
      </c>
    </row>
    <row r="6039" spans="2:13" x14ac:dyDescent="0.25">
      <c r="B6039">
        <v>6038</v>
      </c>
      <c r="C6039">
        <v>0</v>
      </c>
      <c r="D6039" s="5"/>
      <c r="E6039" s="5"/>
      <c r="F6039" s="5"/>
      <c r="G6039" s="6"/>
      <c r="I6039">
        <f t="shared" ca="1" si="476"/>
        <v>-3</v>
      </c>
      <c r="J6039">
        <f t="shared" ca="1" si="480"/>
        <v>-3</v>
      </c>
      <c r="K6039">
        <f t="shared" ca="1" si="477"/>
        <v>-79</v>
      </c>
      <c r="L6039" s="7">
        <f t="shared" ca="1" si="478"/>
        <v>-91</v>
      </c>
      <c r="M6039" s="7">
        <f t="shared" ca="1" si="479"/>
        <v>-91</v>
      </c>
    </row>
    <row r="6040" spans="2:13" x14ac:dyDescent="0.25">
      <c r="B6040">
        <v>6039</v>
      </c>
      <c r="C6040">
        <v>30</v>
      </c>
      <c r="D6040" s="5"/>
      <c r="E6040" s="5"/>
      <c r="F6040" s="5"/>
      <c r="G6040" s="6"/>
      <c r="I6040">
        <f t="shared" ca="1" si="476"/>
        <v>8.5</v>
      </c>
      <c r="J6040">
        <f t="shared" ca="1" si="480"/>
        <v>8.5</v>
      </c>
      <c r="K6040">
        <f t="shared" ca="1" si="477"/>
        <v>49.5</v>
      </c>
      <c r="L6040" s="7">
        <f t="shared" ca="1" si="478"/>
        <v>30</v>
      </c>
      <c r="M6040" s="7">
        <f t="shared" ca="1" si="479"/>
        <v>28</v>
      </c>
    </row>
    <row r="6041" spans="2:13" x14ac:dyDescent="0.25">
      <c r="B6041">
        <v>6040</v>
      </c>
      <c r="C6041">
        <v>50</v>
      </c>
      <c r="D6041" s="5"/>
      <c r="E6041" s="5"/>
      <c r="F6041" s="5"/>
      <c r="G6041" s="6"/>
      <c r="I6041">
        <f t="shared" ca="1" si="476"/>
        <v>16.5</v>
      </c>
      <c r="J6041">
        <f t="shared" ca="1" si="480"/>
        <v>16.5</v>
      </c>
      <c r="K6041">
        <f t="shared" ca="1" si="477"/>
        <v>-22.5</v>
      </c>
      <c r="L6041" s="7">
        <f t="shared" ca="1" si="478"/>
        <v>-27.5</v>
      </c>
      <c r="M6041" s="7">
        <f t="shared" ca="1" si="479"/>
        <v>-30.5</v>
      </c>
    </row>
    <row r="6042" spans="2:13" x14ac:dyDescent="0.25">
      <c r="B6042">
        <v>6041</v>
      </c>
      <c r="C6042">
        <v>70</v>
      </c>
      <c r="D6042" s="5"/>
      <c r="E6042" s="5"/>
      <c r="F6042" s="5"/>
      <c r="G6042" s="6"/>
      <c r="I6042">
        <f t="shared" ca="1" si="476"/>
        <v>-10.5</v>
      </c>
      <c r="J6042">
        <f t="shared" ca="1" si="480"/>
        <v>-10.5</v>
      </c>
      <c r="K6042">
        <f t="shared" ca="1" si="477"/>
        <v>66.5</v>
      </c>
      <c r="L6042" s="7">
        <f t="shared" ca="1" si="478"/>
        <v>70</v>
      </c>
      <c r="M6042" s="7">
        <f t="shared" ca="1" si="479"/>
        <v>67</v>
      </c>
    </row>
    <row r="6043" spans="2:13" x14ac:dyDescent="0.25">
      <c r="B6043">
        <v>6042</v>
      </c>
      <c r="C6043">
        <v>70</v>
      </c>
      <c r="D6043" s="5"/>
      <c r="E6043" s="5"/>
      <c r="F6043" s="5"/>
      <c r="G6043" s="6"/>
      <c r="I6043">
        <f t="shared" ca="1" si="476"/>
        <v>-6.5</v>
      </c>
      <c r="J6043">
        <f t="shared" ca="1" si="480"/>
        <v>-6.5</v>
      </c>
      <c r="K6043">
        <f t="shared" ca="1" si="477"/>
        <v>16.5</v>
      </c>
      <c r="L6043" s="7">
        <f t="shared" ca="1" si="478"/>
        <v>14.5</v>
      </c>
      <c r="M6043" s="7">
        <f t="shared" ca="1" si="479"/>
        <v>11.5</v>
      </c>
    </row>
    <row r="6044" spans="2:13" x14ac:dyDescent="0.25">
      <c r="B6044">
        <v>6043</v>
      </c>
      <c r="C6044">
        <v>70</v>
      </c>
      <c r="D6044" s="5"/>
      <c r="E6044" s="5"/>
      <c r="F6044" s="5"/>
      <c r="G6044" s="6"/>
      <c r="I6044">
        <f t="shared" ca="1" si="476"/>
        <v>17.5</v>
      </c>
      <c r="J6044">
        <f t="shared" ca="1" si="480"/>
        <v>17.5</v>
      </c>
      <c r="K6044">
        <f t="shared" ca="1" si="477"/>
        <v>74.5</v>
      </c>
      <c r="L6044" s="7">
        <f t="shared" ca="1" si="478"/>
        <v>70</v>
      </c>
      <c r="M6044" s="7">
        <f t="shared" ca="1" si="479"/>
        <v>68</v>
      </c>
    </row>
    <row r="6045" spans="2:13" x14ac:dyDescent="0.25">
      <c r="B6045">
        <v>6044</v>
      </c>
      <c r="C6045">
        <v>70</v>
      </c>
      <c r="D6045" s="5"/>
      <c r="E6045" s="5"/>
      <c r="F6045" s="5"/>
      <c r="G6045" s="6"/>
      <c r="I6045">
        <f t="shared" ca="1" si="476"/>
        <v>-3.5</v>
      </c>
      <c r="J6045">
        <f t="shared" ca="1" si="480"/>
        <v>-3.5</v>
      </c>
      <c r="K6045">
        <f t="shared" ca="1" si="477"/>
        <v>0.5</v>
      </c>
      <c r="L6045" s="7">
        <f t="shared" ca="1" si="478"/>
        <v>-8.5</v>
      </c>
      <c r="M6045" s="7">
        <f t="shared" ca="1" si="479"/>
        <v>-11.5</v>
      </c>
    </row>
    <row r="6046" spans="2:13" x14ac:dyDescent="0.25">
      <c r="B6046">
        <v>6045</v>
      </c>
      <c r="C6046">
        <v>70</v>
      </c>
      <c r="D6046" s="5"/>
      <c r="E6046" s="5"/>
      <c r="F6046" s="5"/>
      <c r="G6046" s="6"/>
      <c r="I6046">
        <f t="shared" ca="1" si="476"/>
        <v>-18.5</v>
      </c>
      <c r="J6046">
        <f t="shared" ca="1" si="480"/>
        <v>-18.5</v>
      </c>
      <c r="K6046">
        <f t="shared" ca="1" si="477"/>
        <v>-32.5</v>
      </c>
      <c r="L6046" s="7">
        <f t="shared" ca="1" si="478"/>
        <v>-34.5</v>
      </c>
      <c r="M6046" s="7">
        <f t="shared" ca="1" si="479"/>
        <v>-103.5</v>
      </c>
    </row>
    <row r="6047" spans="2:13" x14ac:dyDescent="0.25">
      <c r="B6047">
        <v>6046</v>
      </c>
      <c r="C6047">
        <v>70</v>
      </c>
      <c r="D6047" s="5"/>
      <c r="E6047" s="5"/>
      <c r="F6047" s="5"/>
      <c r="G6047" s="6"/>
      <c r="I6047">
        <f t="shared" ca="1" si="476"/>
        <v>-3.5</v>
      </c>
      <c r="J6047">
        <f t="shared" ca="1" si="480"/>
        <v>-3.5</v>
      </c>
      <c r="K6047">
        <f t="shared" ca="1" si="477"/>
        <v>-37.5</v>
      </c>
      <c r="L6047" s="7">
        <f t="shared" ca="1" si="478"/>
        <v>-49.5</v>
      </c>
      <c r="M6047" s="7">
        <f t="shared" ca="1" si="479"/>
        <v>-49.5</v>
      </c>
    </row>
    <row r="6048" spans="2:13" x14ac:dyDescent="0.25">
      <c r="B6048">
        <v>6047</v>
      </c>
      <c r="C6048">
        <v>70</v>
      </c>
      <c r="D6048" s="5"/>
      <c r="E6048" s="5"/>
      <c r="F6048" s="5"/>
      <c r="G6048" s="6"/>
      <c r="I6048">
        <f t="shared" ca="1" si="476"/>
        <v>-10.5</v>
      </c>
      <c r="J6048">
        <f t="shared" ca="1" si="480"/>
        <v>-10.5</v>
      </c>
      <c r="K6048">
        <f t="shared" ca="1" si="477"/>
        <v>12.5</v>
      </c>
      <c r="L6048" s="7">
        <f t="shared" ca="1" si="478"/>
        <v>11.5</v>
      </c>
      <c r="M6048" s="7">
        <f t="shared" ca="1" si="479"/>
        <v>10.5</v>
      </c>
    </row>
    <row r="6049" spans="2:13" x14ac:dyDescent="0.25">
      <c r="B6049">
        <v>6048</v>
      </c>
      <c r="C6049">
        <v>70</v>
      </c>
      <c r="D6049" s="5"/>
      <c r="E6049" s="5"/>
      <c r="F6049" s="5"/>
      <c r="G6049" s="6"/>
      <c r="I6049">
        <f t="shared" ca="1" si="476"/>
        <v>-10.5</v>
      </c>
      <c r="J6049">
        <f t="shared" ca="1" si="480"/>
        <v>-10.5</v>
      </c>
      <c r="K6049">
        <f t="shared" ca="1" si="477"/>
        <v>-5.5</v>
      </c>
      <c r="L6049" s="7">
        <f t="shared" ca="1" si="478"/>
        <v>-22.5</v>
      </c>
      <c r="M6049" s="7">
        <f t="shared" ca="1" si="479"/>
        <v>-25.5</v>
      </c>
    </row>
    <row r="6050" spans="2:13" x14ac:dyDescent="0.25">
      <c r="B6050">
        <v>6049</v>
      </c>
      <c r="C6050">
        <v>70</v>
      </c>
      <c r="D6050" s="5"/>
      <c r="E6050" s="5"/>
      <c r="F6050" s="5"/>
      <c r="G6050" s="6"/>
      <c r="I6050">
        <f t="shared" ca="1" si="476"/>
        <v>-11.5</v>
      </c>
      <c r="J6050">
        <f t="shared" ca="1" si="480"/>
        <v>-11.5</v>
      </c>
      <c r="K6050">
        <f t="shared" ca="1" si="477"/>
        <v>84.5</v>
      </c>
      <c r="L6050" s="7">
        <f t="shared" ca="1" si="478"/>
        <v>70</v>
      </c>
      <c r="M6050" s="7">
        <f t="shared" ca="1" si="479"/>
        <v>67</v>
      </c>
    </row>
    <row r="6051" spans="2:13" x14ac:dyDescent="0.25">
      <c r="B6051">
        <v>6050</v>
      </c>
      <c r="C6051">
        <v>70</v>
      </c>
      <c r="D6051" s="5"/>
      <c r="E6051" s="5"/>
      <c r="F6051" s="5"/>
      <c r="G6051" s="6"/>
      <c r="I6051">
        <f t="shared" ca="1" si="476"/>
        <v>50.5</v>
      </c>
      <c r="J6051">
        <f t="shared" ca="1" si="480"/>
        <v>50.5</v>
      </c>
      <c r="K6051">
        <f t="shared" ca="1" si="477"/>
        <v>57.5</v>
      </c>
      <c r="L6051" s="7">
        <f t="shared" ca="1" si="478"/>
        <v>70</v>
      </c>
      <c r="M6051" s="7">
        <f t="shared" ca="1" si="479"/>
        <v>69</v>
      </c>
    </row>
    <row r="6052" spans="2:13" x14ac:dyDescent="0.25">
      <c r="B6052">
        <v>6051</v>
      </c>
      <c r="C6052">
        <v>70</v>
      </c>
      <c r="D6052" s="5"/>
      <c r="E6052" s="5"/>
      <c r="F6052" s="5"/>
      <c r="G6052" s="6"/>
      <c r="I6052">
        <f t="shared" ca="1" si="476"/>
        <v>29.5</v>
      </c>
      <c r="J6052">
        <f t="shared" ca="1" si="480"/>
        <v>29.5</v>
      </c>
      <c r="K6052">
        <f t="shared" ca="1" si="477"/>
        <v>92.5</v>
      </c>
      <c r="L6052" s="7">
        <f t="shared" ca="1" si="478"/>
        <v>70</v>
      </c>
      <c r="M6052" s="7">
        <f t="shared" ca="1" si="479"/>
        <v>69</v>
      </c>
    </row>
    <row r="6053" spans="2:13" x14ac:dyDescent="0.25">
      <c r="B6053">
        <v>6052</v>
      </c>
      <c r="C6053">
        <v>70</v>
      </c>
      <c r="D6053" s="5"/>
      <c r="E6053" s="5"/>
      <c r="F6053" s="5"/>
      <c r="G6053" s="6"/>
      <c r="I6053">
        <f t="shared" ca="1" si="476"/>
        <v>12.5</v>
      </c>
      <c r="J6053">
        <f t="shared" ca="1" si="480"/>
        <v>12.5</v>
      </c>
      <c r="K6053">
        <f t="shared" ca="1" si="477"/>
        <v>107.5</v>
      </c>
      <c r="L6053" s="7">
        <f t="shared" ca="1" si="478"/>
        <v>70</v>
      </c>
      <c r="M6053" s="7">
        <f t="shared" ca="1" si="479"/>
        <v>67</v>
      </c>
    </row>
    <row r="6054" spans="2:13" x14ac:dyDescent="0.25">
      <c r="B6054">
        <v>6053</v>
      </c>
      <c r="C6054">
        <v>70</v>
      </c>
      <c r="D6054" s="5"/>
      <c r="E6054" s="5"/>
      <c r="F6054" s="5"/>
      <c r="G6054" s="6"/>
      <c r="I6054">
        <f t="shared" ca="1" si="476"/>
        <v>-25.5</v>
      </c>
      <c r="J6054">
        <f t="shared" ca="1" si="480"/>
        <v>-25.5</v>
      </c>
      <c r="K6054">
        <f t="shared" ca="1" si="477"/>
        <v>31.5</v>
      </c>
      <c r="L6054" s="7">
        <f t="shared" ca="1" si="478"/>
        <v>28.5</v>
      </c>
      <c r="M6054" s="7">
        <f t="shared" ca="1" si="479"/>
        <v>26.5</v>
      </c>
    </row>
    <row r="6055" spans="2:13" x14ac:dyDescent="0.25">
      <c r="B6055">
        <v>6054</v>
      </c>
      <c r="C6055">
        <v>70</v>
      </c>
      <c r="D6055" s="5"/>
      <c r="E6055" s="5"/>
      <c r="F6055" s="5"/>
      <c r="G6055" s="6"/>
      <c r="I6055">
        <f t="shared" ca="1" si="476"/>
        <v>-5.5</v>
      </c>
      <c r="J6055">
        <f t="shared" ca="1" si="480"/>
        <v>-5.5</v>
      </c>
      <c r="K6055">
        <f t="shared" ca="1" si="477"/>
        <v>55.5</v>
      </c>
      <c r="L6055" s="7">
        <f t="shared" ca="1" si="478"/>
        <v>70</v>
      </c>
      <c r="M6055" s="7">
        <f t="shared" ca="1" si="479"/>
        <v>67</v>
      </c>
    </row>
    <row r="6056" spans="2:13" x14ac:dyDescent="0.25">
      <c r="B6056">
        <v>6055</v>
      </c>
      <c r="C6056">
        <v>70</v>
      </c>
      <c r="D6056" s="5"/>
      <c r="E6056" s="5"/>
      <c r="F6056" s="5"/>
      <c r="G6056" s="6"/>
      <c r="I6056">
        <f t="shared" ca="1" si="476"/>
        <v>-6.5</v>
      </c>
      <c r="J6056">
        <f t="shared" ca="1" si="480"/>
        <v>-6.5</v>
      </c>
      <c r="K6056">
        <f t="shared" ca="1" si="477"/>
        <v>85.5</v>
      </c>
      <c r="L6056" s="7">
        <f t="shared" ca="1" si="478"/>
        <v>70</v>
      </c>
      <c r="M6056" s="7">
        <f t="shared" ca="1" si="479"/>
        <v>68</v>
      </c>
    </row>
    <row r="6057" spans="2:13" x14ac:dyDescent="0.25">
      <c r="B6057">
        <v>6056</v>
      </c>
      <c r="C6057">
        <v>70</v>
      </c>
      <c r="D6057" s="5"/>
      <c r="E6057" s="5"/>
      <c r="F6057" s="5"/>
      <c r="G6057" s="6"/>
      <c r="I6057">
        <f t="shared" ca="1" si="476"/>
        <v>40.5</v>
      </c>
      <c r="J6057">
        <f t="shared" ca="1" si="480"/>
        <v>40.5</v>
      </c>
      <c r="K6057">
        <f t="shared" ca="1" si="477"/>
        <v>2.5</v>
      </c>
      <c r="L6057" s="7">
        <f t="shared" ca="1" si="478"/>
        <v>-4.5</v>
      </c>
      <c r="M6057" s="7">
        <f t="shared" ca="1" si="479"/>
        <v>-6.5</v>
      </c>
    </row>
    <row r="6058" spans="2:13" x14ac:dyDescent="0.25">
      <c r="B6058">
        <v>6057</v>
      </c>
      <c r="C6058">
        <v>70</v>
      </c>
      <c r="D6058" s="5"/>
      <c r="E6058" s="5"/>
      <c r="F6058" s="5"/>
      <c r="G6058" s="6"/>
      <c r="I6058">
        <f t="shared" ca="1" si="476"/>
        <v>32.5</v>
      </c>
      <c r="J6058">
        <f t="shared" ca="1" si="480"/>
        <v>32.5</v>
      </c>
      <c r="K6058">
        <f t="shared" ca="1" si="477"/>
        <v>3.5</v>
      </c>
      <c r="L6058" s="7">
        <f t="shared" ca="1" si="478"/>
        <v>-16.5</v>
      </c>
      <c r="M6058" s="7">
        <f t="shared" ca="1" si="479"/>
        <v>-17.5</v>
      </c>
    </row>
    <row r="6059" spans="2:13" x14ac:dyDescent="0.25">
      <c r="B6059">
        <v>6058</v>
      </c>
      <c r="C6059">
        <v>70</v>
      </c>
      <c r="D6059" s="5"/>
      <c r="E6059" s="5"/>
      <c r="F6059" s="5"/>
      <c r="G6059" s="6"/>
      <c r="I6059">
        <f t="shared" ca="1" si="476"/>
        <v>2.5</v>
      </c>
      <c r="J6059">
        <f t="shared" ca="1" si="480"/>
        <v>2.5</v>
      </c>
      <c r="K6059">
        <f t="shared" ca="1" si="477"/>
        <v>-31.5</v>
      </c>
      <c r="L6059" s="7">
        <f t="shared" ca="1" si="478"/>
        <v>-49.5</v>
      </c>
      <c r="M6059" s="7">
        <f t="shared" ca="1" si="479"/>
        <v>-49.5</v>
      </c>
    </row>
    <row r="6060" spans="2:13" x14ac:dyDescent="0.25">
      <c r="B6060">
        <v>6059</v>
      </c>
      <c r="C6060">
        <v>70</v>
      </c>
      <c r="D6060" s="5"/>
      <c r="E6060" s="5"/>
      <c r="F6060" s="5"/>
      <c r="G6060" s="6"/>
      <c r="I6060">
        <f t="shared" ca="1" si="476"/>
        <v>-3.5</v>
      </c>
      <c r="J6060">
        <f t="shared" ca="1" si="480"/>
        <v>-3.5</v>
      </c>
      <c r="K6060">
        <f t="shared" ca="1" si="477"/>
        <v>63.5</v>
      </c>
      <c r="L6060" s="7">
        <f t="shared" ca="1" si="478"/>
        <v>70</v>
      </c>
      <c r="M6060" s="7">
        <f t="shared" ca="1" si="479"/>
        <v>67</v>
      </c>
    </row>
    <row r="6061" spans="2:13" x14ac:dyDescent="0.25">
      <c r="B6061">
        <v>6060</v>
      </c>
      <c r="C6061">
        <v>70</v>
      </c>
      <c r="D6061" s="5"/>
      <c r="E6061" s="5"/>
      <c r="F6061" s="5"/>
      <c r="G6061" s="6"/>
      <c r="I6061">
        <f t="shared" ca="1" si="476"/>
        <v>-16.5</v>
      </c>
      <c r="J6061">
        <f t="shared" ca="1" si="480"/>
        <v>-16.5</v>
      </c>
      <c r="K6061">
        <f t="shared" ca="1" si="477"/>
        <v>5.5</v>
      </c>
      <c r="L6061" s="7">
        <f t="shared" ca="1" si="478"/>
        <v>-7.5</v>
      </c>
      <c r="M6061" s="7">
        <f t="shared" ca="1" si="479"/>
        <v>-8.5</v>
      </c>
    </row>
    <row r="6062" spans="2:13" x14ac:dyDescent="0.25">
      <c r="B6062">
        <v>6061</v>
      </c>
      <c r="C6062">
        <v>60</v>
      </c>
      <c r="D6062" s="5"/>
      <c r="E6062" s="5"/>
      <c r="F6062" s="5"/>
      <c r="G6062" s="6"/>
      <c r="I6062">
        <f t="shared" ca="1" si="476"/>
        <v>45</v>
      </c>
      <c r="J6062">
        <f t="shared" ca="1" si="480"/>
        <v>45</v>
      </c>
      <c r="K6062">
        <f t="shared" ca="1" si="477"/>
        <v>44</v>
      </c>
      <c r="L6062" s="7">
        <f t="shared" ca="1" si="478"/>
        <v>35</v>
      </c>
      <c r="M6062" s="7">
        <f t="shared" ca="1" si="479"/>
        <v>34</v>
      </c>
    </row>
    <row r="6063" spans="2:13" x14ac:dyDescent="0.25">
      <c r="B6063">
        <v>6062</v>
      </c>
      <c r="C6063">
        <v>60</v>
      </c>
      <c r="D6063" s="5"/>
      <c r="E6063" s="5"/>
      <c r="F6063" s="5"/>
      <c r="G6063" s="6"/>
      <c r="I6063">
        <f t="shared" ca="1" si="476"/>
        <v>-26</v>
      </c>
      <c r="J6063">
        <f t="shared" ca="1" si="480"/>
        <v>-26</v>
      </c>
      <c r="K6063">
        <f t="shared" ca="1" si="477"/>
        <v>72</v>
      </c>
      <c r="L6063" s="7">
        <f t="shared" ca="1" si="478"/>
        <v>60</v>
      </c>
      <c r="M6063" s="7">
        <f t="shared" ca="1" si="479"/>
        <v>58</v>
      </c>
    </row>
    <row r="6064" spans="2:13" x14ac:dyDescent="0.25">
      <c r="B6064">
        <v>6063</v>
      </c>
      <c r="C6064">
        <v>70</v>
      </c>
      <c r="D6064" s="5"/>
      <c r="E6064" s="5"/>
      <c r="F6064" s="5"/>
      <c r="G6064" s="6"/>
      <c r="I6064">
        <f t="shared" ca="1" si="476"/>
        <v>8.5</v>
      </c>
      <c r="J6064">
        <f t="shared" ca="1" si="480"/>
        <v>8.5</v>
      </c>
      <c r="K6064">
        <f t="shared" ca="1" si="477"/>
        <v>53.5</v>
      </c>
      <c r="L6064" s="7">
        <f t="shared" ca="1" si="478"/>
        <v>38.5</v>
      </c>
      <c r="M6064" s="7">
        <f t="shared" ca="1" si="479"/>
        <v>35.5</v>
      </c>
    </row>
    <row r="6065" spans="2:13" x14ac:dyDescent="0.25">
      <c r="B6065">
        <v>6064</v>
      </c>
      <c r="C6065">
        <v>70</v>
      </c>
      <c r="D6065" s="5"/>
      <c r="E6065" s="5"/>
      <c r="F6065" s="5"/>
      <c r="G6065" s="6"/>
      <c r="I6065">
        <f t="shared" ca="1" si="476"/>
        <v>7.5</v>
      </c>
      <c r="J6065">
        <f t="shared" ca="1" si="480"/>
        <v>7.5</v>
      </c>
      <c r="K6065">
        <f t="shared" ca="1" si="477"/>
        <v>-30.5</v>
      </c>
      <c r="L6065" s="7">
        <f t="shared" ca="1" si="478"/>
        <v>-36.5</v>
      </c>
      <c r="M6065" s="7">
        <f t="shared" ca="1" si="479"/>
        <v>-73</v>
      </c>
    </row>
    <row r="6066" spans="2:13" x14ac:dyDescent="0.25">
      <c r="B6066">
        <v>6065</v>
      </c>
      <c r="C6066">
        <v>70</v>
      </c>
      <c r="D6066" s="5"/>
      <c r="E6066" s="5"/>
      <c r="F6066" s="5"/>
      <c r="G6066" s="6"/>
      <c r="I6066">
        <f t="shared" ca="1" si="476"/>
        <v>7.5</v>
      </c>
      <c r="J6066">
        <f t="shared" ca="1" si="480"/>
        <v>7.5</v>
      </c>
      <c r="K6066">
        <f t="shared" ca="1" si="477"/>
        <v>53.5</v>
      </c>
      <c r="L6066" s="7">
        <f t="shared" ca="1" si="478"/>
        <v>48.5</v>
      </c>
      <c r="M6066" s="7">
        <f t="shared" ca="1" si="479"/>
        <v>47.5</v>
      </c>
    </row>
    <row r="6067" spans="2:13" x14ac:dyDescent="0.25">
      <c r="B6067">
        <v>6066</v>
      </c>
      <c r="C6067">
        <v>70</v>
      </c>
      <c r="D6067" s="5"/>
      <c r="E6067" s="5"/>
      <c r="F6067" s="5"/>
      <c r="G6067" s="6"/>
      <c r="I6067">
        <f t="shared" ca="1" si="476"/>
        <v>49.5</v>
      </c>
      <c r="J6067">
        <f t="shared" ca="1" si="480"/>
        <v>49.5</v>
      </c>
      <c r="K6067">
        <f t="shared" ca="1" si="477"/>
        <v>116.5</v>
      </c>
      <c r="L6067" s="7">
        <f t="shared" ca="1" si="478"/>
        <v>70</v>
      </c>
      <c r="M6067" s="7">
        <f t="shared" ca="1" si="479"/>
        <v>67</v>
      </c>
    </row>
    <row r="6068" spans="2:13" x14ac:dyDescent="0.25">
      <c r="B6068">
        <v>6067</v>
      </c>
      <c r="C6068">
        <v>80</v>
      </c>
      <c r="D6068" s="5"/>
      <c r="E6068" s="5"/>
      <c r="F6068" s="5"/>
      <c r="G6068" s="6"/>
      <c r="I6068">
        <f t="shared" ca="1" si="476"/>
        <v>11</v>
      </c>
      <c r="J6068">
        <f t="shared" ca="1" si="480"/>
        <v>11</v>
      </c>
      <c r="K6068">
        <f t="shared" ca="1" si="477"/>
        <v>-13</v>
      </c>
      <c r="L6068" s="7">
        <f t="shared" ca="1" si="478"/>
        <v>-29</v>
      </c>
      <c r="M6068" s="7">
        <f t="shared" ca="1" si="479"/>
        <v>-31</v>
      </c>
    </row>
    <row r="6069" spans="2:13" x14ac:dyDescent="0.25">
      <c r="B6069">
        <v>6068</v>
      </c>
      <c r="C6069">
        <v>80</v>
      </c>
      <c r="D6069" s="5"/>
      <c r="E6069" s="5"/>
      <c r="F6069" s="5"/>
      <c r="G6069" s="6"/>
      <c r="I6069">
        <f t="shared" ca="1" si="476"/>
        <v>21</v>
      </c>
      <c r="J6069">
        <f t="shared" ca="1" si="480"/>
        <v>21</v>
      </c>
      <c r="K6069">
        <f t="shared" ca="1" si="477"/>
        <v>16</v>
      </c>
      <c r="L6069" s="7">
        <f t="shared" ca="1" si="478"/>
        <v>13</v>
      </c>
      <c r="M6069" s="7">
        <f t="shared" ca="1" si="479"/>
        <v>12</v>
      </c>
    </row>
    <row r="6070" spans="2:13" x14ac:dyDescent="0.25">
      <c r="B6070">
        <v>6069</v>
      </c>
      <c r="C6070">
        <v>70</v>
      </c>
      <c r="D6070" s="5"/>
      <c r="E6070" s="5"/>
      <c r="F6070" s="5"/>
      <c r="G6070" s="6"/>
      <c r="I6070">
        <f t="shared" ca="1" si="476"/>
        <v>36.5</v>
      </c>
      <c r="J6070">
        <f t="shared" ca="1" si="480"/>
        <v>36.5</v>
      </c>
      <c r="K6070">
        <f t="shared" ca="1" si="477"/>
        <v>5.5</v>
      </c>
      <c r="L6070" s="7">
        <f t="shared" ca="1" si="478"/>
        <v>-3.5</v>
      </c>
      <c r="M6070" s="7">
        <f t="shared" ca="1" si="479"/>
        <v>-6.5</v>
      </c>
    </row>
    <row r="6071" spans="2:13" x14ac:dyDescent="0.25">
      <c r="B6071">
        <v>6070</v>
      </c>
      <c r="C6071">
        <v>70</v>
      </c>
      <c r="D6071" s="5"/>
      <c r="E6071" s="5"/>
      <c r="F6071" s="5"/>
      <c r="G6071" s="6"/>
      <c r="I6071">
        <f t="shared" ca="1" si="476"/>
        <v>37.5</v>
      </c>
      <c r="J6071">
        <f t="shared" ca="1" si="480"/>
        <v>37.5</v>
      </c>
      <c r="K6071">
        <f t="shared" ca="1" si="477"/>
        <v>104.5</v>
      </c>
      <c r="L6071" s="7">
        <f t="shared" ca="1" si="478"/>
        <v>70</v>
      </c>
      <c r="M6071" s="7">
        <f t="shared" ca="1" si="479"/>
        <v>67</v>
      </c>
    </row>
    <row r="6072" spans="2:13" x14ac:dyDescent="0.25">
      <c r="B6072">
        <v>6071</v>
      </c>
      <c r="C6072">
        <v>70</v>
      </c>
      <c r="D6072" s="5"/>
      <c r="E6072" s="5"/>
      <c r="F6072" s="5"/>
      <c r="G6072" s="6"/>
      <c r="I6072">
        <f t="shared" ca="1" si="476"/>
        <v>-6.5</v>
      </c>
      <c r="J6072">
        <f t="shared" ca="1" si="480"/>
        <v>-6.5</v>
      </c>
      <c r="K6072">
        <f t="shared" ca="1" si="477"/>
        <v>17.5</v>
      </c>
      <c r="L6072" s="7">
        <f t="shared" ca="1" si="478"/>
        <v>-2.5</v>
      </c>
      <c r="M6072" s="7">
        <f t="shared" ca="1" si="479"/>
        <v>-4.5</v>
      </c>
    </row>
    <row r="6073" spans="2:13" x14ac:dyDescent="0.25">
      <c r="B6073">
        <v>6072</v>
      </c>
      <c r="C6073">
        <v>70</v>
      </c>
      <c r="D6073" s="5"/>
      <c r="E6073" s="5"/>
      <c r="F6073" s="5"/>
      <c r="G6073" s="6"/>
      <c r="I6073">
        <f t="shared" ca="1" si="476"/>
        <v>-17.5</v>
      </c>
      <c r="J6073">
        <f t="shared" ca="1" si="480"/>
        <v>-17.5</v>
      </c>
      <c r="K6073">
        <f t="shared" ca="1" si="477"/>
        <v>-3.5</v>
      </c>
      <c r="L6073" s="7">
        <f t="shared" ca="1" si="478"/>
        <v>-16.5</v>
      </c>
      <c r="M6073" s="7">
        <f t="shared" ca="1" si="479"/>
        <v>-19.5</v>
      </c>
    </row>
    <row r="6074" spans="2:13" x14ac:dyDescent="0.25">
      <c r="B6074">
        <v>6073</v>
      </c>
      <c r="C6074">
        <v>70</v>
      </c>
      <c r="D6074" s="5"/>
      <c r="E6074" s="5"/>
      <c r="F6074" s="5"/>
      <c r="G6074" s="6"/>
      <c r="I6074">
        <f t="shared" ca="1" si="476"/>
        <v>-26.5</v>
      </c>
      <c r="J6074">
        <f t="shared" ca="1" si="480"/>
        <v>-26.5</v>
      </c>
      <c r="K6074">
        <f t="shared" ca="1" si="477"/>
        <v>-12.5</v>
      </c>
      <c r="L6074" s="7">
        <f t="shared" ca="1" si="478"/>
        <v>-18.5</v>
      </c>
      <c r="M6074" s="7">
        <f t="shared" ca="1" si="479"/>
        <v>-20.5</v>
      </c>
    </row>
    <row r="6075" spans="2:13" x14ac:dyDescent="0.25">
      <c r="B6075">
        <v>6074</v>
      </c>
      <c r="C6075">
        <v>70</v>
      </c>
      <c r="D6075" s="5"/>
      <c r="E6075" s="5"/>
      <c r="F6075" s="5"/>
      <c r="G6075" s="6"/>
      <c r="I6075">
        <f t="shared" ca="1" si="476"/>
        <v>-7.5</v>
      </c>
      <c r="J6075">
        <f t="shared" ca="1" si="480"/>
        <v>-7.5</v>
      </c>
      <c r="K6075">
        <f t="shared" ca="1" si="477"/>
        <v>-25.5</v>
      </c>
      <c r="L6075" s="7">
        <f t="shared" ca="1" si="478"/>
        <v>-38.5</v>
      </c>
      <c r="M6075" s="7">
        <f t="shared" ca="1" si="479"/>
        <v>-77</v>
      </c>
    </row>
    <row r="6076" spans="2:13" x14ac:dyDescent="0.25">
      <c r="B6076">
        <v>6075</v>
      </c>
      <c r="C6076">
        <v>70</v>
      </c>
      <c r="D6076" s="5"/>
      <c r="E6076" s="5"/>
      <c r="F6076" s="5"/>
      <c r="G6076" s="6"/>
      <c r="I6076">
        <f t="shared" ca="1" si="476"/>
        <v>-9.5</v>
      </c>
      <c r="J6076">
        <f t="shared" ca="1" si="480"/>
        <v>-9.5</v>
      </c>
      <c r="K6076">
        <f t="shared" ca="1" si="477"/>
        <v>-0.5</v>
      </c>
      <c r="L6076" s="7">
        <f t="shared" ca="1" si="478"/>
        <v>-11.5</v>
      </c>
      <c r="M6076" s="7">
        <f t="shared" ca="1" si="479"/>
        <v>-12.5</v>
      </c>
    </row>
    <row r="6077" spans="2:13" x14ac:dyDescent="0.25">
      <c r="B6077">
        <v>6076</v>
      </c>
      <c r="C6077">
        <v>70</v>
      </c>
      <c r="D6077" s="5"/>
      <c r="E6077" s="5"/>
      <c r="F6077" s="5"/>
      <c r="G6077" s="6"/>
      <c r="I6077">
        <f t="shared" ca="1" si="476"/>
        <v>50.5</v>
      </c>
      <c r="J6077">
        <f t="shared" ca="1" si="480"/>
        <v>50.5</v>
      </c>
      <c r="K6077">
        <f t="shared" ca="1" si="477"/>
        <v>46.5</v>
      </c>
      <c r="L6077" s="7">
        <f t="shared" ca="1" si="478"/>
        <v>41.5</v>
      </c>
      <c r="M6077" s="7">
        <f t="shared" ca="1" si="479"/>
        <v>39.5</v>
      </c>
    </row>
    <row r="6078" spans="2:13" x14ac:dyDescent="0.25">
      <c r="B6078">
        <v>6077</v>
      </c>
      <c r="C6078">
        <v>70</v>
      </c>
      <c r="D6078" s="5"/>
      <c r="E6078" s="5"/>
      <c r="F6078" s="5"/>
      <c r="G6078" s="6"/>
      <c r="I6078">
        <f t="shared" ca="1" si="476"/>
        <v>47.5</v>
      </c>
      <c r="J6078">
        <f t="shared" ca="1" si="480"/>
        <v>47.5</v>
      </c>
      <c r="K6078">
        <f t="shared" ca="1" si="477"/>
        <v>106.5</v>
      </c>
      <c r="L6078" s="7">
        <f t="shared" ca="1" si="478"/>
        <v>70</v>
      </c>
      <c r="M6078" s="7">
        <f t="shared" ca="1" si="479"/>
        <v>68</v>
      </c>
    </row>
    <row r="6079" spans="2:13" x14ac:dyDescent="0.25">
      <c r="B6079">
        <v>6078</v>
      </c>
      <c r="C6079">
        <v>70</v>
      </c>
      <c r="D6079" s="5"/>
      <c r="E6079" s="5"/>
      <c r="F6079" s="5"/>
      <c r="G6079" s="6"/>
      <c r="I6079">
        <f t="shared" ca="1" si="476"/>
        <v>12.5</v>
      </c>
      <c r="J6079">
        <f t="shared" ca="1" si="480"/>
        <v>12.5</v>
      </c>
      <c r="K6079">
        <f t="shared" ca="1" si="477"/>
        <v>51.5</v>
      </c>
      <c r="L6079" s="7">
        <f t="shared" ca="1" si="478"/>
        <v>39.5</v>
      </c>
      <c r="M6079" s="7">
        <f t="shared" ca="1" si="479"/>
        <v>38.5</v>
      </c>
    </row>
    <row r="6080" spans="2:13" x14ac:dyDescent="0.25">
      <c r="B6080">
        <v>6079</v>
      </c>
      <c r="C6080">
        <v>70</v>
      </c>
      <c r="D6080" s="5"/>
      <c r="E6080" s="5"/>
      <c r="F6080" s="5"/>
      <c r="G6080" s="6"/>
      <c r="I6080">
        <f t="shared" ca="1" si="476"/>
        <v>29.5</v>
      </c>
      <c r="J6080">
        <f t="shared" ca="1" si="480"/>
        <v>29.5</v>
      </c>
      <c r="K6080">
        <f t="shared" ca="1" si="477"/>
        <v>102.5</v>
      </c>
      <c r="L6080" s="7">
        <f t="shared" ca="1" si="478"/>
        <v>70</v>
      </c>
      <c r="M6080" s="7">
        <f t="shared" ca="1" si="479"/>
        <v>68</v>
      </c>
    </row>
    <row r="6081" spans="2:13" x14ac:dyDescent="0.25">
      <c r="B6081">
        <v>6080</v>
      </c>
      <c r="C6081">
        <v>70</v>
      </c>
      <c r="D6081" s="5"/>
      <c r="E6081" s="5"/>
      <c r="F6081" s="5"/>
      <c r="G6081" s="6"/>
      <c r="I6081">
        <f t="shared" ca="1" si="476"/>
        <v>14.5</v>
      </c>
      <c r="J6081">
        <f t="shared" ca="1" si="480"/>
        <v>14.5</v>
      </c>
      <c r="K6081">
        <f t="shared" ca="1" si="477"/>
        <v>24.5</v>
      </c>
      <c r="L6081" s="7">
        <f t="shared" ca="1" si="478"/>
        <v>8.5</v>
      </c>
      <c r="M6081" s="7">
        <f t="shared" ca="1" si="479"/>
        <v>7.5</v>
      </c>
    </row>
    <row r="6082" spans="2:13" x14ac:dyDescent="0.25">
      <c r="B6082">
        <v>6081</v>
      </c>
      <c r="C6082">
        <v>70</v>
      </c>
      <c r="D6082" s="5"/>
      <c r="E6082" s="5"/>
      <c r="F6082" s="5"/>
      <c r="G6082" s="6"/>
      <c r="I6082">
        <f t="shared" ca="1" si="476"/>
        <v>-20.5</v>
      </c>
      <c r="J6082">
        <f t="shared" ca="1" si="480"/>
        <v>-20.5</v>
      </c>
      <c r="K6082">
        <f t="shared" ca="1" si="477"/>
        <v>-34.5</v>
      </c>
      <c r="L6082" s="7">
        <f t="shared" ca="1" si="478"/>
        <v>-41.5</v>
      </c>
      <c r="M6082" s="7">
        <f t="shared" ca="1" si="479"/>
        <v>-41.5</v>
      </c>
    </row>
    <row r="6083" spans="2:13" x14ac:dyDescent="0.25">
      <c r="B6083">
        <v>6082</v>
      </c>
      <c r="C6083">
        <v>50</v>
      </c>
      <c r="D6083" s="5"/>
      <c r="E6083" s="5"/>
      <c r="F6083" s="5"/>
      <c r="G6083" s="6"/>
      <c r="I6083">
        <f t="shared" ref="I6083:I6146" ca="1" si="481">$O$2*C6083+RANDBETWEEN($O$3,$O$4)</f>
        <v>-33.5</v>
      </c>
      <c r="J6083">
        <f t="shared" ca="1" si="480"/>
        <v>-33.5</v>
      </c>
      <c r="K6083">
        <f t="shared" ref="K6083:K6146" ca="1" si="482">$O$2*C6083+RANDBETWEEN($O$3-10,C6083)</f>
        <v>-16.5</v>
      </c>
      <c r="L6083" s="7">
        <f t="shared" ref="L6083:L6146" ca="1" si="483">IF(K6083+15&gt;C6083,C6083,K6083-RANDBETWEEN(1,20))</f>
        <v>-23.5</v>
      </c>
      <c r="M6083" s="7">
        <f t="shared" ref="M6083:M6146" ca="1" si="484">IF(L6083&lt;-30,L6083*RANDBETWEEN(1,3),L6083-RANDBETWEEN(1,3))</f>
        <v>-26.5</v>
      </c>
    </row>
    <row r="6084" spans="2:13" x14ac:dyDescent="0.25">
      <c r="B6084">
        <v>6083</v>
      </c>
      <c r="C6084">
        <v>30</v>
      </c>
      <c r="D6084" s="5"/>
      <c r="E6084" s="5"/>
      <c r="F6084" s="5"/>
      <c r="G6084" s="6"/>
      <c r="I6084">
        <f t="shared" ca="1" si="481"/>
        <v>-18.5</v>
      </c>
      <c r="J6084">
        <f t="shared" ref="J6084:J6147" ca="1" si="485">IF(I6084&gt;C6084,C6084,I6084)</f>
        <v>-18.5</v>
      </c>
      <c r="K6084">
        <f t="shared" ca="1" si="482"/>
        <v>36.5</v>
      </c>
      <c r="L6084" s="7">
        <f t="shared" ca="1" si="483"/>
        <v>30</v>
      </c>
      <c r="M6084" s="7">
        <f t="shared" ca="1" si="484"/>
        <v>27</v>
      </c>
    </row>
    <row r="6085" spans="2:13" x14ac:dyDescent="0.25">
      <c r="B6085">
        <v>6084</v>
      </c>
      <c r="C6085">
        <v>0</v>
      </c>
      <c r="D6085" s="5"/>
      <c r="E6085" s="5"/>
      <c r="F6085" s="5"/>
      <c r="G6085" s="6"/>
      <c r="I6085">
        <f t="shared" ca="1" si="481"/>
        <v>-9</v>
      </c>
      <c r="J6085">
        <f t="shared" ca="1" si="485"/>
        <v>-9</v>
      </c>
      <c r="K6085">
        <f t="shared" ca="1" si="482"/>
        <v>-57</v>
      </c>
      <c r="L6085" s="7">
        <f t="shared" ca="1" si="483"/>
        <v>-71</v>
      </c>
      <c r="M6085" s="7">
        <f t="shared" ca="1" si="484"/>
        <v>-142</v>
      </c>
    </row>
    <row r="6086" spans="2:13" x14ac:dyDescent="0.25">
      <c r="B6086">
        <v>6085</v>
      </c>
      <c r="C6086">
        <v>40</v>
      </c>
      <c r="D6086" s="5"/>
      <c r="E6086" s="5"/>
      <c r="F6086" s="5"/>
      <c r="G6086" s="6"/>
      <c r="I6086">
        <f t="shared" ca="1" si="481"/>
        <v>-11</v>
      </c>
      <c r="J6086">
        <f t="shared" ca="1" si="485"/>
        <v>-11</v>
      </c>
      <c r="K6086">
        <f t="shared" ca="1" si="482"/>
        <v>-9</v>
      </c>
      <c r="L6086" s="7">
        <f t="shared" ca="1" si="483"/>
        <v>-17</v>
      </c>
      <c r="M6086" s="7">
        <f t="shared" ca="1" si="484"/>
        <v>-19</v>
      </c>
    </row>
    <row r="6087" spans="2:13" x14ac:dyDescent="0.25">
      <c r="B6087">
        <v>6086</v>
      </c>
      <c r="C6087">
        <v>0</v>
      </c>
      <c r="D6087" s="5"/>
      <c r="E6087" s="5"/>
      <c r="F6087" s="5"/>
      <c r="G6087" s="6"/>
      <c r="I6087">
        <f t="shared" ca="1" si="481"/>
        <v>-80</v>
      </c>
      <c r="J6087">
        <f t="shared" ca="1" si="485"/>
        <v>-80</v>
      </c>
      <c r="K6087">
        <f t="shared" ca="1" si="482"/>
        <v>-24</v>
      </c>
      <c r="L6087" s="7">
        <f t="shared" ca="1" si="483"/>
        <v>-36</v>
      </c>
      <c r="M6087" s="7">
        <f t="shared" ca="1" si="484"/>
        <v>-108</v>
      </c>
    </row>
    <row r="6088" spans="2:13" x14ac:dyDescent="0.25">
      <c r="B6088">
        <v>6087</v>
      </c>
      <c r="C6088">
        <v>40</v>
      </c>
      <c r="D6088" s="5"/>
      <c r="E6088" s="5"/>
      <c r="F6088" s="5"/>
      <c r="G6088" s="6"/>
      <c r="I6088">
        <f t="shared" ca="1" si="481"/>
        <v>-46</v>
      </c>
      <c r="J6088">
        <f t="shared" ca="1" si="485"/>
        <v>-46</v>
      </c>
      <c r="K6088">
        <f t="shared" ca="1" si="482"/>
        <v>-51</v>
      </c>
      <c r="L6088" s="7">
        <f t="shared" ca="1" si="483"/>
        <v>-63</v>
      </c>
      <c r="M6088" s="7">
        <f t="shared" ca="1" si="484"/>
        <v>-189</v>
      </c>
    </row>
    <row r="6089" spans="2:13" x14ac:dyDescent="0.25">
      <c r="B6089">
        <v>6088</v>
      </c>
      <c r="C6089">
        <v>60</v>
      </c>
      <c r="D6089" s="5"/>
      <c r="E6089" s="5"/>
      <c r="F6089" s="5"/>
      <c r="G6089" s="6"/>
      <c r="I6089">
        <f t="shared" ca="1" si="481"/>
        <v>10</v>
      </c>
      <c r="J6089">
        <f t="shared" ca="1" si="485"/>
        <v>10</v>
      </c>
      <c r="K6089">
        <f t="shared" ca="1" si="482"/>
        <v>76</v>
      </c>
      <c r="L6089" s="7">
        <f t="shared" ca="1" si="483"/>
        <v>60</v>
      </c>
      <c r="M6089" s="7">
        <f t="shared" ca="1" si="484"/>
        <v>59</v>
      </c>
    </row>
    <row r="6090" spans="2:13" x14ac:dyDescent="0.25">
      <c r="B6090">
        <v>6089</v>
      </c>
      <c r="C6090">
        <v>70</v>
      </c>
      <c r="D6090" s="5"/>
      <c r="E6090" s="5"/>
      <c r="F6090" s="5"/>
      <c r="G6090" s="6"/>
      <c r="I6090">
        <f t="shared" ca="1" si="481"/>
        <v>-15.5</v>
      </c>
      <c r="J6090">
        <f t="shared" ca="1" si="485"/>
        <v>-15.5</v>
      </c>
      <c r="K6090">
        <f t="shared" ca="1" si="482"/>
        <v>7.5</v>
      </c>
      <c r="L6090" s="7">
        <f t="shared" ca="1" si="483"/>
        <v>-8.5</v>
      </c>
      <c r="M6090" s="7">
        <f t="shared" ca="1" si="484"/>
        <v>-11.5</v>
      </c>
    </row>
    <row r="6091" spans="2:13" x14ac:dyDescent="0.25">
      <c r="B6091">
        <v>6090</v>
      </c>
      <c r="C6091">
        <v>70</v>
      </c>
      <c r="D6091" s="5"/>
      <c r="E6091" s="5"/>
      <c r="F6091" s="5"/>
      <c r="G6091" s="6"/>
      <c r="I6091">
        <f t="shared" ca="1" si="481"/>
        <v>45.5</v>
      </c>
      <c r="J6091">
        <f t="shared" ca="1" si="485"/>
        <v>45.5</v>
      </c>
      <c r="K6091">
        <f t="shared" ca="1" si="482"/>
        <v>61.5</v>
      </c>
      <c r="L6091" s="7">
        <f t="shared" ca="1" si="483"/>
        <v>70</v>
      </c>
      <c r="M6091" s="7">
        <f t="shared" ca="1" si="484"/>
        <v>67</v>
      </c>
    </row>
    <row r="6092" spans="2:13" x14ac:dyDescent="0.25">
      <c r="B6092">
        <v>6091</v>
      </c>
      <c r="C6092">
        <v>70</v>
      </c>
      <c r="D6092" s="5"/>
      <c r="E6092" s="5"/>
      <c r="F6092" s="5"/>
      <c r="G6092" s="6"/>
      <c r="I6092">
        <f t="shared" ca="1" si="481"/>
        <v>12.5</v>
      </c>
      <c r="J6092">
        <f t="shared" ca="1" si="485"/>
        <v>12.5</v>
      </c>
      <c r="K6092">
        <f t="shared" ca="1" si="482"/>
        <v>13.5</v>
      </c>
      <c r="L6092" s="7">
        <f t="shared" ca="1" si="483"/>
        <v>12.5</v>
      </c>
      <c r="M6092" s="7">
        <f t="shared" ca="1" si="484"/>
        <v>9.5</v>
      </c>
    </row>
    <row r="6093" spans="2:13" x14ac:dyDescent="0.25">
      <c r="B6093">
        <v>6092</v>
      </c>
      <c r="C6093">
        <v>70</v>
      </c>
      <c r="D6093" s="5"/>
      <c r="E6093" s="5"/>
      <c r="F6093" s="5"/>
      <c r="G6093" s="6"/>
      <c r="I6093">
        <f t="shared" ca="1" si="481"/>
        <v>41.5</v>
      </c>
      <c r="J6093">
        <f t="shared" ca="1" si="485"/>
        <v>41.5</v>
      </c>
      <c r="K6093">
        <f t="shared" ca="1" si="482"/>
        <v>57.5</v>
      </c>
      <c r="L6093" s="7">
        <f t="shared" ca="1" si="483"/>
        <v>70</v>
      </c>
      <c r="M6093" s="7">
        <f t="shared" ca="1" si="484"/>
        <v>67</v>
      </c>
    </row>
    <row r="6094" spans="2:13" x14ac:dyDescent="0.25">
      <c r="B6094">
        <v>6093</v>
      </c>
      <c r="C6094">
        <v>70</v>
      </c>
      <c r="D6094" s="5"/>
      <c r="E6094" s="5"/>
      <c r="F6094" s="5"/>
      <c r="G6094" s="6"/>
      <c r="I6094">
        <f t="shared" ca="1" si="481"/>
        <v>26.5</v>
      </c>
      <c r="J6094">
        <f t="shared" ca="1" si="485"/>
        <v>26.5</v>
      </c>
      <c r="K6094">
        <f t="shared" ca="1" si="482"/>
        <v>109.5</v>
      </c>
      <c r="L6094" s="7">
        <f t="shared" ca="1" si="483"/>
        <v>70</v>
      </c>
      <c r="M6094" s="7">
        <f t="shared" ca="1" si="484"/>
        <v>68</v>
      </c>
    </row>
    <row r="6095" spans="2:13" x14ac:dyDescent="0.25">
      <c r="B6095">
        <v>6094</v>
      </c>
      <c r="C6095">
        <v>70</v>
      </c>
      <c r="D6095" s="5"/>
      <c r="E6095" s="5"/>
      <c r="F6095" s="5"/>
      <c r="G6095" s="6"/>
      <c r="I6095">
        <f t="shared" ca="1" si="481"/>
        <v>-8.5</v>
      </c>
      <c r="J6095">
        <f t="shared" ca="1" si="485"/>
        <v>-8.5</v>
      </c>
      <c r="K6095">
        <f t="shared" ca="1" si="482"/>
        <v>47.5</v>
      </c>
      <c r="L6095" s="7">
        <f t="shared" ca="1" si="483"/>
        <v>28.5</v>
      </c>
      <c r="M6095" s="7">
        <f t="shared" ca="1" si="484"/>
        <v>25.5</v>
      </c>
    </row>
    <row r="6096" spans="2:13" x14ac:dyDescent="0.25">
      <c r="B6096">
        <v>6095</v>
      </c>
      <c r="C6096">
        <v>70</v>
      </c>
      <c r="D6096" s="5"/>
      <c r="E6096" s="5"/>
      <c r="F6096" s="5"/>
      <c r="G6096" s="6"/>
      <c r="I6096">
        <f t="shared" ca="1" si="481"/>
        <v>-16.5</v>
      </c>
      <c r="J6096">
        <f t="shared" ca="1" si="485"/>
        <v>-16.5</v>
      </c>
      <c r="K6096">
        <f t="shared" ca="1" si="482"/>
        <v>60.5</v>
      </c>
      <c r="L6096" s="7">
        <f t="shared" ca="1" si="483"/>
        <v>70</v>
      </c>
      <c r="M6096" s="7">
        <f t="shared" ca="1" si="484"/>
        <v>67</v>
      </c>
    </row>
    <row r="6097" spans="2:13" x14ac:dyDescent="0.25">
      <c r="B6097">
        <v>6096</v>
      </c>
      <c r="C6097">
        <v>70</v>
      </c>
      <c r="D6097" s="5"/>
      <c r="E6097" s="5"/>
      <c r="F6097" s="5"/>
      <c r="G6097" s="6"/>
      <c r="I6097">
        <f t="shared" ca="1" si="481"/>
        <v>20.5</v>
      </c>
      <c r="J6097">
        <f t="shared" ca="1" si="485"/>
        <v>20.5</v>
      </c>
      <c r="K6097">
        <f t="shared" ca="1" si="482"/>
        <v>56.5</v>
      </c>
      <c r="L6097" s="7">
        <f t="shared" ca="1" si="483"/>
        <v>70</v>
      </c>
      <c r="M6097" s="7">
        <f t="shared" ca="1" si="484"/>
        <v>68</v>
      </c>
    </row>
    <row r="6098" spans="2:13" x14ac:dyDescent="0.25">
      <c r="B6098">
        <v>6097</v>
      </c>
      <c r="C6098">
        <v>70</v>
      </c>
      <c r="D6098" s="5"/>
      <c r="E6098" s="5"/>
      <c r="F6098" s="5"/>
      <c r="G6098" s="6"/>
      <c r="I6098">
        <f t="shared" ca="1" si="481"/>
        <v>-5.5</v>
      </c>
      <c r="J6098">
        <f t="shared" ca="1" si="485"/>
        <v>-5.5</v>
      </c>
      <c r="K6098">
        <f t="shared" ca="1" si="482"/>
        <v>109.5</v>
      </c>
      <c r="L6098" s="7">
        <f t="shared" ca="1" si="483"/>
        <v>70</v>
      </c>
      <c r="M6098" s="7">
        <f t="shared" ca="1" si="484"/>
        <v>69</v>
      </c>
    </row>
    <row r="6099" spans="2:13" x14ac:dyDescent="0.25">
      <c r="B6099">
        <v>6098</v>
      </c>
      <c r="C6099">
        <v>70</v>
      </c>
      <c r="D6099" s="5"/>
      <c r="E6099" s="5"/>
      <c r="F6099" s="5"/>
      <c r="G6099" s="6"/>
      <c r="I6099">
        <f t="shared" ca="1" si="481"/>
        <v>31.5</v>
      </c>
      <c r="J6099">
        <f t="shared" ca="1" si="485"/>
        <v>31.5</v>
      </c>
      <c r="K6099">
        <f t="shared" ca="1" si="482"/>
        <v>74.5</v>
      </c>
      <c r="L6099" s="7">
        <f t="shared" ca="1" si="483"/>
        <v>70</v>
      </c>
      <c r="M6099" s="7">
        <f t="shared" ca="1" si="484"/>
        <v>68</v>
      </c>
    </row>
    <row r="6100" spans="2:13" x14ac:dyDescent="0.25">
      <c r="B6100">
        <v>6099</v>
      </c>
      <c r="C6100">
        <v>70</v>
      </c>
      <c r="D6100" s="5"/>
      <c r="E6100" s="5"/>
      <c r="F6100" s="5"/>
      <c r="G6100" s="6"/>
      <c r="I6100">
        <f t="shared" ca="1" si="481"/>
        <v>9.5</v>
      </c>
      <c r="J6100">
        <f t="shared" ca="1" si="485"/>
        <v>9.5</v>
      </c>
      <c r="K6100">
        <f t="shared" ca="1" si="482"/>
        <v>13.5</v>
      </c>
      <c r="L6100" s="7">
        <f t="shared" ca="1" si="483"/>
        <v>-2.5</v>
      </c>
      <c r="M6100" s="7">
        <f t="shared" ca="1" si="484"/>
        <v>-3.5</v>
      </c>
    </row>
    <row r="6101" spans="2:13" x14ac:dyDescent="0.25">
      <c r="B6101">
        <v>6100</v>
      </c>
      <c r="C6101">
        <v>70</v>
      </c>
      <c r="D6101" s="5"/>
      <c r="E6101" s="5"/>
      <c r="F6101" s="5"/>
      <c r="G6101" s="6"/>
      <c r="I6101">
        <f t="shared" ca="1" si="481"/>
        <v>14.5</v>
      </c>
      <c r="J6101">
        <f t="shared" ca="1" si="485"/>
        <v>14.5</v>
      </c>
      <c r="K6101">
        <f t="shared" ca="1" si="482"/>
        <v>-6.5</v>
      </c>
      <c r="L6101" s="7">
        <f t="shared" ca="1" si="483"/>
        <v>-11.5</v>
      </c>
      <c r="M6101" s="7">
        <f t="shared" ca="1" si="484"/>
        <v>-14.5</v>
      </c>
    </row>
    <row r="6102" spans="2:13" x14ac:dyDescent="0.25">
      <c r="B6102">
        <v>6101</v>
      </c>
      <c r="C6102">
        <v>70</v>
      </c>
      <c r="D6102" s="5"/>
      <c r="E6102" s="5"/>
      <c r="F6102" s="5"/>
      <c r="G6102" s="6"/>
      <c r="I6102">
        <f t="shared" ca="1" si="481"/>
        <v>-22.5</v>
      </c>
      <c r="J6102">
        <f t="shared" ca="1" si="485"/>
        <v>-22.5</v>
      </c>
      <c r="K6102">
        <f t="shared" ca="1" si="482"/>
        <v>87.5</v>
      </c>
      <c r="L6102" s="7">
        <f t="shared" ca="1" si="483"/>
        <v>70</v>
      </c>
      <c r="M6102" s="7">
        <f t="shared" ca="1" si="484"/>
        <v>69</v>
      </c>
    </row>
    <row r="6103" spans="2:13" x14ac:dyDescent="0.25">
      <c r="B6103">
        <v>6102</v>
      </c>
      <c r="C6103">
        <v>70</v>
      </c>
      <c r="D6103" s="5"/>
      <c r="E6103" s="5"/>
      <c r="F6103" s="5"/>
      <c r="G6103" s="6"/>
      <c r="I6103">
        <f t="shared" ca="1" si="481"/>
        <v>41.5</v>
      </c>
      <c r="J6103">
        <f t="shared" ca="1" si="485"/>
        <v>41.5</v>
      </c>
      <c r="K6103">
        <f t="shared" ca="1" si="482"/>
        <v>42.5</v>
      </c>
      <c r="L6103" s="7">
        <f t="shared" ca="1" si="483"/>
        <v>25.5</v>
      </c>
      <c r="M6103" s="7">
        <f t="shared" ca="1" si="484"/>
        <v>23.5</v>
      </c>
    </row>
    <row r="6104" spans="2:13" x14ac:dyDescent="0.25">
      <c r="B6104">
        <v>6103</v>
      </c>
      <c r="C6104">
        <v>70</v>
      </c>
      <c r="D6104" s="5"/>
      <c r="E6104" s="5"/>
      <c r="F6104" s="5"/>
      <c r="G6104" s="6"/>
      <c r="I6104">
        <f t="shared" ca="1" si="481"/>
        <v>-3.5</v>
      </c>
      <c r="J6104">
        <f t="shared" ca="1" si="485"/>
        <v>-3.5</v>
      </c>
      <c r="K6104">
        <f t="shared" ca="1" si="482"/>
        <v>-0.5</v>
      </c>
      <c r="L6104" s="7">
        <f t="shared" ca="1" si="483"/>
        <v>-3.5</v>
      </c>
      <c r="M6104" s="7">
        <f t="shared" ca="1" si="484"/>
        <v>-4.5</v>
      </c>
    </row>
    <row r="6105" spans="2:13" x14ac:dyDescent="0.25">
      <c r="B6105">
        <v>6104</v>
      </c>
      <c r="C6105">
        <v>70</v>
      </c>
      <c r="D6105" s="5"/>
      <c r="E6105" s="5"/>
      <c r="F6105" s="5"/>
      <c r="G6105" s="6"/>
      <c r="I6105">
        <f t="shared" ca="1" si="481"/>
        <v>4.5</v>
      </c>
      <c r="J6105">
        <f t="shared" ca="1" si="485"/>
        <v>4.5</v>
      </c>
      <c r="K6105">
        <f t="shared" ca="1" si="482"/>
        <v>4.5</v>
      </c>
      <c r="L6105" s="7">
        <f t="shared" ca="1" si="483"/>
        <v>-15.5</v>
      </c>
      <c r="M6105" s="7">
        <f t="shared" ca="1" si="484"/>
        <v>-17.5</v>
      </c>
    </row>
    <row r="6106" spans="2:13" x14ac:dyDescent="0.25">
      <c r="B6106">
        <v>6105</v>
      </c>
      <c r="C6106">
        <v>70</v>
      </c>
      <c r="D6106" s="5"/>
      <c r="E6106" s="5"/>
      <c r="F6106" s="5"/>
      <c r="G6106" s="6"/>
      <c r="I6106">
        <f t="shared" ca="1" si="481"/>
        <v>-7.5</v>
      </c>
      <c r="J6106">
        <f t="shared" ca="1" si="485"/>
        <v>-7.5</v>
      </c>
      <c r="K6106">
        <f t="shared" ca="1" si="482"/>
        <v>117.5</v>
      </c>
      <c r="L6106" s="7">
        <f t="shared" ca="1" si="483"/>
        <v>70</v>
      </c>
      <c r="M6106" s="7">
        <f t="shared" ca="1" si="484"/>
        <v>67</v>
      </c>
    </row>
    <row r="6107" spans="2:13" x14ac:dyDescent="0.25">
      <c r="B6107">
        <v>6106</v>
      </c>
      <c r="C6107">
        <v>70</v>
      </c>
      <c r="D6107" s="5"/>
      <c r="E6107" s="5"/>
      <c r="F6107" s="5"/>
      <c r="G6107" s="6"/>
      <c r="I6107">
        <f t="shared" ca="1" si="481"/>
        <v>-23.5</v>
      </c>
      <c r="J6107">
        <f t="shared" ca="1" si="485"/>
        <v>-23.5</v>
      </c>
      <c r="K6107">
        <f t="shared" ca="1" si="482"/>
        <v>102.5</v>
      </c>
      <c r="L6107" s="7">
        <f t="shared" ca="1" si="483"/>
        <v>70</v>
      </c>
      <c r="M6107" s="7">
        <f t="shared" ca="1" si="484"/>
        <v>68</v>
      </c>
    </row>
    <row r="6108" spans="2:13" x14ac:dyDescent="0.25">
      <c r="B6108">
        <v>6107</v>
      </c>
      <c r="C6108">
        <v>70</v>
      </c>
      <c r="D6108" s="5"/>
      <c r="E6108" s="5"/>
      <c r="F6108" s="5"/>
      <c r="G6108" s="6"/>
      <c r="I6108">
        <f t="shared" ca="1" si="481"/>
        <v>14.5</v>
      </c>
      <c r="J6108">
        <f t="shared" ca="1" si="485"/>
        <v>14.5</v>
      </c>
      <c r="K6108">
        <f t="shared" ca="1" si="482"/>
        <v>-1.5</v>
      </c>
      <c r="L6108" s="7">
        <f t="shared" ca="1" si="483"/>
        <v>-18.5</v>
      </c>
      <c r="M6108" s="7">
        <f t="shared" ca="1" si="484"/>
        <v>-21.5</v>
      </c>
    </row>
    <row r="6109" spans="2:13" x14ac:dyDescent="0.25">
      <c r="B6109">
        <v>6108</v>
      </c>
      <c r="C6109">
        <v>50</v>
      </c>
      <c r="D6109" s="5"/>
      <c r="E6109" s="5"/>
      <c r="F6109" s="5"/>
      <c r="G6109" s="6"/>
      <c r="I6109">
        <f t="shared" ca="1" si="481"/>
        <v>33.5</v>
      </c>
      <c r="J6109">
        <f t="shared" ca="1" si="485"/>
        <v>33.5</v>
      </c>
      <c r="K6109">
        <f t="shared" ca="1" si="482"/>
        <v>64.5</v>
      </c>
      <c r="L6109" s="7">
        <f t="shared" ca="1" si="483"/>
        <v>50</v>
      </c>
      <c r="M6109" s="7">
        <f t="shared" ca="1" si="484"/>
        <v>49</v>
      </c>
    </row>
    <row r="6110" spans="2:13" x14ac:dyDescent="0.25">
      <c r="B6110">
        <v>6109</v>
      </c>
      <c r="C6110">
        <v>50</v>
      </c>
      <c r="D6110" s="5"/>
      <c r="E6110" s="5"/>
      <c r="F6110" s="5"/>
      <c r="G6110" s="6"/>
      <c r="I6110">
        <f t="shared" ca="1" si="481"/>
        <v>-40.5</v>
      </c>
      <c r="J6110">
        <f t="shared" ca="1" si="485"/>
        <v>-40.5</v>
      </c>
      <c r="K6110">
        <f t="shared" ca="1" si="482"/>
        <v>12.5</v>
      </c>
      <c r="L6110" s="7">
        <f t="shared" ca="1" si="483"/>
        <v>9.5</v>
      </c>
      <c r="M6110" s="7">
        <f t="shared" ca="1" si="484"/>
        <v>8.5</v>
      </c>
    </row>
    <row r="6111" spans="2:13" x14ac:dyDescent="0.25">
      <c r="B6111">
        <v>6110</v>
      </c>
      <c r="C6111">
        <v>50</v>
      </c>
      <c r="D6111" s="5"/>
      <c r="E6111" s="5"/>
      <c r="F6111" s="5"/>
      <c r="G6111" s="6"/>
      <c r="I6111">
        <f t="shared" ca="1" si="481"/>
        <v>-14.5</v>
      </c>
      <c r="J6111">
        <f t="shared" ca="1" si="485"/>
        <v>-14.5</v>
      </c>
      <c r="K6111">
        <f t="shared" ca="1" si="482"/>
        <v>7.5</v>
      </c>
      <c r="L6111" s="7">
        <f t="shared" ca="1" si="483"/>
        <v>-2.5</v>
      </c>
      <c r="M6111" s="7">
        <f t="shared" ca="1" si="484"/>
        <v>-4.5</v>
      </c>
    </row>
    <row r="6112" spans="2:13" x14ac:dyDescent="0.25">
      <c r="B6112">
        <v>6111</v>
      </c>
      <c r="C6112">
        <v>60</v>
      </c>
      <c r="D6112" s="5"/>
      <c r="E6112" s="5"/>
      <c r="F6112" s="5"/>
      <c r="G6112" s="6"/>
      <c r="I6112">
        <f t="shared" ca="1" si="481"/>
        <v>-1</v>
      </c>
      <c r="J6112">
        <f t="shared" ca="1" si="485"/>
        <v>-1</v>
      </c>
      <c r="K6112">
        <f t="shared" ca="1" si="482"/>
        <v>93</v>
      </c>
      <c r="L6112" s="7">
        <f t="shared" ca="1" si="483"/>
        <v>60</v>
      </c>
      <c r="M6112" s="7">
        <f t="shared" ca="1" si="484"/>
        <v>57</v>
      </c>
    </row>
    <row r="6113" spans="2:13" x14ac:dyDescent="0.25">
      <c r="B6113">
        <v>6112</v>
      </c>
      <c r="C6113">
        <v>70</v>
      </c>
      <c r="D6113" s="5"/>
      <c r="E6113" s="5"/>
      <c r="F6113" s="5"/>
      <c r="G6113" s="6"/>
      <c r="I6113">
        <f t="shared" ca="1" si="481"/>
        <v>40.5</v>
      </c>
      <c r="J6113">
        <f t="shared" ca="1" si="485"/>
        <v>40.5</v>
      </c>
      <c r="K6113">
        <f t="shared" ca="1" si="482"/>
        <v>-14.5</v>
      </c>
      <c r="L6113" s="7">
        <f t="shared" ca="1" si="483"/>
        <v>-28.5</v>
      </c>
      <c r="M6113" s="7">
        <f t="shared" ca="1" si="484"/>
        <v>-31.5</v>
      </c>
    </row>
    <row r="6114" spans="2:13" x14ac:dyDescent="0.25">
      <c r="B6114">
        <v>6113</v>
      </c>
      <c r="C6114">
        <v>70</v>
      </c>
      <c r="D6114" s="5"/>
      <c r="E6114" s="5"/>
      <c r="F6114" s="5"/>
      <c r="G6114" s="6"/>
      <c r="I6114">
        <f t="shared" ca="1" si="481"/>
        <v>-27.5</v>
      </c>
      <c r="J6114">
        <f t="shared" ca="1" si="485"/>
        <v>-27.5</v>
      </c>
      <c r="K6114">
        <f t="shared" ca="1" si="482"/>
        <v>52.5</v>
      </c>
      <c r="L6114" s="7">
        <f t="shared" ca="1" si="483"/>
        <v>36.5</v>
      </c>
      <c r="M6114" s="7">
        <f t="shared" ca="1" si="484"/>
        <v>34.5</v>
      </c>
    </row>
    <row r="6115" spans="2:13" x14ac:dyDescent="0.25">
      <c r="B6115">
        <v>6114</v>
      </c>
      <c r="C6115">
        <v>70</v>
      </c>
      <c r="D6115" s="5"/>
      <c r="E6115" s="5"/>
      <c r="F6115" s="5"/>
      <c r="G6115" s="6"/>
      <c r="I6115">
        <f t="shared" ca="1" si="481"/>
        <v>19.5</v>
      </c>
      <c r="J6115">
        <f t="shared" ca="1" si="485"/>
        <v>19.5</v>
      </c>
      <c r="K6115">
        <f t="shared" ca="1" si="482"/>
        <v>14.5</v>
      </c>
      <c r="L6115" s="7">
        <f t="shared" ca="1" si="483"/>
        <v>7.5</v>
      </c>
      <c r="M6115" s="7">
        <f t="shared" ca="1" si="484"/>
        <v>5.5</v>
      </c>
    </row>
    <row r="6116" spans="2:13" x14ac:dyDescent="0.25">
      <c r="B6116">
        <v>6115</v>
      </c>
      <c r="C6116">
        <v>80</v>
      </c>
      <c r="D6116" s="5"/>
      <c r="E6116" s="5"/>
      <c r="F6116" s="5"/>
      <c r="G6116" s="6"/>
      <c r="I6116">
        <f t="shared" ca="1" si="481"/>
        <v>14</v>
      </c>
      <c r="J6116">
        <f t="shared" ca="1" si="485"/>
        <v>14</v>
      </c>
      <c r="K6116">
        <f t="shared" ca="1" si="482"/>
        <v>45</v>
      </c>
      <c r="L6116" s="7">
        <f t="shared" ca="1" si="483"/>
        <v>41</v>
      </c>
      <c r="M6116" s="7">
        <f t="shared" ca="1" si="484"/>
        <v>39</v>
      </c>
    </row>
    <row r="6117" spans="2:13" x14ac:dyDescent="0.25">
      <c r="B6117">
        <v>6116</v>
      </c>
      <c r="C6117">
        <v>80</v>
      </c>
      <c r="D6117" s="5"/>
      <c r="E6117" s="5"/>
      <c r="F6117" s="5"/>
      <c r="G6117" s="6"/>
      <c r="I6117">
        <f t="shared" ca="1" si="481"/>
        <v>57</v>
      </c>
      <c r="J6117">
        <f t="shared" ca="1" si="485"/>
        <v>57</v>
      </c>
      <c r="K6117">
        <f t="shared" ca="1" si="482"/>
        <v>-1</v>
      </c>
      <c r="L6117" s="7">
        <f t="shared" ca="1" si="483"/>
        <v>-12</v>
      </c>
      <c r="M6117" s="7">
        <f t="shared" ca="1" si="484"/>
        <v>-15</v>
      </c>
    </row>
    <row r="6118" spans="2:13" x14ac:dyDescent="0.25">
      <c r="B6118">
        <v>6117</v>
      </c>
      <c r="C6118">
        <v>80</v>
      </c>
      <c r="D6118" s="5"/>
      <c r="E6118" s="5"/>
      <c r="F6118" s="5"/>
      <c r="G6118" s="6"/>
      <c r="I6118">
        <f t="shared" ca="1" si="481"/>
        <v>8</v>
      </c>
      <c r="J6118">
        <f t="shared" ca="1" si="485"/>
        <v>8</v>
      </c>
      <c r="K6118">
        <f t="shared" ca="1" si="482"/>
        <v>-14</v>
      </c>
      <c r="L6118" s="7">
        <f t="shared" ca="1" si="483"/>
        <v>-22</v>
      </c>
      <c r="M6118" s="7">
        <f t="shared" ca="1" si="484"/>
        <v>-23</v>
      </c>
    </row>
    <row r="6119" spans="2:13" x14ac:dyDescent="0.25">
      <c r="B6119">
        <v>6118</v>
      </c>
      <c r="C6119">
        <v>70</v>
      </c>
      <c r="D6119" s="5"/>
      <c r="E6119" s="5"/>
      <c r="F6119" s="5"/>
      <c r="G6119" s="6"/>
      <c r="I6119">
        <f t="shared" ca="1" si="481"/>
        <v>-9.5</v>
      </c>
      <c r="J6119">
        <f t="shared" ca="1" si="485"/>
        <v>-9.5</v>
      </c>
      <c r="K6119">
        <f t="shared" ca="1" si="482"/>
        <v>-1.5</v>
      </c>
      <c r="L6119" s="7">
        <f t="shared" ca="1" si="483"/>
        <v>-21.5</v>
      </c>
      <c r="M6119" s="7">
        <f t="shared" ca="1" si="484"/>
        <v>-24.5</v>
      </c>
    </row>
    <row r="6120" spans="2:13" x14ac:dyDescent="0.25">
      <c r="B6120">
        <v>6119</v>
      </c>
      <c r="C6120">
        <v>70</v>
      </c>
      <c r="D6120" s="5"/>
      <c r="E6120" s="5"/>
      <c r="F6120" s="5"/>
      <c r="G6120" s="6"/>
      <c r="I6120">
        <f t="shared" ca="1" si="481"/>
        <v>12.5</v>
      </c>
      <c r="J6120">
        <f t="shared" ca="1" si="485"/>
        <v>12.5</v>
      </c>
      <c r="K6120">
        <f t="shared" ca="1" si="482"/>
        <v>15.5</v>
      </c>
      <c r="L6120" s="7">
        <f t="shared" ca="1" si="483"/>
        <v>-0.5</v>
      </c>
      <c r="M6120" s="7">
        <f t="shared" ca="1" si="484"/>
        <v>-2.5</v>
      </c>
    </row>
    <row r="6121" spans="2:13" x14ac:dyDescent="0.25">
      <c r="B6121">
        <v>6120</v>
      </c>
      <c r="C6121">
        <v>70</v>
      </c>
      <c r="D6121" s="5"/>
      <c r="E6121" s="5"/>
      <c r="F6121" s="5"/>
      <c r="G6121" s="6"/>
      <c r="I6121">
        <f t="shared" ca="1" si="481"/>
        <v>-20.5</v>
      </c>
      <c r="J6121">
        <f t="shared" ca="1" si="485"/>
        <v>-20.5</v>
      </c>
      <c r="K6121">
        <f t="shared" ca="1" si="482"/>
        <v>62.5</v>
      </c>
      <c r="L6121" s="7">
        <f t="shared" ca="1" si="483"/>
        <v>70</v>
      </c>
      <c r="M6121" s="7">
        <f t="shared" ca="1" si="484"/>
        <v>67</v>
      </c>
    </row>
    <row r="6122" spans="2:13" x14ac:dyDescent="0.25">
      <c r="B6122">
        <v>6121</v>
      </c>
      <c r="C6122">
        <v>70</v>
      </c>
      <c r="D6122" s="5"/>
      <c r="E6122" s="5"/>
      <c r="F6122" s="5"/>
      <c r="G6122" s="6"/>
      <c r="I6122">
        <f t="shared" ca="1" si="481"/>
        <v>6.5</v>
      </c>
      <c r="J6122">
        <f t="shared" ca="1" si="485"/>
        <v>6.5</v>
      </c>
      <c r="K6122">
        <f t="shared" ca="1" si="482"/>
        <v>77.5</v>
      </c>
      <c r="L6122" s="7">
        <f t="shared" ca="1" si="483"/>
        <v>70</v>
      </c>
      <c r="M6122" s="7">
        <f t="shared" ca="1" si="484"/>
        <v>69</v>
      </c>
    </row>
    <row r="6123" spans="2:13" x14ac:dyDescent="0.25">
      <c r="B6123">
        <v>6122</v>
      </c>
      <c r="C6123">
        <v>70</v>
      </c>
      <c r="D6123" s="5"/>
      <c r="E6123" s="5"/>
      <c r="F6123" s="5"/>
      <c r="G6123" s="6"/>
      <c r="I6123">
        <f t="shared" ca="1" si="481"/>
        <v>51.5</v>
      </c>
      <c r="J6123">
        <f t="shared" ca="1" si="485"/>
        <v>51.5</v>
      </c>
      <c r="K6123">
        <f t="shared" ca="1" si="482"/>
        <v>19.5</v>
      </c>
      <c r="L6123" s="7">
        <f t="shared" ca="1" si="483"/>
        <v>15.5</v>
      </c>
      <c r="M6123" s="7">
        <f t="shared" ca="1" si="484"/>
        <v>13.5</v>
      </c>
    </row>
    <row r="6124" spans="2:13" x14ac:dyDescent="0.25">
      <c r="B6124">
        <v>6123</v>
      </c>
      <c r="C6124">
        <v>70</v>
      </c>
      <c r="D6124" s="5"/>
      <c r="E6124" s="5"/>
      <c r="F6124" s="5"/>
      <c r="G6124" s="6"/>
      <c r="I6124">
        <f t="shared" ca="1" si="481"/>
        <v>19.5</v>
      </c>
      <c r="J6124">
        <f t="shared" ca="1" si="485"/>
        <v>19.5</v>
      </c>
      <c r="K6124">
        <f t="shared" ca="1" si="482"/>
        <v>59.5</v>
      </c>
      <c r="L6124" s="7">
        <f t="shared" ca="1" si="483"/>
        <v>70</v>
      </c>
      <c r="M6124" s="7">
        <f t="shared" ca="1" si="484"/>
        <v>67</v>
      </c>
    </row>
    <row r="6125" spans="2:13" x14ac:dyDescent="0.25">
      <c r="B6125">
        <v>6124</v>
      </c>
      <c r="C6125">
        <v>70</v>
      </c>
      <c r="D6125" s="5"/>
      <c r="E6125" s="5"/>
      <c r="F6125" s="5"/>
      <c r="G6125" s="6"/>
      <c r="I6125">
        <f t="shared" ca="1" si="481"/>
        <v>10.5</v>
      </c>
      <c r="J6125">
        <f t="shared" ca="1" si="485"/>
        <v>10.5</v>
      </c>
      <c r="K6125">
        <f t="shared" ca="1" si="482"/>
        <v>35.5</v>
      </c>
      <c r="L6125" s="7">
        <f t="shared" ca="1" si="483"/>
        <v>28.5</v>
      </c>
      <c r="M6125" s="7">
        <f t="shared" ca="1" si="484"/>
        <v>27.5</v>
      </c>
    </row>
    <row r="6126" spans="2:13" x14ac:dyDescent="0.25">
      <c r="B6126">
        <v>6125</v>
      </c>
      <c r="C6126">
        <v>70</v>
      </c>
      <c r="D6126" s="5"/>
      <c r="E6126" s="5"/>
      <c r="F6126" s="5"/>
      <c r="G6126" s="6"/>
      <c r="I6126">
        <f t="shared" ca="1" si="481"/>
        <v>-9.5</v>
      </c>
      <c r="J6126">
        <f t="shared" ca="1" si="485"/>
        <v>-9.5</v>
      </c>
      <c r="K6126">
        <f t="shared" ca="1" si="482"/>
        <v>54.5</v>
      </c>
      <c r="L6126" s="7">
        <f t="shared" ca="1" si="483"/>
        <v>34.5</v>
      </c>
      <c r="M6126" s="7">
        <f t="shared" ca="1" si="484"/>
        <v>33.5</v>
      </c>
    </row>
    <row r="6127" spans="2:13" x14ac:dyDescent="0.25">
      <c r="B6127">
        <v>6126</v>
      </c>
      <c r="C6127">
        <v>70</v>
      </c>
      <c r="D6127" s="5"/>
      <c r="E6127" s="5"/>
      <c r="F6127" s="5"/>
      <c r="G6127" s="6"/>
      <c r="I6127">
        <f t="shared" ca="1" si="481"/>
        <v>-26.5</v>
      </c>
      <c r="J6127">
        <f t="shared" ca="1" si="485"/>
        <v>-26.5</v>
      </c>
      <c r="K6127">
        <f t="shared" ca="1" si="482"/>
        <v>67.5</v>
      </c>
      <c r="L6127" s="7">
        <f t="shared" ca="1" si="483"/>
        <v>70</v>
      </c>
      <c r="M6127" s="7">
        <f t="shared" ca="1" si="484"/>
        <v>68</v>
      </c>
    </row>
    <row r="6128" spans="2:13" x14ac:dyDescent="0.25">
      <c r="B6128">
        <v>6127</v>
      </c>
      <c r="C6128">
        <v>70</v>
      </c>
      <c r="D6128" s="5"/>
      <c r="E6128" s="5"/>
      <c r="F6128" s="5"/>
      <c r="G6128" s="6"/>
      <c r="I6128">
        <f t="shared" ca="1" si="481"/>
        <v>-10.5</v>
      </c>
      <c r="J6128">
        <f t="shared" ca="1" si="485"/>
        <v>-10.5</v>
      </c>
      <c r="K6128">
        <f t="shared" ca="1" si="482"/>
        <v>7.5</v>
      </c>
      <c r="L6128" s="7">
        <f t="shared" ca="1" si="483"/>
        <v>0.5</v>
      </c>
      <c r="M6128" s="7">
        <f t="shared" ca="1" si="484"/>
        <v>-1.5</v>
      </c>
    </row>
    <row r="6129" spans="2:13" x14ac:dyDescent="0.25">
      <c r="B6129">
        <v>6128</v>
      </c>
      <c r="C6129">
        <v>70</v>
      </c>
      <c r="D6129" s="5"/>
      <c r="E6129" s="5"/>
      <c r="F6129" s="5"/>
      <c r="G6129" s="6"/>
      <c r="I6129">
        <f t="shared" ca="1" si="481"/>
        <v>40.5</v>
      </c>
      <c r="J6129">
        <f t="shared" ca="1" si="485"/>
        <v>40.5</v>
      </c>
      <c r="K6129">
        <f t="shared" ca="1" si="482"/>
        <v>103.5</v>
      </c>
      <c r="L6129" s="7">
        <f t="shared" ca="1" si="483"/>
        <v>70</v>
      </c>
      <c r="M6129" s="7">
        <f t="shared" ca="1" si="484"/>
        <v>67</v>
      </c>
    </row>
    <row r="6130" spans="2:13" x14ac:dyDescent="0.25">
      <c r="B6130">
        <v>6129</v>
      </c>
      <c r="C6130">
        <v>70</v>
      </c>
      <c r="D6130" s="5"/>
      <c r="E6130" s="5"/>
      <c r="F6130" s="5"/>
      <c r="G6130" s="6"/>
      <c r="I6130">
        <f t="shared" ca="1" si="481"/>
        <v>20.5</v>
      </c>
      <c r="J6130">
        <f t="shared" ca="1" si="485"/>
        <v>20.5</v>
      </c>
      <c r="K6130">
        <f t="shared" ca="1" si="482"/>
        <v>30.5</v>
      </c>
      <c r="L6130" s="7">
        <f t="shared" ca="1" si="483"/>
        <v>26.5</v>
      </c>
      <c r="M6130" s="7">
        <f t="shared" ca="1" si="484"/>
        <v>23.5</v>
      </c>
    </row>
    <row r="6131" spans="2:13" x14ac:dyDescent="0.25">
      <c r="B6131">
        <v>6130</v>
      </c>
      <c r="C6131">
        <v>70</v>
      </c>
      <c r="D6131" s="5"/>
      <c r="E6131" s="5"/>
      <c r="F6131" s="5"/>
      <c r="G6131" s="6"/>
      <c r="I6131">
        <f t="shared" ca="1" si="481"/>
        <v>45.5</v>
      </c>
      <c r="J6131">
        <f t="shared" ca="1" si="485"/>
        <v>45.5</v>
      </c>
      <c r="K6131">
        <f t="shared" ca="1" si="482"/>
        <v>80.5</v>
      </c>
      <c r="L6131" s="7">
        <f t="shared" ca="1" si="483"/>
        <v>70</v>
      </c>
      <c r="M6131" s="7">
        <f t="shared" ca="1" si="484"/>
        <v>69</v>
      </c>
    </row>
    <row r="6132" spans="2:13" x14ac:dyDescent="0.25">
      <c r="B6132">
        <v>6131</v>
      </c>
      <c r="C6132">
        <v>50</v>
      </c>
      <c r="D6132" s="5"/>
      <c r="E6132" s="5"/>
      <c r="F6132" s="5"/>
      <c r="G6132" s="6"/>
      <c r="I6132">
        <f t="shared" ca="1" si="481"/>
        <v>34.5</v>
      </c>
      <c r="J6132">
        <f t="shared" ca="1" si="485"/>
        <v>34.5</v>
      </c>
      <c r="K6132">
        <f t="shared" ca="1" si="482"/>
        <v>86.5</v>
      </c>
      <c r="L6132" s="7">
        <f t="shared" ca="1" si="483"/>
        <v>50</v>
      </c>
      <c r="M6132" s="7">
        <f t="shared" ca="1" si="484"/>
        <v>47</v>
      </c>
    </row>
    <row r="6133" spans="2:13" x14ac:dyDescent="0.25">
      <c r="B6133">
        <v>6132</v>
      </c>
      <c r="C6133">
        <v>60</v>
      </c>
      <c r="D6133" s="5"/>
      <c r="E6133" s="5"/>
      <c r="F6133" s="5"/>
      <c r="G6133" s="6"/>
      <c r="I6133">
        <f t="shared" ca="1" si="481"/>
        <v>-29</v>
      </c>
      <c r="J6133">
        <f t="shared" ca="1" si="485"/>
        <v>-29</v>
      </c>
      <c r="K6133">
        <f t="shared" ca="1" si="482"/>
        <v>16</v>
      </c>
      <c r="L6133" s="7">
        <f t="shared" ca="1" si="483"/>
        <v>1</v>
      </c>
      <c r="M6133" s="7">
        <f t="shared" ca="1" si="484"/>
        <v>-1</v>
      </c>
    </row>
    <row r="6134" spans="2:13" x14ac:dyDescent="0.25">
      <c r="B6134">
        <v>6133</v>
      </c>
      <c r="C6134">
        <v>30</v>
      </c>
      <c r="D6134" s="5"/>
      <c r="E6134" s="5"/>
      <c r="F6134" s="5"/>
      <c r="G6134" s="6"/>
      <c r="I6134">
        <f t="shared" ca="1" si="481"/>
        <v>-8.5</v>
      </c>
      <c r="J6134">
        <f t="shared" ca="1" si="485"/>
        <v>-8.5</v>
      </c>
      <c r="K6134">
        <f t="shared" ca="1" si="482"/>
        <v>-63.5</v>
      </c>
      <c r="L6134" s="7">
        <f t="shared" ca="1" si="483"/>
        <v>-66.5</v>
      </c>
      <c r="M6134" s="7">
        <f t="shared" ca="1" si="484"/>
        <v>-133</v>
      </c>
    </row>
    <row r="6135" spans="2:13" x14ac:dyDescent="0.25">
      <c r="B6135">
        <v>6134</v>
      </c>
      <c r="C6135">
        <v>50</v>
      </c>
      <c r="D6135" s="5"/>
      <c r="E6135" s="5"/>
      <c r="F6135" s="5"/>
      <c r="G6135" s="6"/>
      <c r="I6135">
        <f t="shared" ca="1" si="481"/>
        <v>26.5</v>
      </c>
      <c r="J6135">
        <f t="shared" ca="1" si="485"/>
        <v>26.5</v>
      </c>
      <c r="K6135">
        <f t="shared" ca="1" si="482"/>
        <v>-0.5</v>
      </c>
      <c r="L6135" s="7">
        <f t="shared" ca="1" si="483"/>
        <v>-4.5</v>
      </c>
      <c r="M6135" s="7">
        <f t="shared" ca="1" si="484"/>
        <v>-6.5</v>
      </c>
    </row>
    <row r="6136" spans="2:13" x14ac:dyDescent="0.25">
      <c r="B6136">
        <v>6135</v>
      </c>
      <c r="C6136">
        <v>50</v>
      </c>
      <c r="D6136" s="5"/>
      <c r="E6136" s="5"/>
      <c r="F6136" s="5"/>
      <c r="G6136" s="6"/>
      <c r="I6136">
        <f t="shared" ca="1" si="481"/>
        <v>-7.5</v>
      </c>
      <c r="J6136">
        <f t="shared" ca="1" si="485"/>
        <v>-7.5</v>
      </c>
      <c r="K6136">
        <f t="shared" ca="1" si="482"/>
        <v>23.5</v>
      </c>
      <c r="L6136" s="7">
        <f t="shared" ca="1" si="483"/>
        <v>22.5</v>
      </c>
      <c r="M6136" s="7">
        <f t="shared" ca="1" si="484"/>
        <v>19.5</v>
      </c>
    </row>
    <row r="6137" spans="2:13" x14ac:dyDescent="0.25">
      <c r="B6137">
        <v>6136</v>
      </c>
      <c r="C6137">
        <v>70</v>
      </c>
      <c r="D6137" s="5"/>
      <c r="E6137" s="5"/>
      <c r="F6137" s="5"/>
      <c r="G6137" s="6"/>
      <c r="I6137">
        <f t="shared" ca="1" si="481"/>
        <v>-6.5</v>
      </c>
      <c r="J6137">
        <f t="shared" ca="1" si="485"/>
        <v>-6.5</v>
      </c>
      <c r="K6137">
        <f t="shared" ca="1" si="482"/>
        <v>113.5</v>
      </c>
      <c r="L6137" s="7">
        <f t="shared" ca="1" si="483"/>
        <v>70</v>
      </c>
      <c r="M6137" s="7">
        <f t="shared" ca="1" si="484"/>
        <v>69</v>
      </c>
    </row>
    <row r="6138" spans="2:13" x14ac:dyDescent="0.25">
      <c r="B6138">
        <v>6137</v>
      </c>
      <c r="C6138">
        <v>70</v>
      </c>
      <c r="D6138" s="5"/>
      <c r="E6138" s="5"/>
      <c r="F6138" s="5"/>
      <c r="G6138" s="6"/>
      <c r="I6138">
        <f t="shared" ca="1" si="481"/>
        <v>-8.5</v>
      </c>
      <c r="J6138">
        <f t="shared" ca="1" si="485"/>
        <v>-8.5</v>
      </c>
      <c r="K6138">
        <f t="shared" ca="1" si="482"/>
        <v>25.5</v>
      </c>
      <c r="L6138" s="7">
        <f t="shared" ca="1" si="483"/>
        <v>9.5</v>
      </c>
      <c r="M6138" s="7">
        <f t="shared" ca="1" si="484"/>
        <v>8.5</v>
      </c>
    </row>
    <row r="6139" spans="2:13" x14ac:dyDescent="0.25">
      <c r="B6139">
        <v>6138</v>
      </c>
      <c r="C6139">
        <v>70</v>
      </c>
      <c r="D6139" s="5"/>
      <c r="E6139" s="5"/>
      <c r="F6139" s="5"/>
      <c r="G6139" s="6"/>
      <c r="I6139">
        <f t="shared" ca="1" si="481"/>
        <v>-0.5</v>
      </c>
      <c r="J6139">
        <f t="shared" ca="1" si="485"/>
        <v>-0.5</v>
      </c>
      <c r="K6139">
        <f t="shared" ca="1" si="482"/>
        <v>-3.5</v>
      </c>
      <c r="L6139" s="7">
        <f t="shared" ca="1" si="483"/>
        <v>-4.5</v>
      </c>
      <c r="M6139" s="7">
        <f t="shared" ca="1" si="484"/>
        <v>-6.5</v>
      </c>
    </row>
    <row r="6140" spans="2:13" x14ac:dyDescent="0.25">
      <c r="B6140">
        <v>6139</v>
      </c>
      <c r="C6140">
        <v>70</v>
      </c>
      <c r="D6140" s="5"/>
      <c r="E6140" s="5"/>
      <c r="F6140" s="5"/>
      <c r="G6140" s="6"/>
      <c r="I6140">
        <f t="shared" ca="1" si="481"/>
        <v>45.5</v>
      </c>
      <c r="J6140">
        <f t="shared" ca="1" si="485"/>
        <v>45.5</v>
      </c>
      <c r="K6140">
        <f t="shared" ca="1" si="482"/>
        <v>-12.5</v>
      </c>
      <c r="L6140" s="7">
        <f t="shared" ca="1" si="483"/>
        <v>-31.5</v>
      </c>
      <c r="M6140" s="7">
        <f t="shared" ca="1" si="484"/>
        <v>-63</v>
      </c>
    </row>
    <row r="6141" spans="2:13" x14ac:dyDescent="0.25">
      <c r="B6141">
        <v>6140</v>
      </c>
      <c r="C6141">
        <v>70</v>
      </c>
      <c r="D6141" s="5"/>
      <c r="E6141" s="5"/>
      <c r="F6141" s="5"/>
      <c r="G6141" s="6"/>
      <c r="I6141">
        <f t="shared" ca="1" si="481"/>
        <v>-25.5</v>
      </c>
      <c r="J6141">
        <f t="shared" ca="1" si="485"/>
        <v>-25.5</v>
      </c>
      <c r="K6141">
        <f t="shared" ca="1" si="482"/>
        <v>88.5</v>
      </c>
      <c r="L6141" s="7">
        <f t="shared" ca="1" si="483"/>
        <v>70</v>
      </c>
      <c r="M6141" s="7">
        <f t="shared" ca="1" si="484"/>
        <v>67</v>
      </c>
    </row>
    <row r="6142" spans="2:13" x14ac:dyDescent="0.25">
      <c r="B6142">
        <v>6141</v>
      </c>
      <c r="C6142">
        <v>70</v>
      </c>
      <c r="D6142" s="5"/>
      <c r="E6142" s="5"/>
      <c r="F6142" s="5"/>
      <c r="G6142" s="6"/>
      <c r="I6142">
        <f t="shared" ca="1" si="481"/>
        <v>10.5</v>
      </c>
      <c r="J6142">
        <f t="shared" ca="1" si="485"/>
        <v>10.5</v>
      </c>
      <c r="K6142">
        <f t="shared" ca="1" si="482"/>
        <v>-7.5</v>
      </c>
      <c r="L6142" s="7">
        <f t="shared" ca="1" si="483"/>
        <v>-10.5</v>
      </c>
      <c r="M6142" s="7">
        <f t="shared" ca="1" si="484"/>
        <v>-11.5</v>
      </c>
    </row>
    <row r="6143" spans="2:13" x14ac:dyDescent="0.25">
      <c r="B6143">
        <v>6142</v>
      </c>
      <c r="C6143">
        <v>70</v>
      </c>
      <c r="D6143" s="5"/>
      <c r="E6143" s="5"/>
      <c r="F6143" s="5"/>
      <c r="G6143" s="6"/>
      <c r="I6143">
        <f t="shared" ca="1" si="481"/>
        <v>20.5</v>
      </c>
      <c r="J6143">
        <f t="shared" ca="1" si="485"/>
        <v>20.5</v>
      </c>
      <c r="K6143">
        <f t="shared" ca="1" si="482"/>
        <v>44.5</v>
      </c>
      <c r="L6143" s="7">
        <f t="shared" ca="1" si="483"/>
        <v>31.5</v>
      </c>
      <c r="M6143" s="7">
        <f t="shared" ca="1" si="484"/>
        <v>29.5</v>
      </c>
    </row>
    <row r="6144" spans="2:13" x14ac:dyDescent="0.25">
      <c r="B6144">
        <v>6143</v>
      </c>
      <c r="C6144">
        <v>70</v>
      </c>
      <c r="D6144" s="5"/>
      <c r="E6144" s="5"/>
      <c r="F6144" s="5"/>
      <c r="G6144" s="6"/>
      <c r="I6144">
        <f t="shared" ca="1" si="481"/>
        <v>-18.5</v>
      </c>
      <c r="J6144">
        <f t="shared" ca="1" si="485"/>
        <v>-18.5</v>
      </c>
      <c r="K6144">
        <f t="shared" ca="1" si="482"/>
        <v>83.5</v>
      </c>
      <c r="L6144" s="7">
        <f t="shared" ca="1" si="483"/>
        <v>70</v>
      </c>
      <c r="M6144" s="7">
        <f t="shared" ca="1" si="484"/>
        <v>68</v>
      </c>
    </row>
    <row r="6145" spans="2:13" x14ac:dyDescent="0.25">
      <c r="B6145">
        <v>6144</v>
      </c>
      <c r="C6145">
        <v>70</v>
      </c>
      <c r="D6145" s="5"/>
      <c r="E6145" s="5"/>
      <c r="F6145" s="5"/>
      <c r="G6145" s="6"/>
      <c r="I6145">
        <f t="shared" ca="1" si="481"/>
        <v>-17.5</v>
      </c>
      <c r="J6145">
        <f t="shared" ca="1" si="485"/>
        <v>-17.5</v>
      </c>
      <c r="K6145">
        <f t="shared" ca="1" si="482"/>
        <v>104.5</v>
      </c>
      <c r="L6145" s="7">
        <f t="shared" ca="1" si="483"/>
        <v>70</v>
      </c>
      <c r="M6145" s="7">
        <f t="shared" ca="1" si="484"/>
        <v>68</v>
      </c>
    </row>
    <row r="6146" spans="2:13" x14ac:dyDescent="0.25">
      <c r="B6146">
        <v>6145</v>
      </c>
      <c r="C6146">
        <v>70</v>
      </c>
      <c r="D6146" s="5"/>
      <c r="E6146" s="5"/>
      <c r="F6146" s="5"/>
      <c r="G6146" s="6"/>
      <c r="I6146">
        <f t="shared" ca="1" si="481"/>
        <v>49.5</v>
      </c>
      <c r="J6146">
        <f t="shared" ca="1" si="485"/>
        <v>49.5</v>
      </c>
      <c r="K6146">
        <f t="shared" ca="1" si="482"/>
        <v>-33.5</v>
      </c>
      <c r="L6146" s="7">
        <f t="shared" ca="1" si="483"/>
        <v>-47.5</v>
      </c>
      <c r="M6146" s="7">
        <f t="shared" ca="1" si="484"/>
        <v>-47.5</v>
      </c>
    </row>
    <row r="6147" spans="2:13" x14ac:dyDescent="0.25">
      <c r="B6147">
        <v>6146</v>
      </c>
      <c r="C6147">
        <v>70</v>
      </c>
      <c r="D6147" s="5"/>
      <c r="E6147" s="5"/>
      <c r="F6147" s="5"/>
      <c r="G6147" s="6"/>
      <c r="I6147">
        <f t="shared" ref="I6147:I6210" ca="1" si="486">$O$2*C6147+RANDBETWEEN($O$3,$O$4)</f>
        <v>-21.5</v>
      </c>
      <c r="J6147">
        <f t="shared" ca="1" si="485"/>
        <v>-21.5</v>
      </c>
      <c r="K6147">
        <f t="shared" ref="K6147:K6210" ca="1" si="487">$O$2*C6147+RANDBETWEEN($O$3-10,C6147)</f>
        <v>70.5</v>
      </c>
      <c r="L6147" s="7">
        <f t="shared" ref="L6147:L6210" ca="1" si="488">IF(K6147+15&gt;C6147,C6147,K6147-RANDBETWEEN(1,20))</f>
        <v>70</v>
      </c>
      <c r="M6147" s="7">
        <f t="shared" ref="M6147:M6210" ca="1" si="489">IF(L6147&lt;-30,L6147*RANDBETWEEN(1,3),L6147-RANDBETWEEN(1,3))</f>
        <v>67</v>
      </c>
    </row>
    <row r="6148" spans="2:13" x14ac:dyDescent="0.25">
      <c r="B6148">
        <v>6147</v>
      </c>
      <c r="C6148">
        <v>70</v>
      </c>
      <c r="D6148" s="5"/>
      <c r="E6148" s="5"/>
      <c r="F6148" s="5"/>
      <c r="G6148" s="6"/>
      <c r="I6148">
        <f t="shared" ca="1" si="486"/>
        <v>-11.5</v>
      </c>
      <c r="J6148">
        <f t="shared" ref="J6148:J6211" ca="1" si="490">IF(I6148&gt;C6148,C6148,I6148)</f>
        <v>-11.5</v>
      </c>
      <c r="K6148">
        <f t="shared" ca="1" si="487"/>
        <v>99.5</v>
      </c>
      <c r="L6148" s="7">
        <f t="shared" ca="1" si="488"/>
        <v>70</v>
      </c>
      <c r="M6148" s="7">
        <f t="shared" ca="1" si="489"/>
        <v>68</v>
      </c>
    </row>
    <row r="6149" spans="2:13" x14ac:dyDescent="0.25">
      <c r="B6149">
        <v>6148</v>
      </c>
      <c r="C6149">
        <v>70</v>
      </c>
      <c r="D6149" s="5"/>
      <c r="E6149" s="5"/>
      <c r="F6149" s="5"/>
      <c r="G6149" s="6"/>
      <c r="I6149">
        <f t="shared" ca="1" si="486"/>
        <v>35.5</v>
      </c>
      <c r="J6149">
        <f t="shared" ca="1" si="490"/>
        <v>35.5</v>
      </c>
      <c r="K6149">
        <f t="shared" ca="1" si="487"/>
        <v>38.5</v>
      </c>
      <c r="L6149" s="7">
        <f t="shared" ca="1" si="488"/>
        <v>36.5</v>
      </c>
      <c r="M6149" s="7">
        <f t="shared" ca="1" si="489"/>
        <v>33.5</v>
      </c>
    </row>
    <row r="6150" spans="2:13" x14ac:dyDescent="0.25">
      <c r="B6150">
        <v>6149</v>
      </c>
      <c r="C6150">
        <v>70</v>
      </c>
      <c r="D6150" s="5"/>
      <c r="E6150" s="5"/>
      <c r="F6150" s="5"/>
      <c r="G6150" s="6"/>
      <c r="I6150">
        <f t="shared" ca="1" si="486"/>
        <v>-16.5</v>
      </c>
      <c r="J6150">
        <f t="shared" ca="1" si="490"/>
        <v>-16.5</v>
      </c>
      <c r="K6150">
        <f t="shared" ca="1" si="487"/>
        <v>113.5</v>
      </c>
      <c r="L6150" s="7">
        <f t="shared" ca="1" si="488"/>
        <v>70</v>
      </c>
      <c r="M6150" s="7">
        <f t="shared" ca="1" si="489"/>
        <v>67</v>
      </c>
    </row>
    <row r="6151" spans="2:13" x14ac:dyDescent="0.25">
      <c r="B6151">
        <v>6150</v>
      </c>
      <c r="C6151">
        <v>70</v>
      </c>
      <c r="D6151" s="5"/>
      <c r="E6151" s="5"/>
      <c r="F6151" s="5"/>
      <c r="G6151" s="6"/>
      <c r="I6151">
        <f t="shared" ca="1" si="486"/>
        <v>3.5</v>
      </c>
      <c r="J6151">
        <f t="shared" ca="1" si="490"/>
        <v>3.5</v>
      </c>
      <c r="K6151">
        <f t="shared" ca="1" si="487"/>
        <v>73.5</v>
      </c>
      <c r="L6151" s="7">
        <f t="shared" ca="1" si="488"/>
        <v>70</v>
      </c>
      <c r="M6151" s="7">
        <f t="shared" ca="1" si="489"/>
        <v>69</v>
      </c>
    </row>
    <row r="6152" spans="2:13" x14ac:dyDescent="0.25">
      <c r="B6152">
        <v>6151</v>
      </c>
      <c r="C6152">
        <v>70</v>
      </c>
      <c r="D6152" s="5"/>
      <c r="E6152" s="5"/>
      <c r="F6152" s="5"/>
      <c r="G6152" s="6"/>
      <c r="I6152">
        <f t="shared" ca="1" si="486"/>
        <v>43.5</v>
      </c>
      <c r="J6152">
        <f t="shared" ca="1" si="490"/>
        <v>43.5</v>
      </c>
      <c r="K6152">
        <f t="shared" ca="1" si="487"/>
        <v>50.5</v>
      </c>
      <c r="L6152" s="7">
        <f t="shared" ca="1" si="488"/>
        <v>36.5</v>
      </c>
      <c r="M6152" s="7">
        <f t="shared" ca="1" si="489"/>
        <v>35.5</v>
      </c>
    </row>
    <row r="6153" spans="2:13" x14ac:dyDescent="0.25">
      <c r="B6153">
        <v>6152</v>
      </c>
      <c r="C6153">
        <v>70</v>
      </c>
      <c r="D6153" s="5"/>
      <c r="E6153" s="5"/>
      <c r="F6153" s="5"/>
      <c r="G6153" s="6"/>
      <c r="I6153">
        <f t="shared" ca="1" si="486"/>
        <v>-18.5</v>
      </c>
      <c r="J6153">
        <f t="shared" ca="1" si="490"/>
        <v>-18.5</v>
      </c>
      <c r="K6153">
        <f t="shared" ca="1" si="487"/>
        <v>66.5</v>
      </c>
      <c r="L6153" s="7">
        <f t="shared" ca="1" si="488"/>
        <v>70</v>
      </c>
      <c r="M6153" s="7">
        <f t="shared" ca="1" si="489"/>
        <v>69</v>
      </c>
    </row>
    <row r="6154" spans="2:13" x14ac:dyDescent="0.25">
      <c r="B6154">
        <v>6153</v>
      </c>
      <c r="C6154">
        <v>70</v>
      </c>
      <c r="D6154" s="5"/>
      <c r="E6154" s="5"/>
      <c r="F6154" s="5"/>
      <c r="G6154" s="6"/>
      <c r="I6154">
        <f t="shared" ca="1" si="486"/>
        <v>-13.5</v>
      </c>
      <c r="J6154">
        <f t="shared" ca="1" si="490"/>
        <v>-13.5</v>
      </c>
      <c r="K6154">
        <f t="shared" ca="1" si="487"/>
        <v>-8.5</v>
      </c>
      <c r="L6154" s="7">
        <f t="shared" ca="1" si="488"/>
        <v>-27.5</v>
      </c>
      <c r="M6154" s="7">
        <f t="shared" ca="1" si="489"/>
        <v>-28.5</v>
      </c>
    </row>
    <row r="6155" spans="2:13" x14ac:dyDescent="0.25">
      <c r="B6155">
        <v>6154</v>
      </c>
      <c r="C6155">
        <v>70</v>
      </c>
      <c r="D6155" s="5"/>
      <c r="E6155" s="5"/>
      <c r="F6155" s="5"/>
      <c r="G6155" s="6"/>
      <c r="I6155">
        <f t="shared" ca="1" si="486"/>
        <v>-26.5</v>
      </c>
      <c r="J6155">
        <f t="shared" ca="1" si="490"/>
        <v>-26.5</v>
      </c>
      <c r="K6155">
        <f t="shared" ca="1" si="487"/>
        <v>-11.5</v>
      </c>
      <c r="L6155" s="7">
        <f t="shared" ca="1" si="488"/>
        <v>-18.5</v>
      </c>
      <c r="M6155" s="7">
        <f t="shared" ca="1" si="489"/>
        <v>-19.5</v>
      </c>
    </row>
    <row r="6156" spans="2:13" x14ac:dyDescent="0.25">
      <c r="B6156">
        <v>6155</v>
      </c>
      <c r="C6156">
        <v>70</v>
      </c>
      <c r="D6156" s="5"/>
      <c r="E6156" s="5"/>
      <c r="F6156" s="5"/>
      <c r="G6156" s="6"/>
      <c r="I6156">
        <f t="shared" ca="1" si="486"/>
        <v>17.5</v>
      </c>
      <c r="J6156">
        <f t="shared" ca="1" si="490"/>
        <v>17.5</v>
      </c>
      <c r="K6156">
        <f t="shared" ca="1" si="487"/>
        <v>81.5</v>
      </c>
      <c r="L6156" s="7">
        <f t="shared" ca="1" si="488"/>
        <v>70</v>
      </c>
      <c r="M6156" s="7">
        <f t="shared" ca="1" si="489"/>
        <v>67</v>
      </c>
    </row>
    <row r="6157" spans="2:13" x14ac:dyDescent="0.25">
      <c r="B6157">
        <v>6156</v>
      </c>
      <c r="C6157">
        <v>50</v>
      </c>
      <c r="D6157" s="5"/>
      <c r="E6157" s="5"/>
      <c r="F6157" s="5"/>
      <c r="G6157" s="6"/>
      <c r="I6157">
        <f t="shared" ca="1" si="486"/>
        <v>-3.5</v>
      </c>
      <c r="J6157">
        <f t="shared" ca="1" si="490"/>
        <v>-3.5</v>
      </c>
      <c r="K6157">
        <f t="shared" ca="1" si="487"/>
        <v>9.5</v>
      </c>
      <c r="L6157" s="7">
        <f t="shared" ca="1" si="488"/>
        <v>-9.5</v>
      </c>
      <c r="M6157" s="7">
        <f t="shared" ca="1" si="489"/>
        <v>-11.5</v>
      </c>
    </row>
    <row r="6158" spans="2:13" x14ac:dyDescent="0.25">
      <c r="B6158">
        <v>6157</v>
      </c>
      <c r="C6158">
        <v>50</v>
      </c>
      <c r="D6158" s="5"/>
      <c r="E6158" s="5"/>
      <c r="F6158" s="5"/>
      <c r="G6158" s="6"/>
      <c r="I6158">
        <f t="shared" ca="1" si="486"/>
        <v>-40.5</v>
      </c>
      <c r="J6158">
        <f t="shared" ca="1" si="490"/>
        <v>-40.5</v>
      </c>
      <c r="K6158">
        <f t="shared" ca="1" si="487"/>
        <v>62.5</v>
      </c>
      <c r="L6158" s="7">
        <f t="shared" ca="1" si="488"/>
        <v>50</v>
      </c>
      <c r="M6158" s="7">
        <f t="shared" ca="1" si="489"/>
        <v>47</v>
      </c>
    </row>
    <row r="6159" spans="2:13" x14ac:dyDescent="0.25">
      <c r="B6159">
        <v>6158</v>
      </c>
      <c r="C6159">
        <v>50</v>
      </c>
      <c r="D6159" s="5"/>
      <c r="E6159" s="5"/>
      <c r="F6159" s="5"/>
      <c r="G6159" s="6"/>
      <c r="I6159">
        <f t="shared" ca="1" si="486"/>
        <v>-42.5</v>
      </c>
      <c r="J6159">
        <f t="shared" ca="1" si="490"/>
        <v>-42.5</v>
      </c>
      <c r="K6159">
        <f t="shared" ca="1" si="487"/>
        <v>-41.5</v>
      </c>
      <c r="L6159" s="7">
        <f t="shared" ca="1" si="488"/>
        <v>-56.5</v>
      </c>
      <c r="M6159" s="7">
        <f t="shared" ca="1" si="489"/>
        <v>-56.5</v>
      </c>
    </row>
    <row r="6160" spans="2:13" x14ac:dyDescent="0.25">
      <c r="B6160">
        <v>6159</v>
      </c>
      <c r="C6160">
        <v>50</v>
      </c>
      <c r="D6160" s="5"/>
      <c r="E6160" s="5"/>
      <c r="F6160" s="5"/>
      <c r="G6160" s="6"/>
      <c r="I6160">
        <f t="shared" ca="1" si="486"/>
        <v>-29.5</v>
      </c>
      <c r="J6160">
        <f t="shared" ca="1" si="490"/>
        <v>-29.5</v>
      </c>
      <c r="K6160">
        <f t="shared" ca="1" si="487"/>
        <v>44.5</v>
      </c>
      <c r="L6160" s="7">
        <f t="shared" ca="1" si="488"/>
        <v>50</v>
      </c>
      <c r="M6160" s="7">
        <f t="shared" ca="1" si="489"/>
        <v>48</v>
      </c>
    </row>
    <row r="6161" spans="2:13" x14ac:dyDescent="0.25">
      <c r="B6161">
        <v>6160</v>
      </c>
      <c r="C6161">
        <v>50</v>
      </c>
      <c r="D6161" s="5"/>
      <c r="E6161" s="5"/>
      <c r="F6161" s="5"/>
      <c r="G6161" s="6"/>
      <c r="I6161">
        <f t="shared" ca="1" si="486"/>
        <v>21.5</v>
      </c>
      <c r="J6161">
        <f t="shared" ca="1" si="490"/>
        <v>21.5</v>
      </c>
      <c r="K6161">
        <f t="shared" ca="1" si="487"/>
        <v>-26.5</v>
      </c>
      <c r="L6161" s="7">
        <f t="shared" ca="1" si="488"/>
        <v>-33.5</v>
      </c>
      <c r="M6161" s="7">
        <f t="shared" ca="1" si="489"/>
        <v>-100.5</v>
      </c>
    </row>
    <row r="6162" spans="2:13" x14ac:dyDescent="0.25">
      <c r="B6162">
        <v>6161</v>
      </c>
      <c r="C6162">
        <v>70</v>
      </c>
      <c r="D6162" s="5"/>
      <c r="E6162" s="5"/>
      <c r="F6162" s="5"/>
      <c r="G6162" s="6"/>
      <c r="I6162">
        <f t="shared" ca="1" si="486"/>
        <v>38.5</v>
      </c>
      <c r="J6162">
        <f t="shared" ca="1" si="490"/>
        <v>38.5</v>
      </c>
      <c r="K6162">
        <f t="shared" ca="1" si="487"/>
        <v>102.5</v>
      </c>
      <c r="L6162" s="7">
        <f t="shared" ca="1" si="488"/>
        <v>70</v>
      </c>
      <c r="M6162" s="7">
        <f t="shared" ca="1" si="489"/>
        <v>69</v>
      </c>
    </row>
    <row r="6163" spans="2:13" x14ac:dyDescent="0.25">
      <c r="B6163">
        <v>6162</v>
      </c>
      <c r="C6163">
        <v>70</v>
      </c>
      <c r="D6163" s="5"/>
      <c r="E6163" s="5"/>
      <c r="F6163" s="5"/>
      <c r="G6163" s="6"/>
      <c r="I6163">
        <f t="shared" ca="1" si="486"/>
        <v>-9.5</v>
      </c>
      <c r="J6163">
        <f t="shared" ca="1" si="490"/>
        <v>-9.5</v>
      </c>
      <c r="K6163">
        <f t="shared" ca="1" si="487"/>
        <v>-24.5</v>
      </c>
      <c r="L6163" s="7">
        <f t="shared" ca="1" si="488"/>
        <v>-38.5</v>
      </c>
      <c r="M6163" s="7">
        <f t="shared" ca="1" si="489"/>
        <v>-38.5</v>
      </c>
    </row>
    <row r="6164" spans="2:13" x14ac:dyDescent="0.25">
      <c r="B6164">
        <v>6163</v>
      </c>
      <c r="C6164">
        <v>70</v>
      </c>
      <c r="D6164" s="5"/>
      <c r="E6164" s="5"/>
      <c r="F6164" s="5"/>
      <c r="G6164" s="6"/>
      <c r="I6164">
        <f t="shared" ca="1" si="486"/>
        <v>-11.5</v>
      </c>
      <c r="J6164">
        <f t="shared" ca="1" si="490"/>
        <v>-11.5</v>
      </c>
      <c r="K6164">
        <f t="shared" ca="1" si="487"/>
        <v>18.5</v>
      </c>
      <c r="L6164" s="7">
        <f t="shared" ca="1" si="488"/>
        <v>14.5</v>
      </c>
      <c r="M6164" s="7">
        <f t="shared" ca="1" si="489"/>
        <v>11.5</v>
      </c>
    </row>
    <row r="6165" spans="2:13" x14ac:dyDescent="0.25">
      <c r="B6165">
        <v>6164</v>
      </c>
      <c r="C6165">
        <v>70</v>
      </c>
      <c r="D6165" s="5"/>
      <c r="E6165" s="5"/>
      <c r="F6165" s="5"/>
      <c r="G6165" s="6"/>
      <c r="I6165">
        <f t="shared" ca="1" si="486"/>
        <v>48.5</v>
      </c>
      <c r="J6165">
        <f t="shared" ca="1" si="490"/>
        <v>48.5</v>
      </c>
      <c r="K6165">
        <f t="shared" ca="1" si="487"/>
        <v>-16.5</v>
      </c>
      <c r="L6165" s="7">
        <f t="shared" ca="1" si="488"/>
        <v>-26.5</v>
      </c>
      <c r="M6165" s="7">
        <f t="shared" ca="1" si="489"/>
        <v>-27.5</v>
      </c>
    </row>
    <row r="6166" spans="2:13" x14ac:dyDescent="0.25">
      <c r="B6166">
        <v>6165</v>
      </c>
      <c r="C6166">
        <v>70</v>
      </c>
      <c r="D6166" s="5"/>
      <c r="E6166" s="5"/>
      <c r="F6166" s="5"/>
      <c r="G6166" s="6"/>
      <c r="I6166">
        <f t="shared" ca="1" si="486"/>
        <v>-19.5</v>
      </c>
      <c r="J6166">
        <f t="shared" ca="1" si="490"/>
        <v>-19.5</v>
      </c>
      <c r="K6166">
        <f t="shared" ca="1" si="487"/>
        <v>-16.5</v>
      </c>
      <c r="L6166" s="7">
        <f t="shared" ca="1" si="488"/>
        <v>-35.5</v>
      </c>
      <c r="M6166" s="7">
        <f t="shared" ca="1" si="489"/>
        <v>-106.5</v>
      </c>
    </row>
    <row r="6167" spans="2:13" x14ac:dyDescent="0.25">
      <c r="B6167">
        <v>6166</v>
      </c>
      <c r="C6167">
        <v>70</v>
      </c>
      <c r="D6167" s="5"/>
      <c r="E6167" s="5"/>
      <c r="F6167" s="5"/>
      <c r="G6167" s="6"/>
      <c r="I6167">
        <f t="shared" ca="1" si="486"/>
        <v>46.5</v>
      </c>
      <c r="J6167">
        <f t="shared" ca="1" si="490"/>
        <v>46.5</v>
      </c>
      <c r="K6167">
        <f t="shared" ca="1" si="487"/>
        <v>88.5</v>
      </c>
      <c r="L6167" s="7">
        <f t="shared" ca="1" si="488"/>
        <v>70</v>
      </c>
      <c r="M6167" s="7">
        <f t="shared" ca="1" si="489"/>
        <v>69</v>
      </c>
    </row>
    <row r="6168" spans="2:13" x14ac:dyDescent="0.25">
      <c r="B6168">
        <v>6167</v>
      </c>
      <c r="C6168">
        <v>70</v>
      </c>
      <c r="D6168" s="5"/>
      <c r="E6168" s="5"/>
      <c r="F6168" s="5"/>
      <c r="G6168" s="6"/>
      <c r="I6168">
        <f t="shared" ca="1" si="486"/>
        <v>0.5</v>
      </c>
      <c r="J6168">
        <f t="shared" ca="1" si="490"/>
        <v>0.5</v>
      </c>
      <c r="K6168">
        <f t="shared" ca="1" si="487"/>
        <v>51.5</v>
      </c>
      <c r="L6168" s="7">
        <f t="shared" ca="1" si="488"/>
        <v>44.5</v>
      </c>
      <c r="M6168" s="7">
        <f t="shared" ca="1" si="489"/>
        <v>43.5</v>
      </c>
    </row>
    <row r="6169" spans="2:13" x14ac:dyDescent="0.25">
      <c r="B6169">
        <v>6168</v>
      </c>
      <c r="C6169">
        <v>70</v>
      </c>
      <c r="D6169" s="5"/>
      <c r="E6169" s="5"/>
      <c r="F6169" s="5"/>
      <c r="G6169" s="6"/>
      <c r="I6169">
        <f t="shared" ca="1" si="486"/>
        <v>8.5</v>
      </c>
      <c r="J6169">
        <f t="shared" ca="1" si="490"/>
        <v>8.5</v>
      </c>
      <c r="K6169">
        <f t="shared" ca="1" si="487"/>
        <v>34.5</v>
      </c>
      <c r="L6169" s="7">
        <f t="shared" ca="1" si="488"/>
        <v>31.5</v>
      </c>
      <c r="M6169" s="7">
        <f t="shared" ca="1" si="489"/>
        <v>29.5</v>
      </c>
    </row>
    <row r="6170" spans="2:13" x14ac:dyDescent="0.25">
      <c r="B6170">
        <v>6169</v>
      </c>
      <c r="C6170">
        <v>50</v>
      </c>
      <c r="D6170" s="5"/>
      <c r="E6170" s="5"/>
      <c r="F6170" s="5"/>
      <c r="G6170" s="6"/>
      <c r="I6170">
        <f t="shared" ca="1" si="486"/>
        <v>-28.5</v>
      </c>
      <c r="J6170">
        <f t="shared" ca="1" si="490"/>
        <v>-28.5</v>
      </c>
      <c r="K6170">
        <f t="shared" ca="1" si="487"/>
        <v>21.5</v>
      </c>
      <c r="L6170" s="7">
        <f t="shared" ca="1" si="488"/>
        <v>13.5</v>
      </c>
      <c r="M6170" s="7">
        <f t="shared" ca="1" si="489"/>
        <v>11.5</v>
      </c>
    </row>
    <row r="6171" spans="2:13" x14ac:dyDescent="0.25">
      <c r="B6171">
        <v>6170</v>
      </c>
      <c r="C6171">
        <v>50</v>
      </c>
      <c r="D6171" s="5"/>
      <c r="E6171" s="5"/>
      <c r="F6171" s="5"/>
      <c r="G6171" s="6"/>
      <c r="I6171">
        <f t="shared" ca="1" si="486"/>
        <v>-3.5</v>
      </c>
      <c r="J6171">
        <f t="shared" ca="1" si="490"/>
        <v>-3.5</v>
      </c>
      <c r="K6171">
        <f t="shared" ca="1" si="487"/>
        <v>86.5</v>
      </c>
      <c r="L6171" s="7">
        <f t="shared" ca="1" si="488"/>
        <v>50</v>
      </c>
      <c r="M6171" s="7">
        <f t="shared" ca="1" si="489"/>
        <v>48</v>
      </c>
    </row>
    <row r="6172" spans="2:13" x14ac:dyDescent="0.25">
      <c r="B6172">
        <v>6171</v>
      </c>
      <c r="C6172">
        <v>50</v>
      </c>
      <c r="D6172" s="5"/>
      <c r="E6172" s="5"/>
      <c r="F6172" s="5"/>
      <c r="G6172" s="6"/>
      <c r="I6172">
        <f t="shared" ca="1" si="486"/>
        <v>-16.5</v>
      </c>
      <c r="J6172">
        <f t="shared" ca="1" si="490"/>
        <v>-16.5</v>
      </c>
      <c r="K6172">
        <f t="shared" ca="1" si="487"/>
        <v>28.5</v>
      </c>
      <c r="L6172" s="7">
        <f t="shared" ca="1" si="488"/>
        <v>12.5</v>
      </c>
      <c r="M6172" s="7">
        <f t="shared" ca="1" si="489"/>
        <v>10.5</v>
      </c>
    </row>
    <row r="6173" spans="2:13" x14ac:dyDescent="0.25">
      <c r="B6173">
        <v>6172</v>
      </c>
      <c r="C6173">
        <v>50</v>
      </c>
      <c r="D6173" s="5"/>
      <c r="E6173" s="5"/>
      <c r="F6173" s="5"/>
      <c r="G6173" s="6"/>
      <c r="I6173">
        <f t="shared" ca="1" si="486"/>
        <v>28.5</v>
      </c>
      <c r="J6173">
        <f t="shared" ca="1" si="490"/>
        <v>28.5</v>
      </c>
      <c r="K6173">
        <f t="shared" ca="1" si="487"/>
        <v>-38.5</v>
      </c>
      <c r="L6173" s="7">
        <f t="shared" ca="1" si="488"/>
        <v>-45.5</v>
      </c>
      <c r="M6173" s="7">
        <f t="shared" ca="1" si="489"/>
        <v>-136.5</v>
      </c>
    </row>
    <row r="6174" spans="2:13" x14ac:dyDescent="0.25">
      <c r="B6174">
        <v>6173</v>
      </c>
      <c r="C6174">
        <v>50</v>
      </c>
      <c r="D6174" s="5"/>
      <c r="E6174" s="5"/>
      <c r="F6174" s="5"/>
      <c r="G6174" s="6"/>
      <c r="I6174">
        <f t="shared" ca="1" si="486"/>
        <v>3.5</v>
      </c>
      <c r="J6174">
        <f t="shared" ca="1" si="490"/>
        <v>3.5</v>
      </c>
      <c r="K6174">
        <f t="shared" ca="1" si="487"/>
        <v>55.5</v>
      </c>
      <c r="L6174" s="7">
        <f t="shared" ca="1" si="488"/>
        <v>50</v>
      </c>
      <c r="M6174" s="7">
        <f t="shared" ca="1" si="489"/>
        <v>48</v>
      </c>
    </row>
    <row r="6175" spans="2:13" x14ac:dyDescent="0.25">
      <c r="B6175">
        <v>6174</v>
      </c>
      <c r="C6175">
        <v>50</v>
      </c>
      <c r="D6175" s="5"/>
      <c r="E6175" s="5"/>
      <c r="F6175" s="5"/>
      <c r="G6175" s="6"/>
      <c r="I6175">
        <f t="shared" ca="1" si="486"/>
        <v>-8.5</v>
      </c>
      <c r="J6175">
        <f t="shared" ca="1" si="490"/>
        <v>-8.5</v>
      </c>
      <c r="K6175">
        <f t="shared" ca="1" si="487"/>
        <v>74.5</v>
      </c>
      <c r="L6175" s="7">
        <f t="shared" ca="1" si="488"/>
        <v>50</v>
      </c>
      <c r="M6175" s="7">
        <f t="shared" ca="1" si="489"/>
        <v>47</v>
      </c>
    </row>
    <row r="6176" spans="2:13" x14ac:dyDescent="0.25">
      <c r="B6176">
        <v>6175</v>
      </c>
      <c r="C6176">
        <v>70</v>
      </c>
      <c r="D6176" s="5"/>
      <c r="E6176" s="5"/>
      <c r="F6176" s="5"/>
      <c r="G6176" s="6"/>
      <c r="I6176">
        <f t="shared" ca="1" si="486"/>
        <v>17.5</v>
      </c>
      <c r="J6176">
        <f t="shared" ca="1" si="490"/>
        <v>17.5</v>
      </c>
      <c r="K6176">
        <f t="shared" ca="1" si="487"/>
        <v>20.5</v>
      </c>
      <c r="L6176" s="7">
        <f t="shared" ca="1" si="488"/>
        <v>17.5</v>
      </c>
      <c r="M6176" s="7">
        <f t="shared" ca="1" si="489"/>
        <v>16.5</v>
      </c>
    </row>
    <row r="6177" spans="2:13" x14ac:dyDescent="0.25">
      <c r="B6177">
        <v>6176</v>
      </c>
      <c r="C6177">
        <v>60</v>
      </c>
      <c r="D6177" s="5"/>
      <c r="E6177" s="5"/>
      <c r="F6177" s="5"/>
      <c r="G6177" s="6"/>
      <c r="I6177">
        <f t="shared" ca="1" si="486"/>
        <v>9</v>
      </c>
      <c r="J6177">
        <f t="shared" ca="1" si="490"/>
        <v>9</v>
      </c>
      <c r="K6177">
        <f t="shared" ca="1" si="487"/>
        <v>-20</v>
      </c>
      <c r="L6177" s="7">
        <f t="shared" ca="1" si="488"/>
        <v>-25</v>
      </c>
      <c r="M6177" s="7">
        <f t="shared" ca="1" si="489"/>
        <v>-26</v>
      </c>
    </row>
    <row r="6178" spans="2:13" x14ac:dyDescent="0.25">
      <c r="B6178">
        <v>6177</v>
      </c>
      <c r="C6178">
        <v>50</v>
      </c>
      <c r="D6178" s="5"/>
      <c r="E6178" s="5"/>
      <c r="F6178" s="5"/>
      <c r="G6178" s="6"/>
      <c r="I6178">
        <f t="shared" ca="1" si="486"/>
        <v>-5.5</v>
      </c>
      <c r="J6178">
        <f t="shared" ca="1" si="490"/>
        <v>-5.5</v>
      </c>
      <c r="K6178">
        <f t="shared" ca="1" si="487"/>
        <v>-52.5</v>
      </c>
      <c r="L6178" s="7">
        <f t="shared" ca="1" si="488"/>
        <v>-59.5</v>
      </c>
      <c r="M6178" s="7">
        <f t="shared" ca="1" si="489"/>
        <v>-119</v>
      </c>
    </row>
    <row r="6179" spans="2:13" x14ac:dyDescent="0.25">
      <c r="B6179">
        <v>6178</v>
      </c>
      <c r="C6179">
        <v>40</v>
      </c>
      <c r="D6179" s="5"/>
      <c r="E6179" s="5"/>
      <c r="F6179" s="5"/>
      <c r="G6179" s="6"/>
      <c r="I6179">
        <f t="shared" ca="1" si="486"/>
        <v>-47</v>
      </c>
      <c r="J6179">
        <f t="shared" ca="1" si="490"/>
        <v>-47</v>
      </c>
      <c r="K6179">
        <f t="shared" ca="1" si="487"/>
        <v>-38</v>
      </c>
      <c r="L6179" s="7">
        <f t="shared" ca="1" si="488"/>
        <v>-53</v>
      </c>
      <c r="M6179" s="7">
        <f t="shared" ca="1" si="489"/>
        <v>-159</v>
      </c>
    </row>
    <row r="6180" spans="2:13" x14ac:dyDescent="0.25">
      <c r="B6180">
        <v>6179</v>
      </c>
      <c r="C6180">
        <v>0</v>
      </c>
      <c r="D6180" s="5"/>
      <c r="E6180" s="5"/>
      <c r="F6180" s="5"/>
      <c r="G6180" s="6"/>
      <c r="I6180">
        <f t="shared" ca="1" si="486"/>
        <v>-8</v>
      </c>
      <c r="J6180">
        <f t="shared" ca="1" si="490"/>
        <v>-8</v>
      </c>
      <c r="K6180">
        <f t="shared" ca="1" si="487"/>
        <v>-81</v>
      </c>
      <c r="L6180" s="7">
        <f t="shared" ca="1" si="488"/>
        <v>-85</v>
      </c>
      <c r="M6180" s="7">
        <f t="shared" ca="1" si="489"/>
        <v>-85</v>
      </c>
    </row>
    <row r="6181" spans="2:13" x14ac:dyDescent="0.25">
      <c r="B6181">
        <v>6180</v>
      </c>
      <c r="C6181">
        <v>0</v>
      </c>
      <c r="D6181" s="5"/>
      <c r="E6181" s="5"/>
      <c r="F6181" s="5"/>
      <c r="G6181" s="6"/>
      <c r="I6181">
        <f t="shared" ca="1" si="486"/>
        <v>-42</v>
      </c>
      <c r="J6181">
        <f t="shared" ca="1" si="490"/>
        <v>-42</v>
      </c>
      <c r="K6181">
        <f t="shared" ca="1" si="487"/>
        <v>-22</v>
      </c>
      <c r="L6181" s="7">
        <f t="shared" ca="1" si="488"/>
        <v>-36</v>
      </c>
      <c r="M6181" s="7">
        <f t="shared" ca="1" si="489"/>
        <v>-72</v>
      </c>
    </row>
    <row r="6182" spans="2:13" x14ac:dyDescent="0.25">
      <c r="B6182">
        <v>6181</v>
      </c>
      <c r="C6182">
        <v>0</v>
      </c>
      <c r="D6182" s="5"/>
      <c r="E6182" s="5"/>
      <c r="F6182" s="5"/>
      <c r="G6182" s="6"/>
      <c r="I6182">
        <f t="shared" ca="1" si="486"/>
        <v>-71</v>
      </c>
      <c r="J6182">
        <f t="shared" ca="1" si="490"/>
        <v>-71</v>
      </c>
      <c r="K6182">
        <f t="shared" ca="1" si="487"/>
        <v>-71</v>
      </c>
      <c r="L6182" s="7">
        <f t="shared" ca="1" si="488"/>
        <v>-86</v>
      </c>
      <c r="M6182" s="7">
        <f t="shared" ca="1" si="489"/>
        <v>-86</v>
      </c>
    </row>
    <row r="6183" spans="2:13" x14ac:dyDescent="0.25">
      <c r="B6183">
        <v>6182</v>
      </c>
      <c r="C6183">
        <v>0</v>
      </c>
      <c r="D6183" s="5"/>
      <c r="E6183" s="5"/>
      <c r="F6183" s="5"/>
      <c r="G6183" s="6"/>
      <c r="I6183">
        <f t="shared" ca="1" si="486"/>
        <v>-50</v>
      </c>
      <c r="J6183">
        <f t="shared" ca="1" si="490"/>
        <v>-50</v>
      </c>
      <c r="K6183">
        <f t="shared" ca="1" si="487"/>
        <v>-43</v>
      </c>
      <c r="L6183" s="7">
        <f t="shared" ca="1" si="488"/>
        <v>-48</v>
      </c>
      <c r="M6183" s="7">
        <f t="shared" ca="1" si="489"/>
        <v>-144</v>
      </c>
    </row>
    <row r="6184" spans="2:13" x14ac:dyDescent="0.25">
      <c r="B6184">
        <v>6183</v>
      </c>
      <c r="C6184">
        <v>0</v>
      </c>
      <c r="D6184" s="5"/>
      <c r="E6184" s="5"/>
      <c r="F6184" s="5"/>
      <c r="G6184" s="6"/>
      <c r="I6184">
        <f t="shared" ca="1" si="486"/>
        <v>-61</v>
      </c>
      <c r="J6184">
        <f t="shared" ca="1" si="490"/>
        <v>-61</v>
      </c>
      <c r="K6184">
        <f t="shared" ca="1" si="487"/>
        <v>-66</v>
      </c>
      <c r="L6184" s="7">
        <f t="shared" ca="1" si="488"/>
        <v>-86</v>
      </c>
      <c r="M6184" s="7">
        <f t="shared" ca="1" si="489"/>
        <v>-258</v>
      </c>
    </row>
    <row r="6185" spans="2:13" x14ac:dyDescent="0.25">
      <c r="B6185">
        <v>6184</v>
      </c>
      <c r="C6185">
        <v>50</v>
      </c>
      <c r="D6185" s="5"/>
      <c r="E6185" s="5"/>
      <c r="F6185" s="5"/>
      <c r="G6185" s="6"/>
      <c r="I6185">
        <f t="shared" ca="1" si="486"/>
        <v>23.5</v>
      </c>
      <c r="J6185">
        <f t="shared" ca="1" si="490"/>
        <v>23.5</v>
      </c>
      <c r="K6185">
        <f t="shared" ca="1" si="487"/>
        <v>-44.5</v>
      </c>
      <c r="L6185" s="7">
        <f t="shared" ca="1" si="488"/>
        <v>-56.5</v>
      </c>
      <c r="M6185" s="7">
        <f t="shared" ca="1" si="489"/>
        <v>-169.5</v>
      </c>
    </row>
    <row r="6186" spans="2:13" x14ac:dyDescent="0.25">
      <c r="B6186">
        <v>6185</v>
      </c>
      <c r="C6186">
        <v>70</v>
      </c>
      <c r="D6186" s="5"/>
      <c r="E6186" s="5"/>
      <c r="F6186" s="5"/>
      <c r="G6186" s="6"/>
      <c r="I6186">
        <f t="shared" ca="1" si="486"/>
        <v>29.5</v>
      </c>
      <c r="J6186">
        <f t="shared" ca="1" si="490"/>
        <v>29.5</v>
      </c>
      <c r="K6186">
        <f t="shared" ca="1" si="487"/>
        <v>44.5</v>
      </c>
      <c r="L6186" s="7">
        <f t="shared" ca="1" si="488"/>
        <v>30.5</v>
      </c>
      <c r="M6186" s="7">
        <f t="shared" ca="1" si="489"/>
        <v>28.5</v>
      </c>
    </row>
    <row r="6187" spans="2:13" x14ac:dyDescent="0.25">
      <c r="B6187">
        <v>6186</v>
      </c>
      <c r="C6187">
        <v>70</v>
      </c>
      <c r="D6187" s="5"/>
      <c r="E6187" s="5"/>
      <c r="F6187" s="5"/>
      <c r="G6187" s="6"/>
      <c r="I6187">
        <f t="shared" ca="1" si="486"/>
        <v>19.5</v>
      </c>
      <c r="J6187">
        <f t="shared" ca="1" si="490"/>
        <v>19.5</v>
      </c>
      <c r="K6187">
        <f t="shared" ca="1" si="487"/>
        <v>-25.5</v>
      </c>
      <c r="L6187" s="7">
        <f t="shared" ca="1" si="488"/>
        <v>-42.5</v>
      </c>
      <c r="M6187" s="7">
        <f t="shared" ca="1" si="489"/>
        <v>-42.5</v>
      </c>
    </row>
    <row r="6188" spans="2:13" x14ac:dyDescent="0.25">
      <c r="B6188">
        <v>6187</v>
      </c>
      <c r="C6188">
        <v>70</v>
      </c>
      <c r="D6188" s="5"/>
      <c r="E6188" s="5"/>
      <c r="F6188" s="5"/>
      <c r="G6188" s="6"/>
      <c r="I6188">
        <f t="shared" ca="1" si="486"/>
        <v>47.5</v>
      </c>
      <c r="J6188">
        <f t="shared" ca="1" si="490"/>
        <v>47.5</v>
      </c>
      <c r="K6188">
        <f t="shared" ca="1" si="487"/>
        <v>-26.5</v>
      </c>
      <c r="L6188" s="7">
        <f t="shared" ca="1" si="488"/>
        <v>-29.5</v>
      </c>
      <c r="M6188" s="7">
        <f t="shared" ca="1" si="489"/>
        <v>-31.5</v>
      </c>
    </row>
    <row r="6189" spans="2:13" x14ac:dyDescent="0.25">
      <c r="B6189">
        <v>6188</v>
      </c>
      <c r="C6189">
        <v>70</v>
      </c>
      <c r="D6189" s="5"/>
      <c r="E6189" s="5"/>
      <c r="F6189" s="5"/>
      <c r="G6189" s="6"/>
      <c r="I6189">
        <f t="shared" ca="1" si="486"/>
        <v>26.5</v>
      </c>
      <c r="J6189">
        <f t="shared" ca="1" si="490"/>
        <v>26.5</v>
      </c>
      <c r="K6189">
        <f t="shared" ca="1" si="487"/>
        <v>97.5</v>
      </c>
      <c r="L6189" s="7">
        <f t="shared" ca="1" si="488"/>
        <v>70</v>
      </c>
      <c r="M6189" s="7">
        <f t="shared" ca="1" si="489"/>
        <v>68</v>
      </c>
    </row>
    <row r="6190" spans="2:13" x14ac:dyDescent="0.25">
      <c r="B6190">
        <v>6189</v>
      </c>
      <c r="C6190">
        <v>70</v>
      </c>
      <c r="D6190" s="5"/>
      <c r="E6190" s="5"/>
      <c r="F6190" s="5"/>
      <c r="G6190" s="6"/>
      <c r="I6190">
        <f t="shared" ca="1" si="486"/>
        <v>2.5</v>
      </c>
      <c r="J6190">
        <f t="shared" ca="1" si="490"/>
        <v>2.5</v>
      </c>
      <c r="K6190">
        <f t="shared" ca="1" si="487"/>
        <v>60.5</v>
      </c>
      <c r="L6190" s="7">
        <f t="shared" ca="1" si="488"/>
        <v>70</v>
      </c>
      <c r="M6190" s="7">
        <f t="shared" ca="1" si="489"/>
        <v>69</v>
      </c>
    </row>
    <row r="6191" spans="2:13" x14ac:dyDescent="0.25">
      <c r="B6191">
        <v>6190</v>
      </c>
      <c r="C6191">
        <v>70</v>
      </c>
      <c r="D6191" s="5"/>
      <c r="E6191" s="5"/>
      <c r="F6191" s="5"/>
      <c r="G6191" s="6"/>
      <c r="I6191">
        <f t="shared" ca="1" si="486"/>
        <v>24.5</v>
      </c>
      <c r="J6191">
        <f t="shared" ca="1" si="490"/>
        <v>24.5</v>
      </c>
      <c r="K6191">
        <f t="shared" ca="1" si="487"/>
        <v>92.5</v>
      </c>
      <c r="L6191" s="7">
        <f t="shared" ca="1" si="488"/>
        <v>70</v>
      </c>
      <c r="M6191" s="7">
        <f t="shared" ca="1" si="489"/>
        <v>67</v>
      </c>
    </row>
    <row r="6192" spans="2:13" x14ac:dyDescent="0.25">
      <c r="B6192">
        <v>6191</v>
      </c>
      <c r="C6192">
        <v>70</v>
      </c>
      <c r="D6192" s="5"/>
      <c r="E6192" s="5"/>
      <c r="F6192" s="5"/>
      <c r="G6192" s="6"/>
      <c r="I6192">
        <f t="shared" ca="1" si="486"/>
        <v>-17.5</v>
      </c>
      <c r="J6192">
        <f t="shared" ca="1" si="490"/>
        <v>-17.5</v>
      </c>
      <c r="K6192">
        <f t="shared" ca="1" si="487"/>
        <v>82.5</v>
      </c>
      <c r="L6192" s="7">
        <f t="shared" ca="1" si="488"/>
        <v>70</v>
      </c>
      <c r="M6192" s="7">
        <f t="shared" ca="1" si="489"/>
        <v>69</v>
      </c>
    </row>
    <row r="6193" spans="2:13" x14ac:dyDescent="0.25">
      <c r="B6193">
        <v>6192</v>
      </c>
      <c r="C6193">
        <v>70</v>
      </c>
      <c r="D6193" s="5"/>
      <c r="E6193" s="5"/>
      <c r="F6193" s="5"/>
      <c r="G6193" s="6"/>
      <c r="I6193">
        <f t="shared" ca="1" si="486"/>
        <v>5.5</v>
      </c>
      <c r="J6193">
        <f t="shared" ca="1" si="490"/>
        <v>5.5</v>
      </c>
      <c r="K6193">
        <f t="shared" ca="1" si="487"/>
        <v>76.5</v>
      </c>
      <c r="L6193" s="7">
        <f t="shared" ca="1" si="488"/>
        <v>70</v>
      </c>
      <c r="M6193" s="7">
        <f t="shared" ca="1" si="489"/>
        <v>69</v>
      </c>
    </row>
    <row r="6194" spans="2:13" x14ac:dyDescent="0.25">
      <c r="B6194">
        <v>6193</v>
      </c>
      <c r="C6194">
        <v>70</v>
      </c>
      <c r="D6194" s="5"/>
      <c r="E6194" s="5"/>
      <c r="F6194" s="5"/>
      <c r="G6194" s="6"/>
      <c r="I6194">
        <f t="shared" ca="1" si="486"/>
        <v>48.5</v>
      </c>
      <c r="J6194">
        <f t="shared" ca="1" si="490"/>
        <v>48.5</v>
      </c>
      <c r="K6194">
        <f t="shared" ca="1" si="487"/>
        <v>66.5</v>
      </c>
      <c r="L6194" s="7">
        <f t="shared" ca="1" si="488"/>
        <v>70</v>
      </c>
      <c r="M6194" s="7">
        <f t="shared" ca="1" si="489"/>
        <v>68</v>
      </c>
    </row>
    <row r="6195" spans="2:13" x14ac:dyDescent="0.25">
      <c r="B6195">
        <v>6194</v>
      </c>
      <c r="C6195">
        <v>70</v>
      </c>
      <c r="D6195" s="5"/>
      <c r="E6195" s="5"/>
      <c r="F6195" s="5"/>
      <c r="G6195" s="6"/>
      <c r="I6195">
        <f t="shared" ca="1" si="486"/>
        <v>-7.5</v>
      </c>
      <c r="J6195">
        <f t="shared" ca="1" si="490"/>
        <v>-7.5</v>
      </c>
      <c r="K6195">
        <f t="shared" ca="1" si="487"/>
        <v>97.5</v>
      </c>
      <c r="L6195" s="7">
        <f t="shared" ca="1" si="488"/>
        <v>70</v>
      </c>
      <c r="M6195" s="7">
        <f t="shared" ca="1" si="489"/>
        <v>67</v>
      </c>
    </row>
    <row r="6196" spans="2:13" x14ac:dyDescent="0.25">
      <c r="B6196">
        <v>6195</v>
      </c>
      <c r="C6196">
        <v>70</v>
      </c>
      <c r="D6196" s="5"/>
      <c r="E6196" s="5"/>
      <c r="F6196" s="5"/>
      <c r="G6196" s="6"/>
      <c r="I6196">
        <f t="shared" ca="1" si="486"/>
        <v>41.5</v>
      </c>
      <c r="J6196">
        <f t="shared" ca="1" si="490"/>
        <v>41.5</v>
      </c>
      <c r="K6196">
        <f t="shared" ca="1" si="487"/>
        <v>70.5</v>
      </c>
      <c r="L6196" s="7">
        <f t="shared" ca="1" si="488"/>
        <v>70</v>
      </c>
      <c r="M6196" s="7">
        <f t="shared" ca="1" si="489"/>
        <v>67</v>
      </c>
    </row>
    <row r="6197" spans="2:13" x14ac:dyDescent="0.25">
      <c r="B6197">
        <v>6196</v>
      </c>
      <c r="C6197">
        <v>70</v>
      </c>
      <c r="D6197" s="5"/>
      <c r="E6197" s="5"/>
      <c r="F6197" s="5"/>
      <c r="G6197" s="6"/>
      <c r="I6197">
        <f t="shared" ca="1" si="486"/>
        <v>35.5</v>
      </c>
      <c r="J6197">
        <f t="shared" ca="1" si="490"/>
        <v>35.5</v>
      </c>
      <c r="K6197">
        <f t="shared" ca="1" si="487"/>
        <v>-14.5</v>
      </c>
      <c r="L6197" s="7">
        <f t="shared" ca="1" si="488"/>
        <v>-33.5</v>
      </c>
      <c r="M6197" s="7">
        <f t="shared" ca="1" si="489"/>
        <v>-100.5</v>
      </c>
    </row>
    <row r="6198" spans="2:13" x14ac:dyDescent="0.25">
      <c r="B6198">
        <v>6197</v>
      </c>
      <c r="C6198">
        <v>70</v>
      </c>
      <c r="D6198" s="5"/>
      <c r="E6198" s="5"/>
      <c r="F6198" s="5"/>
      <c r="G6198" s="6"/>
      <c r="I6198">
        <f t="shared" ca="1" si="486"/>
        <v>32.5</v>
      </c>
      <c r="J6198">
        <f t="shared" ca="1" si="490"/>
        <v>32.5</v>
      </c>
      <c r="K6198">
        <f t="shared" ca="1" si="487"/>
        <v>22.5</v>
      </c>
      <c r="L6198" s="7">
        <f t="shared" ca="1" si="488"/>
        <v>19.5</v>
      </c>
      <c r="M6198" s="7">
        <f t="shared" ca="1" si="489"/>
        <v>16.5</v>
      </c>
    </row>
    <row r="6199" spans="2:13" x14ac:dyDescent="0.25">
      <c r="B6199">
        <v>6198</v>
      </c>
      <c r="C6199">
        <v>70</v>
      </c>
      <c r="D6199" s="5"/>
      <c r="E6199" s="5"/>
      <c r="F6199" s="5"/>
      <c r="G6199" s="6"/>
      <c r="I6199">
        <f t="shared" ca="1" si="486"/>
        <v>38.5</v>
      </c>
      <c r="J6199">
        <f t="shared" ca="1" si="490"/>
        <v>38.5</v>
      </c>
      <c r="K6199">
        <f t="shared" ca="1" si="487"/>
        <v>3.5</v>
      </c>
      <c r="L6199" s="7">
        <f t="shared" ca="1" si="488"/>
        <v>-7.5</v>
      </c>
      <c r="M6199" s="7">
        <f t="shared" ca="1" si="489"/>
        <v>-9.5</v>
      </c>
    </row>
    <row r="6200" spans="2:13" x14ac:dyDescent="0.25">
      <c r="B6200">
        <v>6199</v>
      </c>
      <c r="C6200">
        <v>70</v>
      </c>
      <c r="D6200" s="5"/>
      <c r="E6200" s="5"/>
      <c r="F6200" s="5"/>
      <c r="G6200" s="6"/>
      <c r="I6200">
        <f t="shared" ca="1" si="486"/>
        <v>43.5</v>
      </c>
      <c r="J6200">
        <f t="shared" ca="1" si="490"/>
        <v>43.5</v>
      </c>
      <c r="K6200">
        <f t="shared" ca="1" si="487"/>
        <v>5.5</v>
      </c>
      <c r="L6200" s="7">
        <f t="shared" ca="1" si="488"/>
        <v>-4.5</v>
      </c>
      <c r="M6200" s="7">
        <f t="shared" ca="1" si="489"/>
        <v>-5.5</v>
      </c>
    </row>
    <row r="6201" spans="2:13" x14ac:dyDescent="0.25">
      <c r="B6201">
        <v>6200</v>
      </c>
      <c r="C6201">
        <v>70</v>
      </c>
      <c r="D6201" s="5"/>
      <c r="E6201" s="5"/>
      <c r="F6201" s="5"/>
      <c r="G6201" s="6"/>
      <c r="I6201">
        <f t="shared" ca="1" si="486"/>
        <v>-21.5</v>
      </c>
      <c r="J6201">
        <f t="shared" ca="1" si="490"/>
        <v>-21.5</v>
      </c>
      <c r="K6201">
        <f t="shared" ca="1" si="487"/>
        <v>46.5</v>
      </c>
      <c r="L6201" s="7">
        <f t="shared" ca="1" si="488"/>
        <v>27.5</v>
      </c>
      <c r="M6201" s="7">
        <f t="shared" ca="1" si="489"/>
        <v>25.5</v>
      </c>
    </row>
    <row r="6202" spans="2:13" x14ac:dyDescent="0.25">
      <c r="B6202">
        <v>6201</v>
      </c>
      <c r="C6202">
        <v>70</v>
      </c>
      <c r="D6202" s="5"/>
      <c r="E6202" s="5"/>
      <c r="F6202" s="5"/>
      <c r="G6202" s="6"/>
      <c r="I6202">
        <f t="shared" ca="1" si="486"/>
        <v>1.5</v>
      </c>
      <c r="J6202">
        <f t="shared" ca="1" si="490"/>
        <v>1.5</v>
      </c>
      <c r="K6202">
        <f t="shared" ca="1" si="487"/>
        <v>64.5</v>
      </c>
      <c r="L6202" s="7">
        <f t="shared" ca="1" si="488"/>
        <v>70</v>
      </c>
      <c r="M6202" s="7">
        <f t="shared" ca="1" si="489"/>
        <v>67</v>
      </c>
    </row>
    <row r="6203" spans="2:13" x14ac:dyDescent="0.25">
      <c r="B6203">
        <v>6202</v>
      </c>
      <c r="C6203">
        <v>60</v>
      </c>
      <c r="D6203" s="5"/>
      <c r="E6203" s="5"/>
      <c r="F6203" s="5"/>
      <c r="G6203" s="6"/>
      <c r="I6203">
        <f t="shared" ca="1" si="486"/>
        <v>-19</v>
      </c>
      <c r="J6203">
        <f t="shared" ca="1" si="490"/>
        <v>-19</v>
      </c>
      <c r="K6203">
        <f t="shared" ca="1" si="487"/>
        <v>-26</v>
      </c>
      <c r="L6203" s="7">
        <f t="shared" ca="1" si="488"/>
        <v>-35</v>
      </c>
      <c r="M6203" s="7">
        <f t="shared" ca="1" si="489"/>
        <v>-105</v>
      </c>
    </row>
    <row r="6204" spans="2:13" x14ac:dyDescent="0.25">
      <c r="B6204">
        <v>6203</v>
      </c>
      <c r="C6204">
        <v>50</v>
      </c>
      <c r="D6204" s="5"/>
      <c r="E6204" s="5"/>
      <c r="F6204" s="5"/>
      <c r="G6204" s="6"/>
      <c r="I6204">
        <f t="shared" ca="1" si="486"/>
        <v>-6.5</v>
      </c>
      <c r="J6204">
        <f t="shared" ca="1" si="490"/>
        <v>-6.5</v>
      </c>
      <c r="K6204">
        <f t="shared" ca="1" si="487"/>
        <v>27.5</v>
      </c>
      <c r="L6204" s="7">
        <f t="shared" ca="1" si="488"/>
        <v>13.5</v>
      </c>
      <c r="M6204" s="7">
        <f t="shared" ca="1" si="489"/>
        <v>12.5</v>
      </c>
    </row>
    <row r="6205" spans="2:13" x14ac:dyDescent="0.25">
      <c r="B6205">
        <v>6204</v>
      </c>
      <c r="C6205">
        <v>50</v>
      </c>
      <c r="D6205" s="5"/>
      <c r="E6205" s="5"/>
      <c r="F6205" s="5"/>
      <c r="G6205" s="6"/>
      <c r="I6205">
        <f t="shared" ca="1" si="486"/>
        <v>28.5</v>
      </c>
      <c r="J6205">
        <f t="shared" ca="1" si="490"/>
        <v>28.5</v>
      </c>
      <c r="K6205">
        <f t="shared" ca="1" si="487"/>
        <v>39.5</v>
      </c>
      <c r="L6205" s="7">
        <f t="shared" ca="1" si="488"/>
        <v>50</v>
      </c>
      <c r="M6205" s="7">
        <f t="shared" ca="1" si="489"/>
        <v>48</v>
      </c>
    </row>
    <row r="6206" spans="2:13" x14ac:dyDescent="0.25">
      <c r="B6206">
        <v>6205</v>
      </c>
      <c r="C6206">
        <v>50</v>
      </c>
      <c r="D6206" s="5"/>
      <c r="E6206" s="5"/>
      <c r="F6206" s="5"/>
      <c r="G6206" s="6"/>
      <c r="I6206">
        <f t="shared" ca="1" si="486"/>
        <v>8.5</v>
      </c>
      <c r="J6206">
        <f t="shared" ca="1" si="490"/>
        <v>8.5</v>
      </c>
      <c r="K6206">
        <f t="shared" ca="1" si="487"/>
        <v>-26.5</v>
      </c>
      <c r="L6206" s="7">
        <f t="shared" ca="1" si="488"/>
        <v>-28.5</v>
      </c>
      <c r="M6206" s="7">
        <f t="shared" ca="1" si="489"/>
        <v>-30.5</v>
      </c>
    </row>
    <row r="6207" spans="2:13" x14ac:dyDescent="0.25">
      <c r="B6207">
        <v>6206</v>
      </c>
      <c r="C6207">
        <v>50</v>
      </c>
      <c r="D6207" s="5"/>
      <c r="E6207" s="5"/>
      <c r="F6207" s="5"/>
      <c r="G6207" s="6"/>
      <c r="I6207">
        <f t="shared" ca="1" si="486"/>
        <v>-34.5</v>
      </c>
      <c r="J6207">
        <f t="shared" ca="1" si="490"/>
        <v>-34.5</v>
      </c>
      <c r="K6207">
        <f t="shared" ca="1" si="487"/>
        <v>33.5</v>
      </c>
      <c r="L6207" s="7">
        <f t="shared" ca="1" si="488"/>
        <v>23.5</v>
      </c>
      <c r="M6207" s="7">
        <f t="shared" ca="1" si="489"/>
        <v>21.5</v>
      </c>
    </row>
    <row r="6208" spans="2:13" x14ac:dyDescent="0.25">
      <c r="B6208">
        <v>6207</v>
      </c>
      <c r="C6208">
        <v>60</v>
      </c>
      <c r="D6208" s="5"/>
      <c r="E6208" s="5"/>
      <c r="F6208" s="5"/>
      <c r="G6208" s="6"/>
      <c r="I6208">
        <f t="shared" ca="1" si="486"/>
        <v>10</v>
      </c>
      <c r="J6208">
        <f t="shared" ca="1" si="490"/>
        <v>10</v>
      </c>
      <c r="K6208">
        <f t="shared" ca="1" si="487"/>
        <v>-10</v>
      </c>
      <c r="L6208" s="7">
        <f t="shared" ca="1" si="488"/>
        <v>-16</v>
      </c>
      <c r="M6208" s="7">
        <f t="shared" ca="1" si="489"/>
        <v>-18</v>
      </c>
    </row>
    <row r="6209" spans="2:13" x14ac:dyDescent="0.25">
      <c r="B6209">
        <v>6208</v>
      </c>
      <c r="C6209">
        <v>70</v>
      </c>
      <c r="D6209" s="5"/>
      <c r="E6209" s="5"/>
      <c r="F6209" s="5"/>
      <c r="G6209" s="6"/>
      <c r="I6209">
        <f t="shared" ca="1" si="486"/>
        <v>40.5</v>
      </c>
      <c r="J6209">
        <f t="shared" ca="1" si="490"/>
        <v>40.5</v>
      </c>
      <c r="K6209">
        <f t="shared" ca="1" si="487"/>
        <v>-19.5</v>
      </c>
      <c r="L6209" s="7">
        <f t="shared" ca="1" si="488"/>
        <v>-30.5</v>
      </c>
      <c r="M6209" s="7">
        <f t="shared" ca="1" si="489"/>
        <v>-91.5</v>
      </c>
    </row>
    <row r="6210" spans="2:13" x14ac:dyDescent="0.25">
      <c r="B6210">
        <v>6209</v>
      </c>
      <c r="C6210">
        <v>70</v>
      </c>
      <c r="D6210" s="5"/>
      <c r="E6210" s="5"/>
      <c r="F6210" s="5"/>
      <c r="G6210" s="6"/>
      <c r="I6210">
        <f t="shared" ca="1" si="486"/>
        <v>-10.5</v>
      </c>
      <c r="J6210">
        <f t="shared" ca="1" si="490"/>
        <v>-10.5</v>
      </c>
      <c r="K6210">
        <f t="shared" ca="1" si="487"/>
        <v>74.5</v>
      </c>
      <c r="L6210" s="7">
        <f t="shared" ca="1" si="488"/>
        <v>70</v>
      </c>
      <c r="M6210" s="7">
        <f t="shared" ca="1" si="489"/>
        <v>69</v>
      </c>
    </row>
    <row r="6211" spans="2:13" x14ac:dyDescent="0.25">
      <c r="B6211">
        <v>6210</v>
      </c>
      <c r="C6211">
        <v>70</v>
      </c>
      <c r="D6211" s="5"/>
      <c r="E6211" s="5"/>
      <c r="F6211" s="5"/>
      <c r="G6211" s="6"/>
      <c r="I6211">
        <f t="shared" ref="I6211:I6274" ca="1" si="491">$O$2*C6211+RANDBETWEEN($O$3,$O$4)</f>
        <v>35.5</v>
      </c>
      <c r="J6211">
        <f t="shared" ca="1" si="490"/>
        <v>35.5</v>
      </c>
      <c r="K6211">
        <f t="shared" ref="K6211:K6274" ca="1" si="492">$O$2*C6211+RANDBETWEEN($O$3-10,C6211)</f>
        <v>-6.5</v>
      </c>
      <c r="L6211" s="7">
        <f t="shared" ref="L6211:L6274" ca="1" si="493">IF(K6211+15&gt;C6211,C6211,K6211-RANDBETWEEN(1,20))</f>
        <v>-8.5</v>
      </c>
      <c r="M6211" s="7">
        <f t="shared" ref="M6211:M6274" ca="1" si="494">IF(L6211&lt;-30,L6211*RANDBETWEEN(1,3),L6211-RANDBETWEEN(1,3))</f>
        <v>-9.5</v>
      </c>
    </row>
    <row r="6212" spans="2:13" x14ac:dyDescent="0.25">
      <c r="B6212">
        <v>6211</v>
      </c>
      <c r="C6212">
        <v>70</v>
      </c>
      <c r="D6212" s="5"/>
      <c r="E6212" s="5"/>
      <c r="F6212" s="5"/>
      <c r="G6212" s="6"/>
      <c r="I6212">
        <f t="shared" ca="1" si="491"/>
        <v>-8.5</v>
      </c>
      <c r="J6212">
        <f t="shared" ref="J6212:J6275" ca="1" si="495">IF(I6212&gt;C6212,C6212,I6212)</f>
        <v>-8.5</v>
      </c>
      <c r="K6212">
        <f t="shared" ca="1" si="492"/>
        <v>-1.5</v>
      </c>
      <c r="L6212" s="7">
        <f t="shared" ca="1" si="493"/>
        <v>-14.5</v>
      </c>
      <c r="M6212" s="7">
        <f t="shared" ca="1" si="494"/>
        <v>-17.5</v>
      </c>
    </row>
    <row r="6213" spans="2:13" x14ac:dyDescent="0.25">
      <c r="B6213">
        <v>6212</v>
      </c>
      <c r="C6213">
        <v>80</v>
      </c>
      <c r="D6213" s="5"/>
      <c r="E6213" s="5"/>
      <c r="F6213" s="5"/>
      <c r="G6213" s="6"/>
      <c r="I6213">
        <f t="shared" ca="1" si="491"/>
        <v>51</v>
      </c>
      <c r="J6213">
        <f t="shared" ca="1" si="495"/>
        <v>51</v>
      </c>
      <c r="K6213">
        <f t="shared" ca="1" si="492"/>
        <v>16</v>
      </c>
      <c r="L6213" s="7">
        <f t="shared" ca="1" si="493"/>
        <v>2</v>
      </c>
      <c r="M6213" s="7">
        <f t="shared" ca="1" si="494"/>
        <v>-1</v>
      </c>
    </row>
    <row r="6214" spans="2:13" x14ac:dyDescent="0.25">
      <c r="B6214">
        <v>6213</v>
      </c>
      <c r="C6214">
        <v>80</v>
      </c>
      <c r="D6214" s="5"/>
      <c r="E6214" s="5"/>
      <c r="F6214" s="5"/>
      <c r="G6214" s="6"/>
      <c r="I6214">
        <f t="shared" ca="1" si="491"/>
        <v>-5</v>
      </c>
      <c r="J6214">
        <f t="shared" ca="1" si="495"/>
        <v>-5</v>
      </c>
      <c r="K6214">
        <f t="shared" ca="1" si="492"/>
        <v>79</v>
      </c>
      <c r="L6214" s="7">
        <f t="shared" ca="1" si="493"/>
        <v>80</v>
      </c>
      <c r="M6214" s="7">
        <f t="shared" ca="1" si="494"/>
        <v>79</v>
      </c>
    </row>
    <row r="6215" spans="2:13" x14ac:dyDescent="0.25">
      <c r="B6215">
        <v>6214</v>
      </c>
      <c r="C6215">
        <v>70</v>
      </c>
      <c r="D6215" s="5"/>
      <c r="E6215" s="5"/>
      <c r="F6215" s="5"/>
      <c r="G6215" s="6"/>
      <c r="I6215">
        <f t="shared" ca="1" si="491"/>
        <v>9.5</v>
      </c>
      <c r="J6215">
        <f t="shared" ca="1" si="495"/>
        <v>9.5</v>
      </c>
      <c r="K6215">
        <f t="shared" ca="1" si="492"/>
        <v>50.5</v>
      </c>
      <c r="L6215" s="7">
        <f t="shared" ca="1" si="493"/>
        <v>40.5</v>
      </c>
      <c r="M6215" s="7">
        <f t="shared" ca="1" si="494"/>
        <v>39.5</v>
      </c>
    </row>
    <row r="6216" spans="2:13" x14ac:dyDescent="0.25">
      <c r="B6216">
        <v>6215</v>
      </c>
      <c r="C6216">
        <v>70</v>
      </c>
      <c r="D6216" s="5"/>
      <c r="E6216" s="5"/>
      <c r="F6216" s="5"/>
      <c r="G6216" s="6"/>
      <c r="I6216">
        <f t="shared" ca="1" si="491"/>
        <v>-10.5</v>
      </c>
      <c r="J6216">
        <f t="shared" ca="1" si="495"/>
        <v>-10.5</v>
      </c>
      <c r="K6216">
        <f t="shared" ca="1" si="492"/>
        <v>-2.5</v>
      </c>
      <c r="L6216" s="7">
        <f t="shared" ca="1" si="493"/>
        <v>-20.5</v>
      </c>
      <c r="M6216" s="7">
        <f t="shared" ca="1" si="494"/>
        <v>-22.5</v>
      </c>
    </row>
    <row r="6217" spans="2:13" x14ac:dyDescent="0.25">
      <c r="B6217">
        <v>6216</v>
      </c>
      <c r="C6217">
        <v>70</v>
      </c>
      <c r="D6217" s="5"/>
      <c r="E6217" s="5"/>
      <c r="F6217" s="5"/>
      <c r="G6217" s="6"/>
      <c r="I6217">
        <f t="shared" ca="1" si="491"/>
        <v>22.5</v>
      </c>
      <c r="J6217">
        <f t="shared" ca="1" si="495"/>
        <v>22.5</v>
      </c>
      <c r="K6217">
        <f t="shared" ca="1" si="492"/>
        <v>42.5</v>
      </c>
      <c r="L6217" s="7">
        <f t="shared" ca="1" si="493"/>
        <v>30.5</v>
      </c>
      <c r="M6217" s="7">
        <f t="shared" ca="1" si="494"/>
        <v>28.5</v>
      </c>
    </row>
    <row r="6218" spans="2:13" x14ac:dyDescent="0.25">
      <c r="B6218">
        <v>6217</v>
      </c>
      <c r="C6218">
        <v>70</v>
      </c>
      <c r="D6218" s="5"/>
      <c r="E6218" s="5"/>
      <c r="F6218" s="5"/>
      <c r="G6218" s="6"/>
      <c r="I6218">
        <f t="shared" ca="1" si="491"/>
        <v>31.5</v>
      </c>
      <c r="J6218">
        <f t="shared" ca="1" si="495"/>
        <v>31.5</v>
      </c>
      <c r="K6218">
        <f t="shared" ca="1" si="492"/>
        <v>-22.5</v>
      </c>
      <c r="L6218" s="7">
        <f t="shared" ca="1" si="493"/>
        <v>-36.5</v>
      </c>
      <c r="M6218" s="7">
        <f t="shared" ca="1" si="494"/>
        <v>-109.5</v>
      </c>
    </row>
    <row r="6219" spans="2:13" x14ac:dyDescent="0.25">
      <c r="B6219">
        <v>6218</v>
      </c>
      <c r="C6219">
        <v>70</v>
      </c>
      <c r="D6219" s="5"/>
      <c r="E6219" s="5"/>
      <c r="F6219" s="5"/>
      <c r="G6219" s="6"/>
      <c r="I6219">
        <f t="shared" ca="1" si="491"/>
        <v>5.5</v>
      </c>
      <c r="J6219">
        <f t="shared" ca="1" si="495"/>
        <v>5.5</v>
      </c>
      <c r="K6219">
        <f t="shared" ca="1" si="492"/>
        <v>122.5</v>
      </c>
      <c r="L6219" s="7">
        <f t="shared" ca="1" si="493"/>
        <v>70</v>
      </c>
      <c r="M6219" s="7">
        <f t="shared" ca="1" si="494"/>
        <v>68</v>
      </c>
    </row>
    <row r="6220" spans="2:13" x14ac:dyDescent="0.25">
      <c r="B6220">
        <v>6219</v>
      </c>
      <c r="C6220">
        <v>70</v>
      </c>
      <c r="D6220" s="5"/>
      <c r="E6220" s="5"/>
      <c r="F6220" s="5"/>
      <c r="G6220" s="6"/>
      <c r="I6220">
        <f t="shared" ca="1" si="491"/>
        <v>7.5</v>
      </c>
      <c r="J6220">
        <f t="shared" ca="1" si="495"/>
        <v>7.5</v>
      </c>
      <c r="K6220">
        <f t="shared" ca="1" si="492"/>
        <v>102.5</v>
      </c>
      <c r="L6220" s="7">
        <f t="shared" ca="1" si="493"/>
        <v>70</v>
      </c>
      <c r="M6220" s="7">
        <f t="shared" ca="1" si="494"/>
        <v>68</v>
      </c>
    </row>
    <row r="6221" spans="2:13" x14ac:dyDescent="0.25">
      <c r="B6221">
        <v>6220</v>
      </c>
      <c r="C6221">
        <v>70</v>
      </c>
      <c r="D6221" s="5"/>
      <c r="E6221" s="5"/>
      <c r="F6221" s="5"/>
      <c r="G6221" s="6"/>
      <c r="I6221">
        <f t="shared" ca="1" si="491"/>
        <v>-27.5</v>
      </c>
      <c r="J6221">
        <f t="shared" ca="1" si="495"/>
        <v>-27.5</v>
      </c>
      <c r="K6221">
        <f t="shared" ca="1" si="492"/>
        <v>102.5</v>
      </c>
      <c r="L6221" s="7">
        <f t="shared" ca="1" si="493"/>
        <v>70</v>
      </c>
      <c r="M6221" s="7">
        <f t="shared" ca="1" si="494"/>
        <v>68</v>
      </c>
    </row>
    <row r="6222" spans="2:13" x14ac:dyDescent="0.25">
      <c r="B6222">
        <v>6221</v>
      </c>
      <c r="C6222">
        <v>70</v>
      </c>
      <c r="D6222" s="5"/>
      <c r="E6222" s="5"/>
      <c r="F6222" s="5"/>
      <c r="G6222" s="6"/>
      <c r="I6222">
        <f t="shared" ca="1" si="491"/>
        <v>16.5</v>
      </c>
      <c r="J6222">
        <f t="shared" ca="1" si="495"/>
        <v>16.5</v>
      </c>
      <c r="K6222">
        <f t="shared" ca="1" si="492"/>
        <v>1.5</v>
      </c>
      <c r="L6222" s="7">
        <f t="shared" ca="1" si="493"/>
        <v>-13.5</v>
      </c>
      <c r="M6222" s="7">
        <f t="shared" ca="1" si="494"/>
        <v>-15.5</v>
      </c>
    </row>
    <row r="6223" spans="2:13" x14ac:dyDescent="0.25">
      <c r="B6223">
        <v>6222</v>
      </c>
      <c r="C6223">
        <v>70</v>
      </c>
      <c r="D6223" s="5"/>
      <c r="E6223" s="5"/>
      <c r="F6223" s="5"/>
      <c r="G6223" s="6"/>
      <c r="I6223">
        <f t="shared" ca="1" si="491"/>
        <v>46.5</v>
      </c>
      <c r="J6223">
        <f t="shared" ca="1" si="495"/>
        <v>46.5</v>
      </c>
      <c r="K6223">
        <f t="shared" ca="1" si="492"/>
        <v>119.5</v>
      </c>
      <c r="L6223" s="7">
        <f t="shared" ca="1" si="493"/>
        <v>70</v>
      </c>
      <c r="M6223" s="7">
        <f t="shared" ca="1" si="494"/>
        <v>67</v>
      </c>
    </row>
    <row r="6224" spans="2:13" x14ac:dyDescent="0.25">
      <c r="B6224">
        <v>6223</v>
      </c>
      <c r="C6224">
        <v>80</v>
      </c>
      <c r="D6224" s="5"/>
      <c r="E6224" s="5"/>
      <c r="F6224" s="5"/>
      <c r="G6224" s="6"/>
      <c r="I6224">
        <f t="shared" ca="1" si="491"/>
        <v>27</v>
      </c>
      <c r="J6224">
        <f t="shared" ca="1" si="495"/>
        <v>27</v>
      </c>
      <c r="K6224">
        <f t="shared" ca="1" si="492"/>
        <v>41</v>
      </c>
      <c r="L6224" s="7">
        <f t="shared" ca="1" si="493"/>
        <v>27</v>
      </c>
      <c r="M6224" s="7">
        <f t="shared" ca="1" si="494"/>
        <v>25</v>
      </c>
    </row>
    <row r="6225" spans="2:13" x14ac:dyDescent="0.25">
      <c r="B6225">
        <v>6224</v>
      </c>
      <c r="C6225">
        <v>80</v>
      </c>
      <c r="D6225" s="5"/>
      <c r="E6225" s="5"/>
      <c r="F6225" s="5"/>
      <c r="G6225" s="6"/>
      <c r="I6225">
        <f t="shared" ca="1" si="491"/>
        <v>17</v>
      </c>
      <c r="J6225">
        <f t="shared" ca="1" si="495"/>
        <v>17</v>
      </c>
      <c r="K6225">
        <f t="shared" ca="1" si="492"/>
        <v>72</v>
      </c>
      <c r="L6225" s="7">
        <f t="shared" ca="1" si="493"/>
        <v>80</v>
      </c>
      <c r="M6225" s="7">
        <f t="shared" ca="1" si="494"/>
        <v>79</v>
      </c>
    </row>
    <row r="6226" spans="2:13" x14ac:dyDescent="0.25">
      <c r="B6226">
        <v>6225</v>
      </c>
      <c r="C6226">
        <v>70</v>
      </c>
      <c r="D6226" s="5"/>
      <c r="E6226" s="5"/>
      <c r="F6226" s="5"/>
      <c r="G6226" s="6"/>
      <c r="I6226">
        <f t="shared" ca="1" si="491"/>
        <v>-24.5</v>
      </c>
      <c r="J6226">
        <f t="shared" ca="1" si="495"/>
        <v>-24.5</v>
      </c>
      <c r="K6226">
        <f t="shared" ca="1" si="492"/>
        <v>73.5</v>
      </c>
      <c r="L6226" s="7">
        <f t="shared" ca="1" si="493"/>
        <v>70</v>
      </c>
      <c r="M6226" s="7">
        <f t="shared" ca="1" si="494"/>
        <v>67</v>
      </c>
    </row>
    <row r="6227" spans="2:13" x14ac:dyDescent="0.25">
      <c r="B6227">
        <v>6226</v>
      </c>
      <c r="C6227">
        <v>70</v>
      </c>
      <c r="D6227" s="5"/>
      <c r="E6227" s="5"/>
      <c r="F6227" s="5"/>
      <c r="G6227" s="6"/>
      <c r="I6227">
        <f t="shared" ca="1" si="491"/>
        <v>-12.5</v>
      </c>
      <c r="J6227">
        <f t="shared" ca="1" si="495"/>
        <v>-12.5</v>
      </c>
      <c r="K6227">
        <f t="shared" ca="1" si="492"/>
        <v>104.5</v>
      </c>
      <c r="L6227" s="7">
        <f t="shared" ca="1" si="493"/>
        <v>70</v>
      </c>
      <c r="M6227" s="7">
        <f t="shared" ca="1" si="494"/>
        <v>69</v>
      </c>
    </row>
    <row r="6228" spans="2:13" x14ac:dyDescent="0.25">
      <c r="B6228">
        <v>6227</v>
      </c>
      <c r="C6228">
        <v>70</v>
      </c>
      <c r="D6228" s="5"/>
      <c r="E6228" s="5"/>
      <c r="F6228" s="5"/>
      <c r="G6228" s="6"/>
      <c r="I6228">
        <f t="shared" ca="1" si="491"/>
        <v>35.5</v>
      </c>
      <c r="J6228">
        <f t="shared" ca="1" si="495"/>
        <v>35.5</v>
      </c>
      <c r="K6228">
        <f t="shared" ca="1" si="492"/>
        <v>114.5</v>
      </c>
      <c r="L6228" s="7">
        <f t="shared" ca="1" si="493"/>
        <v>70</v>
      </c>
      <c r="M6228" s="7">
        <f t="shared" ca="1" si="494"/>
        <v>68</v>
      </c>
    </row>
    <row r="6229" spans="2:13" x14ac:dyDescent="0.25">
      <c r="B6229">
        <v>6228</v>
      </c>
      <c r="C6229">
        <v>70</v>
      </c>
      <c r="D6229" s="5"/>
      <c r="E6229" s="5"/>
      <c r="F6229" s="5"/>
      <c r="G6229" s="6"/>
      <c r="I6229">
        <f t="shared" ca="1" si="491"/>
        <v>-20.5</v>
      </c>
      <c r="J6229">
        <f t="shared" ca="1" si="495"/>
        <v>-20.5</v>
      </c>
      <c r="K6229">
        <f t="shared" ca="1" si="492"/>
        <v>41.5</v>
      </c>
      <c r="L6229" s="7">
        <f t="shared" ca="1" si="493"/>
        <v>37.5</v>
      </c>
      <c r="M6229" s="7">
        <f t="shared" ca="1" si="494"/>
        <v>35.5</v>
      </c>
    </row>
    <row r="6230" spans="2:13" x14ac:dyDescent="0.25">
      <c r="B6230">
        <v>6229</v>
      </c>
      <c r="C6230">
        <v>70</v>
      </c>
      <c r="D6230" s="5"/>
      <c r="E6230" s="5"/>
      <c r="F6230" s="5"/>
      <c r="G6230" s="6"/>
      <c r="I6230">
        <f t="shared" ca="1" si="491"/>
        <v>27.5</v>
      </c>
      <c r="J6230">
        <f t="shared" ca="1" si="495"/>
        <v>27.5</v>
      </c>
      <c r="K6230">
        <f t="shared" ca="1" si="492"/>
        <v>49.5</v>
      </c>
      <c r="L6230" s="7">
        <f t="shared" ca="1" si="493"/>
        <v>42.5</v>
      </c>
      <c r="M6230" s="7">
        <f t="shared" ca="1" si="494"/>
        <v>40.5</v>
      </c>
    </row>
    <row r="6231" spans="2:13" x14ac:dyDescent="0.25">
      <c r="B6231">
        <v>6230</v>
      </c>
      <c r="C6231">
        <v>70</v>
      </c>
      <c r="D6231" s="5"/>
      <c r="E6231" s="5"/>
      <c r="F6231" s="5"/>
      <c r="G6231" s="6"/>
      <c r="I6231">
        <f t="shared" ca="1" si="491"/>
        <v>-11.5</v>
      </c>
      <c r="J6231">
        <f t="shared" ca="1" si="495"/>
        <v>-11.5</v>
      </c>
      <c r="K6231">
        <f t="shared" ca="1" si="492"/>
        <v>-18.5</v>
      </c>
      <c r="L6231" s="7">
        <f t="shared" ca="1" si="493"/>
        <v>-21.5</v>
      </c>
      <c r="M6231" s="7">
        <f t="shared" ca="1" si="494"/>
        <v>-24.5</v>
      </c>
    </row>
    <row r="6232" spans="2:13" x14ac:dyDescent="0.25">
      <c r="B6232">
        <v>6231</v>
      </c>
      <c r="C6232">
        <v>70</v>
      </c>
      <c r="D6232" s="5"/>
      <c r="E6232" s="5"/>
      <c r="F6232" s="5"/>
      <c r="G6232" s="6"/>
      <c r="I6232">
        <f t="shared" ca="1" si="491"/>
        <v>35.5</v>
      </c>
      <c r="J6232">
        <f t="shared" ca="1" si="495"/>
        <v>35.5</v>
      </c>
      <c r="K6232">
        <f t="shared" ca="1" si="492"/>
        <v>106.5</v>
      </c>
      <c r="L6232" s="7">
        <f t="shared" ca="1" si="493"/>
        <v>70</v>
      </c>
      <c r="M6232" s="7">
        <f t="shared" ca="1" si="494"/>
        <v>68</v>
      </c>
    </row>
    <row r="6233" spans="2:13" x14ac:dyDescent="0.25">
      <c r="B6233">
        <v>6232</v>
      </c>
      <c r="C6233">
        <v>70</v>
      </c>
      <c r="D6233" s="5"/>
      <c r="E6233" s="5"/>
      <c r="F6233" s="5"/>
      <c r="G6233" s="6"/>
      <c r="I6233">
        <f t="shared" ca="1" si="491"/>
        <v>31.5</v>
      </c>
      <c r="J6233">
        <f t="shared" ca="1" si="495"/>
        <v>31.5</v>
      </c>
      <c r="K6233">
        <f t="shared" ca="1" si="492"/>
        <v>-34.5</v>
      </c>
      <c r="L6233" s="7">
        <f t="shared" ca="1" si="493"/>
        <v>-54.5</v>
      </c>
      <c r="M6233" s="7">
        <f t="shared" ca="1" si="494"/>
        <v>-163.5</v>
      </c>
    </row>
    <row r="6234" spans="2:13" x14ac:dyDescent="0.25">
      <c r="B6234">
        <v>6233</v>
      </c>
      <c r="C6234">
        <v>70</v>
      </c>
      <c r="D6234" s="5"/>
      <c r="E6234" s="5"/>
      <c r="F6234" s="5"/>
      <c r="G6234" s="6"/>
      <c r="I6234">
        <f t="shared" ca="1" si="491"/>
        <v>-25.5</v>
      </c>
      <c r="J6234">
        <f t="shared" ca="1" si="495"/>
        <v>-25.5</v>
      </c>
      <c r="K6234">
        <f t="shared" ca="1" si="492"/>
        <v>95.5</v>
      </c>
      <c r="L6234" s="7">
        <f t="shared" ca="1" si="493"/>
        <v>70</v>
      </c>
      <c r="M6234" s="7">
        <f t="shared" ca="1" si="494"/>
        <v>69</v>
      </c>
    </row>
    <row r="6235" spans="2:13" x14ac:dyDescent="0.25">
      <c r="B6235">
        <v>6234</v>
      </c>
      <c r="C6235">
        <v>80</v>
      </c>
      <c r="D6235" s="5"/>
      <c r="E6235" s="5"/>
      <c r="F6235" s="5"/>
      <c r="G6235" s="6"/>
      <c r="I6235">
        <f t="shared" ca="1" si="491"/>
        <v>12</v>
      </c>
      <c r="J6235">
        <f t="shared" ca="1" si="495"/>
        <v>12</v>
      </c>
      <c r="K6235">
        <f t="shared" ca="1" si="492"/>
        <v>50</v>
      </c>
      <c r="L6235" s="7">
        <f t="shared" ca="1" si="493"/>
        <v>36</v>
      </c>
      <c r="M6235" s="7">
        <f t="shared" ca="1" si="494"/>
        <v>35</v>
      </c>
    </row>
    <row r="6236" spans="2:13" x14ac:dyDescent="0.25">
      <c r="B6236">
        <v>6235</v>
      </c>
      <c r="C6236">
        <v>90</v>
      </c>
      <c r="D6236" s="5"/>
      <c r="E6236" s="5"/>
      <c r="F6236" s="5"/>
      <c r="G6236" s="6"/>
      <c r="I6236">
        <f t="shared" ca="1" si="491"/>
        <v>51.5</v>
      </c>
      <c r="J6236">
        <f t="shared" ca="1" si="495"/>
        <v>51.5</v>
      </c>
      <c r="K6236">
        <f t="shared" ca="1" si="492"/>
        <v>41.5</v>
      </c>
      <c r="L6236" s="7">
        <f t="shared" ca="1" si="493"/>
        <v>35.5</v>
      </c>
      <c r="M6236" s="7">
        <f t="shared" ca="1" si="494"/>
        <v>32.5</v>
      </c>
    </row>
    <row r="6237" spans="2:13" x14ac:dyDescent="0.25">
      <c r="B6237">
        <v>6236</v>
      </c>
      <c r="C6237">
        <v>100</v>
      </c>
      <c r="D6237" s="5"/>
      <c r="E6237" s="5"/>
      <c r="F6237" s="5"/>
      <c r="G6237" s="6"/>
      <c r="I6237">
        <f t="shared" ca="1" si="491"/>
        <v>61</v>
      </c>
      <c r="J6237">
        <f t="shared" ca="1" si="495"/>
        <v>61</v>
      </c>
      <c r="K6237">
        <f t="shared" ca="1" si="492"/>
        <v>12</v>
      </c>
      <c r="L6237" s="7">
        <f t="shared" ca="1" si="493"/>
        <v>1</v>
      </c>
      <c r="M6237" s="7">
        <f t="shared" ca="1" si="494"/>
        <v>0</v>
      </c>
    </row>
    <row r="6238" spans="2:13" x14ac:dyDescent="0.25">
      <c r="B6238">
        <v>6237</v>
      </c>
      <c r="C6238">
        <v>100</v>
      </c>
      <c r="D6238" s="5"/>
      <c r="E6238" s="5"/>
      <c r="F6238" s="5"/>
      <c r="G6238" s="6"/>
      <c r="I6238">
        <f t="shared" ca="1" si="491"/>
        <v>-1</v>
      </c>
      <c r="J6238">
        <f t="shared" ca="1" si="495"/>
        <v>-1</v>
      </c>
      <c r="K6238">
        <f t="shared" ca="1" si="492"/>
        <v>-9</v>
      </c>
      <c r="L6238" s="7">
        <f t="shared" ca="1" si="493"/>
        <v>-24</v>
      </c>
      <c r="M6238" s="7">
        <f t="shared" ca="1" si="494"/>
        <v>-25</v>
      </c>
    </row>
    <row r="6239" spans="2:13" x14ac:dyDescent="0.25">
      <c r="B6239">
        <v>6238</v>
      </c>
      <c r="C6239">
        <v>80</v>
      </c>
      <c r="D6239" s="5"/>
      <c r="E6239" s="5"/>
      <c r="F6239" s="5"/>
      <c r="G6239" s="6"/>
      <c r="I6239">
        <f t="shared" ca="1" si="491"/>
        <v>51</v>
      </c>
      <c r="J6239">
        <f t="shared" ca="1" si="495"/>
        <v>51</v>
      </c>
      <c r="K6239">
        <f t="shared" ca="1" si="492"/>
        <v>59</v>
      </c>
      <c r="L6239" s="7">
        <f t="shared" ca="1" si="493"/>
        <v>58</v>
      </c>
      <c r="M6239" s="7">
        <f t="shared" ca="1" si="494"/>
        <v>55</v>
      </c>
    </row>
    <row r="6240" spans="2:13" x14ac:dyDescent="0.25">
      <c r="B6240">
        <v>6239</v>
      </c>
      <c r="C6240">
        <v>70</v>
      </c>
      <c r="D6240" s="5"/>
      <c r="E6240" s="5"/>
      <c r="F6240" s="5"/>
      <c r="G6240" s="6"/>
      <c r="I6240">
        <f t="shared" ca="1" si="491"/>
        <v>2.5</v>
      </c>
      <c r="J6240">
        <f t="shared" ca="1" si="495"/>
        <v>2.5</v>
      </c>
      <c r="K6240">
        <f t="shared" ca="1" si="492"/>
        <v>92.5</v>
      </c>
      <c r="L6240" s="7">
        <f t="shared" ca="1" si="493"/>
        <v>70</v>
      </c>
      <c r="M6240" s="7">
        <f t="shared" ca="1" si="494"/>
        <v>67</v>
      </c>
    </row>
    <row r="6241" spans="2:13" x14ac:dyDescent="0.25">
      <c r="B6241">
        <v>6240</v>
      </c>
      <c r="C6241">
        <v>70</v>
      </c>
      <c r="D6241" s="5"/>
      <c r="E6241" s="5"/>
      <c r="F6241" s="5"/>
      <c r="G6241" s="6"/>
      <c r="I6241">
        <f t="shared" ca="1" si="491"/>
        <v>18.5</v>
      </c>
      <c r="J6241">
        <f t="shared" ca="1" si="495"/>
        <v>18.5</v>
      </c>
      <c r="K6241">
        <f t="shared" ca="1" si="492"/>
        <v>51.5</v>
      </c>
      <c r="L6241" s="7">
        <f t="shared" ca="1" si="493"/>
        <v>49.5</v>
      </c>
      <c r="M6241" s="7">
        <f t="shared" ca="1" si="494"/>
        <v>48.5</v>
      </c>
    </row>
    <row r="6242" spans="2:13" x14ac:dyDescent="0.25">
      <c r="B6242">
        <v>6241</v>
      </c>
      <c r="C6242">
        <v>70</v>
      </c>
      <c r="D6242" s="5"/>
      <c r="E6242" s="5"/>
      <c r="F6242" s="5"/>
      <c r="G6242" s="6"/>
      <c r="I6242">
        <f t="shared" ca="1" si="491"/>
        <v>-13.5</v>
      </c>
      <c r="J6242">
        <f t="shared" ca="1" si="495"/>
        <v>-13.5</v>
      </c>
      <c r="K6242">
        <f t="shared" ca="1" si="492"/>
        <v>103.5</v>
      </c>
      <c r="L6242" s="7">
        <f t="shared" ca="1" si="493"/>
        <v>70</v>
      </c>
      <c r="M6242" s="7">
        <f t="shared" ca="1" si="494"/>
        <v>69</v>
      </c>
    </row>
    <row r="6243" spans="2:13" x14ac:dyDescent="0.25">
      <c r="B6243">
        <v>6242</v>
      </c>
      <c r="C6243">
        <v>70</v>
      </c>
      <c r="D6243" s="5"/>
      <c r="E6243" s="5"/>
      <c r="F6243" s="5"/>
      <c r="G6243" s="6"/>
      <c r="I6243">
        <f t="shared" ca="1" si="491"/>
        <v>-3.5</v>
      </c>
      <c r="J6243">
        <f t="shared" ca="1" si="495"/>
        <v>-3.5</v>
      </c>
      <c r="K6243">
        <f t="shared" ca="1" si="492"/>
        <v>46.5</v>
      </c>
      <c r="L6243" s="7">
        <f t="shared" ca="1" si="493"/>
        <v>33.5</v>
      </c>
      <c r="M6243" s="7">
        <f t="shared" ca="1" si="494"/>
        <v>32.5</v>
      </c>
    </row>
    <row r="6244" spans="2:13" x14ac:dyDescent="0.25">
      <c r="B6244">
        <v>6243</v>
      </c>
      <c r="C6244">
        <v>70</v>
      </c>
      <c r="D6244" s="5"/>
      <c r="E6244" s="5"/>
      <c r="F6244" s="5"/>
      <c r="G6244" s="6"/>
      <c r="I6244">
        <f t="shared" ca="1" si="491"/>
        <v>37.5</v>
      </c>
      <c r="J6244">
        <f t="shared" ca="1" si="495"/>
        <v>37.5</v>
      </c>
      <c r="K6244">
        <f t="shared" ca="1" si="492"/>
        <v>54.5</v>
      </c>
      <c r="L6244" s="7">
        <f t="shared" ca="1" si="493"/>
        <v>40.5</v>
      </c>
      <c r="M6244" s="7">
        <f t="shared" ca="1" si="494"/>
        <v>38.5</v>
      </c>
    </row>
    <row r="6245" spans="2:13" x14ac:dyDescent="0.25">
      <c r="B6245">
        <v>6244</v>
      </c>
      <c r="C6245">
        <v>70</v>
      </c>
      <c r="D6245" s="5"/>
      <c r="E6245" s="5"/>
      <c r="F6245" s="5"/>
      <c r="G6245" s="6"/>
      <c r="I6245">
        <f t="shared" ca="1" si="491"/>
        <v>39.5</v>
      </c>
      <c r="J6245">
        <f t="shared" ca="1" si="495"/>
        <v>39.5</v>
      </c>
      <c r="K6245">
        <f t="shared" ca="1" si="492"/>
        <v>21.5</v>
      </c>
      <c r="L6245" s="7">
        <f t="shared" ca="1" si="493"/>
        <v>6.5</v>
      </c>
      <c r="M6245" s="7">
        <f t="shared" ca="1" si="494"/>
        <v>3.5</v>
      </c>
    </row>
    <row r="6246" spans="2:13" x14ac:dyDescent="0.25">
      <c r="B6246">
        <v>6245</v>
      </c>
      <c r="C6246">
        <v>70</v>
      </c>
      <c r="D6246" s="5"/>
      <c r="E6246" s="5"/>
      <c r="F6246" s="5"/>
      <c r="G6246" s="6"/>
      <c r="I6246">
        <f t="shared" ca="1" si="491"/>
        <v>48.5</v>
      </c>
      <c r="J6246">
        <f t="shared" ca="1" si="495"/>
        <v>48.5</v>
      </c>
      <c r="K6246">
        <f t="shared" ca="1" si="492"/>
        <v>80.5</v>
      </c>
      <c r="L6246" s="7">
        <f t="shared" ca="1" si="493"/>
        <v>70</v>
      </c>
      <c r="M6246" s="7">
        <f t="shared" ca="1" si="494"/>
        <v>69</v>
      </c>
    </row>
    <row r="6247" spans="2:13" x14ac:dyDescent="0.25">
      <c r="B6247">
        <v>6246</v>
      </c>
      <c r="C6247">
        <v>70</v>
      </c>
      <c r="D6247" s="5"/>
      <c r="E6247" s="5"/>
      <c r="F6247" s="5"/>
      <c r="G6247" s="6"/>
      <c r="I6247">
        <f t="shared" ca="1" si="491"/>
        <v>-3.5</v>
      </c>
      <c r="J6247">
        <f t="shared" ca="1" si="495"/>
        <v>-3.5</v>
      </c>
      <c r="K6247">
        <f t="shared" ca="1" si="492"/>
        <v>-34.5</v>
      </c>
      <c r="L6247" s="7">
        <f t="shared" ca="1" si="493"/>
        <v>-43.5</v>
      </c>
      <c r="M6247" s="7">
        <f t="shared" ca="1" si="494"/>
        <v>-130.5</v>
      </c>
    </row>
    <row r="6248" spans="2:13" x14ac:dyDescent="0.25">
      <c r="B6248">
        <v>6247</v>
      </c>
      <c r="C6248">
        <v>70</v>
      </c>
      <c r="D6248" s="5"/>
      <c r="E6248" s="5"/>
      <c r="F6248" s="5"/>
      <c r="G6248" s="6"/>
      <c r="I6248">
        <f t="shared" ca="1" si="491"/>
        <v>44.5</v>
      </c>
      <c r="J6248">
        <f t="shared" ca="1" si="495"/>
        <v>44.5</v>
      </c>
      <c r="K6248">
        <f t="shared" ca="1" si="492"/>
        <v>7.5</v>
      </c>
      <c r="L6248" s="7">
        <f t="shared" ca="1" si="493"/>
        <v>-6.5</v>
      </c>
      <c r="M6248" s="7">
        <f t="shared" ca="1" si="494"/>
        <v>-7.5</v>
      </c>
    </row>
    <row r="6249" spans="2:13" x14ac:dyDescent="0.25">
      <c r="B6249">
        <v>6248</v>
      </c>
      <c r="C6249">
        <v>70</v>
      </c>
      <c r="D6249" s="5"/>
      <c r="E6249" s="5"/>
      <c r="F6249" s="5"/>
      <c r="G6249" s="6"/>
      <c r="I6249">
        <f t="shared" ca="1" si="491"/>
        <v>35.5</v>
      </c>
      <c r="J6249">
        <f t="shared" ca="1" si="495"/>
        <v>35.5</v>
      </c>
      <c r="K6249">
        <f t="shared" ca="1" si="492"/>
        <v>-23.5</v>
      </c>
      <c r="L6249" s="7">
        <f t="shared" ca="1" si="493"/>
        <v>-38.5</v>
      </c>
      <c r="M6249" s="7">
        <f t="shared" ca="1" si="494"/>
        <v>-38.5</v>
      </c>
    </row>
    <row r="6250" spans="2:13" x14ac:dyDescent="0.25">
      <c r="B6250">
        <v>6249</v>
      </c>
      <c r="C6250">
        <v>70</v>
      </c>
      <c r="D6250" s="5"/>
      <c r="E6250" s="5"/>
      <c r="F6250" s="5"/>
      <c r="G6250" s="6"/>
      <c r="I6250">
        <f t="shared" ca="1" si="491"/>
        <v>51.5</v>
      </c>
      <c r="J6250">
        <f t="shared" ca="1" si="495"/>
        <v>51.5</v>
      </c>
      <c r="K6250">
        <f t="shared" ca="1" si="492"/>
        <v>71.5</v>
      </c>
      <c r="L6250" s="7">
        <f t="shared" ca="1" si="493"/>
        <v>70</v>
      </c>
      <c r="M6250" s="7">
        <f t="shared" ca="1" si="494"/>
        <v>69</v>
      </c>
    </row>
    <row r="6251" spans="2:13" x14ac:dyDescent="0.25">
      <c r="B6251">
        <v>6250</v>
      </c>
      <c r="C6251">
        <v>70</v>
      </c>
      <c r="D6251" s="5"/>
      <c r="E6251" s="5"/>
      <c r="F6251" s="5"/>
      <c r="G6251" s="6"/>
      <c r="I6251">
        <f t="shared" ca="1" si="491"/>
        <v>-24.5</v>
      </c>
      <c r="J6251">
        <f t="shared" ca="1" si="495"/>
        <v>-24.5</v>
      </c>
      <c r="K6251">
        <f t="shared" ca="1" si="492"/>
        <v>95.5</v>
      </c>
      <c r="L6251" s="7">
        <f t="shared" ca="1" si="493"/>
        <v>70</v>
      </c>
      <c r="M6251" s="7">
        <f t="shared" ca="1" si="494"/>
        <v>67</v>
      </c>
    </row>
    <row r="6252" spans="2:13" x14ac:dyDescent="0.25">
      <c r="B6252">
        <v>6251</v>
      </c>
      <c r="C6252">
        <v>70</v>
      </c>
      <c r="D6252" s="5"/>
      <c r="E6252" s="5"/>
      <c r="F6252" s="5"/>
      <c r="G6252" s="6"/>
      <c r="I6252">
        <f t="shared" ca="1" si="491"/>
        <v>15.5</v>
      </c>
      <c r="J6252">
        <f t="shared" ca="1" si="495"/>
        <v>15.5</v>
      </c>
      <c r="K6252">
        <f t="shared" ca="1" si="492"/>
        <v>39.5</v>
      </c>
      <c r="L6252" s="7">
        <f t="shared" ca="1" si="493"/>
        <v>31.5</v>
      </c>
      <c r="M6252" s="7">
        <f t="shared" ca="1" si="494"/>
        <v>30.5</v>
      </c>
    </row>
    <row r="6253" spans="2:13" x14ac:dyDescent="0.25">
      <c r="B6253">
        <v>6252</v>
      </c>
      <c r="C6253">
        <v>70</v>
      </c>
      <c r="D6253" s="5"/>
      <c r="E6253" s="5"/>
      <c r="F6253" s="5"/>
      <c r="G6253" s="6"/>
      <c r="I6253">
        <f t="shared" ca="1" si="491"/>
        <v>19.5</v>
      </c>
      <c r="J6253">
        <f t="shared" ca="1" si="495"/>
        <v>19.5</v>
      </c>
      <c r="K6253">
        <f t="shared" ca="1" si="492"/>
        <v>55.5</v>
      </c>
      <c r="L6253" s="7">
        <f t="shared" ca="1" si="493"/>
        <v>70</v>
      </c>
      <c r="M6253" s="7">
        <f t="shared" ca="1" si="494"/>
        <v>69</v>
      </c>
    </row>
    <row r="6254" spans="2:13" x14ac:dyDescent="0.25">
      <c r="B6254">
        <v>6253</v>
      </c>
      <c r="C6254">
        <v>70</v>
      </c>
      <c r="D6254" s="5"/>
      <c r="E6254" s="5"/>
      <c r="F6254" s="5"/>
      <c r="G6254" s="6"/>
      <c r="I6254">
        <f t="shared" ca="1" si="491"/>
        <v>50.5</v>
      </c>
      <c r="J6254">
        <f t="shared" ca="1" si="495"/>
        <v>50.5</v>
      </c>
      <c r="K6254">
        <f t="shared" ca="1" si="492"/>
        <v>44.5</v>
      </c>
      <c r="L6254" s="7">
        <f t="shared" ca="1" si="493"/>
        <v>39.5</v>
      </c>
      <c r="M6254" s="7">
        <f t="shared" ca="1" si="494"/>
        <v>37.5</v>
      </c>
    </row>
    <row r="6255" spans="2:13" x14ac:dyDescent="0.25">
      <c r="B6255">
        <v>6254</v>
      </c>
      <c r="C6255">
        <v>70</v>
      </c>
      <c r="D6255" s="5"/>
      <c r="E6255" s="5"/>
      <c r="F6255" s="5"/>
      <c r="G6255" s="6"/>
      <c r="I6255">
        <f t="shared" ca="1" si="491"/>
        <v>47.5</v>
      </c>
      <c r="J6255">
        <f t="shared" ca="1" si="495"/>
        <v>47.5</v>
      </c>
      <c r="K6255">
        <f t="shared" ca="1" si="492"/>
        <v>61.5</v>
      </c>
      <c r="L6255" s="7">
        <f t="shared" ca="1" si="493"/>
        <v>70</v>
      </c>
      <c r="M6255" s="7">
        <f t="shared" ca="1" si="494"/>
        <v>69</v>
      </c>
    </row>
    <row r="6256" spans="2:13" x14ac:dyDescent="0.25">
      <c r="B6256">
        <v>6255</v>
      </c>
      <c r="C6256">
        <v>70</v>
      </c>
      <c r="D6256" s="5"/>
      <c r="E6256" s="5"/>
      <c r="F6256" s="5"/>
      <c r="G6256" s="6"/>
      <c r="I6256">
        <f t="shared" ca="1" si="491"/>
        <v>43.5</v>
      </c>
      <c r="J6256">
        <f t="shared" ca="1" si="495"/>
        <v>43.5</v>
      </c>
      <c r="K6256">
        <f t="shared" ca="1" si="492"/>
        <v>35.5</v>
      </c>
      <c r="L6256" s="7">
        <f t="shared" ca="1" si="493"/>
        <v>23.5</v>
      </c>
      <c r="M6256" s="7">
        <f t="shared" ca="1" si="494"/>
        <v>21.5</v>
      </c>
    </row>
    <row r="6257" spans="2:13" x14ac:dyDescent="0.25">
      <c r="B6257">
        <v>6256</v>
      </c>
      <c r="C6257">
        <v>70</v>
      </c>
      <c r="D6257" s="5"/>
      <c r="E6257" s="5"/>
      <c r="F6257" s="5"/>
      <c r="G6257" s="6"/>
      <c r="I6257">
        <f t="shared" ca="1" si="491"/>
        <v>27.5</v>
      </c>
      <c r="J6257">
        <f t="shared" ca="1" si="495"/>
        <v>27.5</v>
      </c>
      <c r="K6257">
        <f t="shared" ca="1" si="492"/>
        <v>48.5</v>
      </c>
      <c r="L6257" s="7">
        <f t="shared" ca="1" si="493"/>
        <v>32.5</v>
      </c>
      <c r="M6257" s="7">
        <f t="shared" ca="1" si="494"/>
        <v>31.5</v>
      </c>
    </row>
    <row r="6258" spans="2:13" x14ac:dyDescent="0.25">
      <c r="B6258">
        <v>6257</v>
      </c>
      <c r="C6258">
        <v>70</v>
      </c>
      <c r="D6258" s="5"/>
      <c r="E6258" s="5"/>
      <c r="F6258" s="5"/>
      <c r="G6258" s="6"/>
      <c r="I6258">
        <f t="shared" ca="1" si="491"/>
        <v>10.5</v>
      </c>
      <c r="J6258">
        <f t="shared" ca="1" si="495"/>
        <v>10.5</v>
      </c>
      <c r="K6258">
        <f t="shared" ca="1" si="492"/>
        <v>-4.5</v>
      </c>
      <c r="L6258" s="7">
        <f t="shared" ca="1" si="493"/>
        <v>-10.5</v>
      </c>
      <c r="M6258" s="7">
        <f t="shared" ca="1" si="494"/>
        <v>-13.5</v>
      </c>
    </row>
    <row r="6259" spans="2:13" x14ac:dyDescent="0.25">
      <c r="B6259">
        <v>6258</v>
      </c>
      <c r="C6259">
        <v>70</v>
      </c>
      <c r="D6259" s="5"/>
      <c r="E6259" s="5"/>
      <c r="F6259" s="5"/>
      <c r="G6259" s="6"/>
      <c r="I6259">
        <f t="shared" ca="1" si="491"/>
        <v>-8.5</v>
      </c>
      <c r="J6259">
        <f t="shared" ca="1" si="495"/>
        <v>-8.5</v>
      </c>
      <c r="K6259">
        <f t="shared" ca="1" si="492"/>
        <v>65.5</v>
      </c>
      <c r="L6259" s="7">
        <f t="shared" ca="1" si="493"/>
        <v>70</v>
      </c>
      <c r="M6259" s="7">
        <f t="shared" ca="1" si="494"/>
        <v>68</v>
      </c>
    </row>
    <row r="6260" spans="2:13" x14ac:dyDescent="0.25">
      <c r="B6260">
        <v>6259</v>
      </c>
      <c r="C6260">
        <v>80</v>
      </c>
      <c r="D6260" s="5"/>
      <c r="E6260" s="5"/>
      <c r="F6260" s="5"/>
      <c r="G6260" s="6"/>
      <c r="I6260">
        <f t="shared" ca="1" si="491"/>
        <v>49</v>
      </c>
      <c r="J6260">
        <f t="shared" ca="1" si="495"/>
        <v>49</v>
      </c>
      <c r="K6260">
        <f t="shared" ca="1" si="492"/>
        <v>71</v>
      </c>
      <c r="L6260" s="7">
        <f t="shared" ca="1" si="493"/>
        <v>80</v>
      </c>
      <c r="M6260" s="7">
        <f t="shared" ca="1" si="494"/>
        <v>79</v>
      </c>
    </row>
    <row r="6261" spans="2:13" x14ac:dyDescent="0.25">
      <c r="B6261">
        <v>6260</v>
      </c>
      <c r="C6261">
        <v>80</v>
      </c>
      <c r="D6261" s="5"/>
      <c r="E6261" s="5"/>
      <c r="F6261" s="5"/>
      <c r="G6261" s="6"/>
      <c r="I6261">
        <f t="shared" ca="1" si="491"/>
        <v>48</v>
      </c>
      <c r="J6261">
        <f t="shared" ca="1" si="495"/>
        <v>48</v>
      </c>
      <c r="K6261">
        <f t="shared" ca="1" si="492"/>
        <v>52</v>
      </c>
      <c r="L6261" s="7">
        <f t="shared" ca="1" si="493"/>
        <v>32</v>
      </c>
      <c r="M6261" s="7">
        <f t="shared" ca="1" si="494"/>
        <v>30</v>
      </c>
    </row>
    <row r="6262" spans="2:13" x14ac:dyDescent="0.25">
      <c r="B6262">
        <v>6261</v>
      </c>
      <c r="C6262">
        <v>80</v>
      </c>
      <c r="D6262" s="5"/>
      <c r="E6262" s="5"/>
      <c r="F6262" s="5"/>
      <c r="G6262" s="6"/>
      <c r="I6262">
        <f t="shared" ca="1" si="491"/>
        <v>-6</v>
      </c>
      <c r="J6262">
        <f t="shared" ca="1" si="495"/>
        <v>-6</v>
      </c>
      <c r="K6262">
        <f t="shared" ca="1" si="492"/>
        <v>18</v>
      </c>
      <c r="L6262" s="7">
        <f t="shared" ca="1" si="493"/>
        <v>10</v>
      </c>
      <c r="M6262" s="7">
        <f t="shared" ca="1" si="494"/>
        <v>9</v>
      </c>
    </row>
    <row r="6263" spans="2:13" x14ac:dyDescent="0.25">
      <c r="B6263">
        <v>6262</v>
      </c>
      <c r="C6263">
        <v>80</v>
      </c>
      <c r="D6263" s="5"/>
      <c r="E6263" s="5"/>
      <c r="F6263" s="5"/>
      <c r="G6263" s="6"/>
      <c r="I6263">
        <f t="shared" ca="1" si="491"/>
        <v>15</v>
      </c>
      <c r="J6263">
        <f t="shared" ca="1" si="495"/>
        <v>15</v>
      </c>
      <c r="K6263">
        <f t="shared" ca="1" si="492"/>
        <v>-15</v>
      </c>
      <c r="L6263" s="7">
        <f t="shared" ca="1" si="493"/>
        <v>-32</v>
      </c>
      <c r="M6263" s="7">
        <f t="shared" ca="1" si="494"/>
        <v>-64</v>
      </c>
    </row>
    <row r="6264" spans="2:13" x14ac:dyDescent="0.25">
      <c r="B6264">
        <v>6263</v>
      </c>
      <c r="C6264">
        <v>70</v>
      </c>
      <c r="D6264" s="5"/>
      <c r="E6264" s="5"/>
      <c r="F6264" s="5"/>
      <c r="G6264" s="6"/>
      <c r="I6264">
        <f t="shared" ca="1" si="491"/>
        <v>20.5</v>
      </c>
      <c r="J6264">
        <f t="shared" ca="1" si="495"/>
        <v>20.5</v>
      </c>
      <c r="K6264">
        <f t="shared" ca="1" si="492"/>
        <v>78.5</v>
      </c>
      <c r="L6264" s="7">
        <f t="shared" ca="1" si="493"/>
        <v>70</v>
      </c>
      <c r="M6264" s="7">
        <f t="shared" ca="1" si="494"/>
        <v>69</v>
      </c>
    </row>
    <row r="6265" spans="2:13" x14ac:dyDescent="0.25">
      <c r="B6265">
        <v>6264</v>
      </c>
      <c r="C6265">
        <v>70</v>
      </c>
      <c r="D6265" s="5"/>
      <c r="E6265" s="5"/>
      <c r="F6265" s="5"/>
      <c r="G6265" s="6"/>
      <c r="I6265">
        <f t="shared" ca="1" si="491"/>
        <v>23.5</v>
      </c>
      <c r="J6265">
        <f t="shared" ca="1" si="495"/>
        <v>23.5</v>
      </c>
      <c r="K6265">
        <f t="shared" ca="1" si="492"/>
        <v>50.5</v>
      </c>
      <c r="L6265" s="7">
        <f t="shared" ca="1" si="493"/>
        <v>36.5</v>
      </c>
      <c r="M6265" s="7">
        <f t="shared" ca="1" si="494"/>
        <v>34.5</v>
      </c>
    </row>
    <row r="6266" spans="2:13" x14ac:dyDescent="0.25">
      <c r="B6266">
        <v>6265</v>
      </c>
      <c r="C6266">
        <v>70</v>
      </c>
      <c r="D6266" s="5"/>
      <c r="E6266" s="5"/>
      <c r="F6266" s="5"/>
      <c r="G6266" s="6"/>
      <c r="I6266">
        <f t="shared" ca="1" si="491"/>
        <v>-15.5</v>
      </c>
      <c r="J6266">
        <f t="shared" ca="1" si="495"/>
        <v>-15.5</v>
      </c>
      <c r="K6266">
        <f t="shared" ca="1" si="492"/>
        <v>120.5</v>
      </c>
      <c r="L6266" s="7">
        <f t="shared" ca="1" si="493"/>
        <v>70</v>
      </c>
      <c r="M6266" s="7">
        <f t="shared" ca="1" si="494"/>
        <v>69</v>
      </c>
    </row>
    <row r="6267" spans="2:13" x14ac:dyDescent="0.25">
      <c r="B6267">
        <v>6266</v>
      </c>
      <c r="C6267">
        <v>70</v>
      </c>
      <c r="D6267" s="5"/>
      <c r="E6267" s="5"/>
      <c r="F6267" s="5"/>
      <c r="G6267" s="6"/>
      <c r="I6267">
        <f t="shared" ca="1" si="491"/>
        <v>8.5</v>
      </c>
      <c r="J6267">
        <f t="shared" ca="1" si="495"/>
        <v>8.5</v>
      </c>
      <c r="K6267">
        <f t="shared" ca="1" si="492"/>
        <v>112.5</v>
      </c>
      <c r="L6267" s="7">
        <f t="shared" ca="1" si="493"/>
        <v>70</v>
      </c>
      <c r="M6267" s="7">
        <f t="shared" ca="1" si="494"/>
        <v>67</v>
      </c>
    </row>
    <row r="6268" spans="2:13" x14ac:dyDescent="0.25">
      <c r="B6268">
        <v>6267</v>
      </c>
      <c r="C6268">
        <v>70</v>
      </c>
      <c r="D6268" s="5"/>
      <c r="E6268" s="5"/>
      <c r="F6268" s="5"/>
      <c r="G6268" s="6"/>
      <c r="I6268">
        <f t="shared" ca="1" si="491"/>
        <v>28.5</v>
      </c>
      <c r="J6268">
        <f t="shared" ca="1" si="495"/>
        <v>28.5</v>
      </c>
      <c r="K6268">
        <f t="shared" ca="1" si="492"/>
        <v>19.5</v>
      </c>
      <c r="L6268" s="7">
        <f t="shared" ca="1" si="493"/>
        <v>-0.5</v>
      </c>
      <c r="M6268" s="7">
        <f t="shared" ca="1" si="494"/>
        <v>-1.5</v>
      </c>
    </row>
    <row r="6269" spans="2:13" x14ac:dyDescent="0.25">
      <c r="B6269">
        <v>6268</v>
      </c>
      <c r="C6269">
        <v>70</v>
      </c>
      <c r="D6269" s="5"/>
      <c r="E6269" s="5"/>
      <c r="F6269" s="5"/>
      <c r="G6269" s="6"/>
      <c r="I6269">
        <f t="shared" ca="1" si="491"/>
        <v>16.5</v>
      </c>
      <c r="J6269">
        <f t="shared" ca="1" si="495"/>
        <v>16.5</v>
      </c>
      <c r="K6269">
        <f t="shared" ca="1" si="492"/>
        <v>103.5</v>
      </c>
      <c r="L6269" s="7">
        <f t="shared" ca="1" si="493"/>
        <v>70</v>
      </c>
      <c r="M6269" s="7">
        <f t="shared" ca="1" si="494"/>
        <v>68</v>
      </c>
    </row>
    <row r="6270" spans="2:13" x14ac:dyDescent="0.25">
      <c r="B6270">
        <v>6269</v>
      </c>
      <c r="C6270">
        <v>70</v>
      </c>
      <c r="D6270" s="5"/>
      <c r="E6270" s="5"/>
      <c r="F6270" s="5"/>
      <c r="G6270" s="6"/>
      <c r="I6270">
        <f t="shared" ca="1" si="491"/>
        <v>-26.5</v>
      </c>
      <c r="J6270">
        <f t="shared" ca="1" si="495"/>
        <v>-26.5</v>
      </c>
      <c r="K6270">
        <f t="shared" ca="1" si="492"/>
        <v>-6.5</v>
      </c>
      <c r="L6270" s="7">
        <f t="shared" ca="1" si="493"/>
        <v>-9.5</v>
      </c>
      <c r="M6270" s="7">
        <f t="shared" ca="1" si="494"/>
        <v>-10.5</v>
      </c>
    </row>
    <row r="6271" spans="2:13" x14ac:dyDescent="0.25">
      <c r="B6271">
        <v>6270</v>
      </c>
      <c r="C6271">
        <v>70</v>
      </c>
      <c r="D6271" s="5"/>
      <c r="E6271" s="5"/>
      <c r="F6271" s="5"/>
      <c r="G6271" s="6"/>
      <c r="I6271">
        <f t="shared" ca="1" si="491"/>
        <v>44.5</v>
      </c>
      <c r="J6271">
        <f t="shared" ca="1" si="495"/>
        <v>44.5</v>
      </c>
      <c r="K6271">
        <f t="shared" ca="1" si="492"/>
        <v>113.5</v>
      </c>
      <c r="L6271" s="7">
        <f t="shared" ca="1" si="493"/>
        <v>70</v>
      </c>
      <c r="M6271" s="7">
        <f t="shared" ca="1" si="494"/>
        <v>69</v>
      </c>
    </row>
    <row r="6272" spans="2:13" x14ac:dyDescent="0.25">
      <c r="B6272">
        <v>6271</v>
      </c>
      <c r="C6272">
        <v>80</v>
      </c>
      <c r="D6272" s="5"/>
      <c r="E6272" s="5"/>
      <c r="F6272" s="5"/>
      <c r="G6272" s="6"/>
      <c r="I6272">
        <f t="shared" ca="1" si="491"/>
        <v>-9</v>
      </c>
      <c r="J6272">
        <f t="shared" ca="1" si="495"/>
        <v>-9</v>
      </c>
      <c r="K6272">
        <f t="shared" ca="1" si="492"/>
        <v>26</v>
      </c>
      <c r="L6272" s="7">
        <f t="shared" ca="1" si="493"/>
        <v>15</v>
      </c>
      <c r="M6272" s="7">
        <f t="shared" ca="1" si="494"/>
        <v>12</v>
      </c>
    </row>
    <row r="6273" spans="2:13" x14ac:dyDescent="0.25">
      <c r="B6273">
        <v>6272</v>
      </c>
      <c r="C6273">
        <v>80</v>
      </c>
      <c r="D6273" s="5"/>
      <c r="E6273" s="5"/>
      <c r="F6273" s="5"/>
      <c r="G6273" s="6"/>
      <c r="I6273">
        <f t="shared" ca="1" si="491"/>
        <v>32</v>
      </c>
      <c r="J6273">
        <f t="shared" ca="1" si="495"/>
        <v>32</v>
      </c>
      <c r="K6273">
        <f t="shared" ca="1" si="492"/>
        <v>133</v>
      </c>
      <c r="L6273" s="7">
        <f t="shared" ca="1" si="493"/>
        <v>80</v>
      </c>
      <c r="M6273" s="7">
        <f t="shared" ca="1" si="494"/>
        <v>78</v>
      </c>
    </row>
    <row r="6274" spans="2:13" x14ac:dyDescent="0.25">
      <c r="B6274">
        <v>6273</v>
      </c>
      <c r="C6274">
        <v>70</v>
      </c>
      <c r="D6274" s="5"/>
      <c r="E6274" s="5"/>
      <c r="F6274" s="5"/>
      <c r="G6274" s="6"/>
      <c r="I6274">
        <f t="shared" ca="1" si="491"/>
        <v>43.5</v>
      </c>
      <c r="J6274">
        <f t="shared" ca="1" si="495"/>
        <v>43.5</v>
      </c>
      <c r="K6274">
        <f t="shared" ca="1" si="492"/>
        <v>40.5</v>
      </c>
      <c r="L6274" s="7">
        <f t="shared" ca="1" si="493"/>
        <v>38.5</v>
      </c>
      <c r="M6274" s="7">
        <f t="shared" ca="1" si="494"/>
        <v>35.5</v>
      </c>
    </row>
    <row r="6275" spans="2:13" x14ac:dyDescent="0.25">
      <c r="B6275">
        <v>6274</v>
      </c>
      <c r="C6275">
        <v>70</v>
      </c>
      <c r="D6275" s="5"/>
      <c r="E6275" s="5"/>
      <c r="F6275" s="5"/>
      <c r="G6275" s="6"/>
      <c r="I6275">
        <f t="shared" ref="I6275:I6338" ca="1" si="496">$O$2*C6275+RANDBETWEEN($O$3,$O$4)</f>
        <v>-23.5</v>
      </c>
      <c r="J6275">
        <f t="shared" ca="1" si="495"/>
        <v>-23.5</v>
      </c>
      <c r="K6275">
        <f t="shared" ref="K6275:K6338" ca="1" si="497">$O$2*C6275+RANDBETWEEN($O$3-10,C6275)</f>
        <v>85.5</v>
      </c>
      <c r="L6275" s="7">
        <f t="shared" ref="L6275:L6338" ca="1" si="498">IF(K6275+15&gt;C6275,C6275,K6275-RANDBETWEEN(1,20))</f>
        <v>70</v>
      </c>
      <c r="M6275" s="7">
        <f t="shared" ref="M6275:M6338" ca="1" si="499">IF(L6275&lt;-30,L6275*RANDBETWEEN(1,3),L6275-RANDBETWEEN(1,3))</f>
        <v>68</v>
      </c>
    </row>
    <row r="6276" spans="2:13" x14ac:dyDescent="0.25">
      <c r="B6276">
        <v>6275</v>
      </c>
      <c r="C6276">
        <v>70</v>
      </c>
      <c r="D6276" s="5"/>
      <c r="E6276" s="5"/>
      <c r="F6276" s="5"/>
      <c r="G6276" s="6"/>
      <c r="I6276">
        <f t="shared" ca="1" si="496"/>
        <v>24.5</v>
      </c>
      <c r="J6276">
        <f t="shared" ref="J6276:J6339" ca="1" si="500">IF(I6276&gt;C6276,C6276,I6276)</f>
        <v>24.5</v>
      </c>
      <c r="K6276">
        <f t="shared" ca="1" si="497"/>
        <v>2.5</v>
      </c>
      <c r="L6276" s="7">
        <f t="shared" ca="1" si="498"/>
        <v>-16.5</v>
      </c>
      <c r="M6276" s="7">
        <f t="shared" ca="1" si="499"/>
        <v>-18.5</v>
      </c>
    </row>
    <row r="6277" spans="2:13" x14ac:dyDescent="0.25">
      <c r="B6277">
        <v>6276</v>
      </c>
      <c r="C6277">
        <v>70</v>
      </c>
      <c r="D6277" s="5"/>
      <c r="E6277" s="5"/>
      <c r="F6277" s="5"/>
      <c r="G6277" s="6"/>
      <c r="I6277">
        <f t="shared" ca="1" si="496"/>
        <v>-16.5</v>
      </c>
      <c r="J6277">
        <f t="shared" ca="1" si="500"/>
        <v>-16.5</v>
      </c>
      <c r="K6277">
        <f t="shared" ca="1" si="497"/>
        <v>94.5</v>
      </c>
      <c r="L6277" s="7">
        <f t="shared" ca="1" si="498"/>
        <v>70</v>
      </c>
      <c r="M6277" s="7">
        <f t="shared" ca="1" si="499"/>
        <v>67</v>
      </c>
    </row>
    <row r="6278" spans="2:13" x14ac:dyDescent="0.25">
      <c r="B6278">
        <v>6277</v>
      </c>
      <c r="C6278">
        <v>70</v>
      </c>
      <c r="D6278" s="5"/>
      <c r="E6278" s="5"/>
      <c r="F6278" s="5"/>
      <c r="G6278" s="6"/>
      <c r="I6278">
        <f t="shared" ca="1" si="496"/>
        <v>-15.5</v>
      </c>
      <c r="J6278">
        <f t="shared" ca="1" si="500"/>
        <v>-15.5</v>
      </c>
      <c r="K6278">
        <f t="shared" ca="1" si="497"/>
        <v>-36.5</v>
      </c>
      <c r="L6278" s="7">
        <f t="shared" ca="1" si="498"/>
        <v>-48.5</v>
      </c>
      <c r="M6278" s="7">
        <f t="shared" ca="1" si="499"/>
        <v>-97</v>
      </c>
    </row>
    <row r="6279" spans="2:13" x14ac:dyDescent="0.25">
      <c r="B6279">
        <v>6278</v>
      </c>
      <c r="C6279">
        <v>70</v>
      </c>
      <c r="D6279" s="5"/>
      <c r="E6279" s="5"/>
      <c r="F6279" s="5"/>
      <c r="G6279" s="6"/>
      <c r="I6279">
        <f t="shared" ca="1" si="496"/>
        <v>-17.5</v>
      </c>
      <c r="J6279">
        <f t="shared" ca="1" si="500"/>
        <v>-17.5</v>
      </c>
      <c r="K6279">
        <f t="shared" ca="1" si="497"/>
        <v>65.5</v>
      </c>
      <c r="L6279" s="7">
        <f t="shared" ca="1" si="498"/>
        <v>70</v>
      </c>
      <c r="M6279" s="7">
        <f t="shared" ca="1" si="499"/>
        <v>68</v>
      </c>
    </row>
    <row r="6280" spans="2:13" x14ac:dyDescent="0.25">
      <c r="B6280">
        <v>6279</v>
      </c>
      <c r="C6280">
        <v>70</v>
      </c>
      <c r="D6280" s="5"/>
      <c r="E6280" s="5"/>
      <c r="F6280" s="5"/>
      <c r="G6280" s="6"/>
      <c r="I6280">
        <f t="shared" ca="1" si="496"/>
        <v>29.5</v>
      </c>
      <c r="J6280">
        <f t="shared" ca="1" si="500"/>
        <v>29.5</v>
      </c>
      <c r="K6280">
        <f t="shared" ca="1" si="497"/>
        <v>74.5</v>
      </c>
      <c r="L6280" s="7">
        <f t="shared" ca="1" si="498"/>
        <v>70</v>
      </c>
      <c r="M6280" s="7">
        <f t="shared" ca="1" si="499"/>
        <v>67</v>
      </c>
    </row>
    <row r="6281" spans="2:13" x14ac:dyDescent="0.25">
      <c r="B6281">
        <v>6280</v>
      </c>
      <c r="C6281">
        <v>70</v>
      </c>
      <c r="D6281" s="5"/>
      <c r="E6281" s="5"/>
      <c r="F6281" s="5"/>
      <c r="G6281" s="6"/>
      <c r="I6281">
        <f t="shared" ca="1" si="496"/>
        <v>0.5</v>
      </c>
      <c r="J6281">
        <f t="shared" ca="1" si="500"/>
        <v>0.5</v>
      </c>
      <c r="K6281">
        <f t="shared" ca="1" si="497"/>
        <v>74.5</v>
      </c>
      <c r="L6281" s="7">
        <f t="shared" ca="1" si="498"/>
        <v>70</v>
      </c>
      <c r="M6281" s="7">
        <f t="shared" ca="1" si="499"/>
        <v>67</v>
      </c>
    </row>
    <row r="6282" spans="2:13" x14ac:dyDescent="0.25">
      <c r="B6282">
        <v>6281</v>
      </c>
      <c r="C6282">
        <v>70</v>
      </c>
      <c r="D6282" s="5"/>
      <c r="E6282" s="5"/>
      <c r="F6282" s="5"/>
      <c r="G6282" s="6"/>
      <c r="I6282">
        <f t="shared" ca="1" si="496"/>
        <v>41.5</v>
      </c>
      <c r="J6282">
        <f t="shared" ca="1" si="500"/>
        <v>41.5</v>
      </c>
      <c r="K6282">
        <f t="shared" ca="1" si="497"/>
        <v>7.5</v>
      </c>
      <c r="L6282" s="7">
        <f t="shared" ca="1" si="498"/>
        <v>-8.5</v>
      </c>
      <c r="M6282" s="7">
        <f t="shared" ca="1" si="499"/>
        <v>-11.5</v>
      </c>
    </row>
    <row r="6283" spans="2:13" x14ac:dyDescent="0.25">
      <c r="B6283">
        <v>6282</v>
      </c>
      <c r="C6283">
        <v>80</v>
      </c>
      <c r="D6283" s="5"/>
      <c r="E6283" s="5"/>
      <c r="F6283" s="5"/>
      <c r="G6283" s="6"/>
      <c r="I6283">
        <f t="shared" ca="1" si="496"/>
        <v>44</v>
      </c>
      <c r="J6283">
        <f t="shared" ca="1" si="500"/>
        <v>44</v>
      </c>
      <c r="K6283">
        <f t="shared" ca="1" si="497"/>
        <v>36</v>
      </c>
      <c r="L6283" s="7">
        <f t="shared" ca="1" si="498"/>
        <v>17</v>
      </c>
      <c r="M6283" s="7">
        <f t="shared" ca="1" si="499"/>
        <v>14</v>
      </c>
    </row>
    <row r="6284" spans="2:13" x14ac:dyDescent="0.25">
      <c r="B6284">
        <v>6283</v>
      </c>
      <c r="C6284">
        <v>80</v>
      </c>
      <c r="D6284" s="5"/>
      <c r="E6284" s="5"/>
      <c r="F6284" s="5"/>
      <c r="G6284" s="6"/>
      <c r="I6284">
        <f t="shared" ca="1" si="496"/>
        <v>12</v>
      </c>
      <c r="J6284">
        <f t="shared" ca="1" si="500"/>
        <v>12</v>
      </c>
      <c r="K6284">
        <f t="shared" ca="1" si="497"/>
        <v>13</v>
      </c>
      <c r="L6284" s="7">
        <f t="shared" ca="1" si="498"/>
        <v>2</v>
      </c>
      <c r="M6284" s="7">
        <f t="shared" ca="1" si="499"/>
        <v>1</v>
      </c>
    </row>
    <row r="6285" spans="2:13" x14ac:dyDescent="0.25">
      <c r="B6285">
        <v>6284</v>
      </c>
      <c r="C6285">
        <v>80</v>
      </c>
      <c r="D6285" s="5"/>
      <c r="E6285" s="5"/>
      <c r="F6285" s="5"/>
      <c r="G6285" s="6"/>
      <c r="I6285">
        <f t="shared" ca="1" si="496"/>
        <v>-15</v>
      </c>
      <c r="J6285">
        <f t="shared" ca="1" si="500"/>
        <v>-15</v>
      </c>
      <c r="K6285">
        <f t="shared" ca="1" si="497"/>
        <v>111</v>
      </c>
      <c r="L6285" s="7">
        <f t="shared" ca="1" si="498"/>
        <v>80</v>
      </c>
      <c r="M6285" s="7">
        <f t="shared" ca="1" si="499"/>
        <v>77</v>
      </c>
    </row>
    <row r="6286" spans="2:13" x14ac:dyDescent="0.25">
      <c r="B6286">
        <v>6285</v>
      </c>
      <c r="C6286">
        <v>80</v>
      </c>
      <c r="D6286" s="5"/>
      <c r="E6286" s="5"/>
      <c r="F6286" s="5"/>
      <c r="G6286" s="6"/>
      <c r="I6286">
        <f t="shared" ca="1" si="496"/>
        <v>17</v>
      </c>
      <c r="J6286">
        <f t="shared" ca="1" si="500"/>
        <v>17</v>
      </c>
      <c r="K6286">
        <f t="shared" ca="1" si="497"/>
        <v>-26</v>
      </c>
      <c r="L6286" s="7">
        <f t="shared" ca="1" si="498"/>
        <v>-30</v>
      </c>
      <c r="M6286" s="7">
        <f t="shared" ca="1" si="499"/>
        <v>-32</v>
      </c>
    </row>
    <row r="6287" spans="2:13" x14ac:dyDescent="0.25">
      <c r="B6287">
        <v>6286</v>
      </c>
      <c r="C6287">
        <v>80</v>
      </c>
      <c r="D6287" s="5"/>
      <c r="E6287" s="5"/>
      <c r="F6287" s="5"/>
      <c r="G6287" s="6"/>
      <c r="I6287">
        <f t="shared" ca="1" si="496"/>
        <v>-19</v>
      </c>
      <c r="J6287">
        <f t="shared" ca="1" si="500"/>
        <v>-19</v>
      </c>
      <c r="K6287">
        <f t="shared" ca="1" si="497"/>
        <v>129</v>
      </c>
      <c r="L6287" s="7">
        <f t="shared" ca="1" si="498"/>
        <v>80</v>
      </c>
      <c r="M6287" s="7">
        <f t="shared" ca="1" si="499"/>
        <v>78</v>
      </c>
    </row>
    <row r="6288" spans="2:13" x14ac:dyDescent="0.25">
      <c r="B6288">
        <v>6287</v>
      </c>
      <c r="C6288">
        <v>70</v>
      </c>
      <c r="D6288" s="5"/>
      <c r="E6288" s="5"/>
      <c r="F6288" s="5"/>
      <c r="G6288" s="6"/>
      <c r="I6288">
        <f t="shared" ca="1" si="496"/>
        <v>19.5</v>
      </c>
      <c r="J6288">
        <f t="shared" ca="1" si="500"/>
        <v>19.5</v>
      </c>
      <c r="K6288">
        <f t="shared" ca="1" si="497"/>
        <v>39.5</v>
      </c>
      <c r="L6288" s="7">
        <f t="shared" ca="1" si="498"/>
        <v>22.5</v>
      </c>
      <c r="M6288" s="7">
        <f t="shared" ca="1" si="499"/>
        <v>20.5</v>
      </c>
    </row>
    <row r="6289" spans="2:13" x14ac:dyDescent="0.25">
      <c r="B6289">
        <v>6288</v>
      </c>
      <c r="C6289">
        <v>70</v>
      </c>
      <c r="D6289" s="5"/>
      <c r="E6289" s="5"/>
      <c r="F6289" s="5"/>
      <c r="G6289" s="6"/>
      <c r="I6289">
        <f t="shared" ca="1" si="496"/>
        <v>-17.5</v>
      </c>
      <c r="J6289">
        <f t="shared" ca="1" si="500"/>
        <v>-17.5</v>
      </c>
      <c r="K6289">
        <f t="shared" ca="1" si="497"/>
        <v>-16.5</v>
      </c>
      <c r="L6289" s="7">
        <f t="shared" ca="1" si="498"/>
        <v>-31.5</v>
      </c>
      <c r="M6289" s="7">
        <f t="shared" ca="1" si="499"/>
        <v>-31.5</v>
      </c>
    </row>
    <row r="6290" spans="2:13" x14ac:dyDescent="0.25">
      <c r="B6290">
        <v>6289</v>
      </c>
      <c r="C6290">
        <v>70</v>
      </c>
      <c r="D6290" s="5"/>
      <c r="E6290" s="5"/>
      <c r="F6290" s="5"/>
      <c r="G6290" s="6"/>
      <c r="I6290">
        <f t="shared" ca="1" si="496"/>
        <v>5.5</v>
      </c>
      <c r="J6290">
        <f t="shared" ca="1" si="500"/>
        <v>5.5</v>
      </c>
      <c r="K6290">
        <f t="shared" ca="1" si="497"/>
        <v>-21.5</v>
      </c>
      <c r="L6290" s="7">
        <f t="shared" ca="1" si="498"/>
        <v>-31.5</v>
      </c>
      <c r="M6290" s="7">
        <f t="shared" ca="1" si="499"/>
        <v>-63</v>
      </c>
    </row>
    <row r="6291" spans="2:13" x14ac:dyDescent="0.25">
      <c r="B6291">
        <v>6290</v>
      </c>
      <c r="C6291">
        <v>70</v>
      </c>
      <c r="D6291" s="5"/>
      <c r="E6291" s="5"/>
      <c r="F6291" s="5"/>
      <c r="G6291" s="6"/>
      <c r="I6291">
        <f t="shared" ca="1" si="496"/>
        <v>35.5</v>
      </c>
      <c r="J6291">
        <f t="shared" ca="1" si="500"/>
        <v>35.5</v>
      </c>
      <c r="K6291">
        <f t="shared" ca="1" si="497"/>
        <v>12.5</v>
      </c>
      <c r="L6291" s="7">
        <f t="shared" ca="1" si="498"/>
        <v>7.5</v>
      </c>
      <c r="M6291" s="7">
        <f t="shared" ca="1" si="499"/>
        <v>6.5</v>
      </c>
    </row>
    <row r="6292" spans="2:13" x14ac:dyDescent="0.25">
      <c r="B6292">
        <v>6291</v>
      </c>
      <c r="C6292">
        <v>70</v>
      </c>
      <c r="D6292" s="5"/>
      <c r="E6292" s="5"/>
      <c r="F6292" s="5"/>
      <c r="G6292" s="6"/>
      <c r="I6292">
        <f t="shared" ca="1" si="496"/>
        <v>50.5</v>
      </c>
      <c r="J6292">
        <f t="shared" ca="1" si="500"/>
        <v>50.5</v>
      </c>
      <c r="K6292">
        <f t="shared" ca="1" si="497"/>
        <v>43.5</v>
      </c>
      <c r="L6292" s="7">
        <f t="shared" ca="1" si="498"/>
        <v>37.5</v>
      </c>
      <c r="M6292" s="7">
        <f t="shared" ca="1" si="499"/>
        <v>36.5</v>
      </c>
    </row>
    <row r="6293" spans="2:13" x14ac:dyDescent="0.25">
      <c r="B6293">
        <v>6292</v>
      </c>
      <c r="C6293">
        <v>70</v>
      </c>
      <c r="D6293" s="5"/>
      <c r="E6293" s="5"/>
      <c r="F6293" s="5"/>
      <c r="G6293" s="6"/>
      <c r="I6293">
        <f t="shared" ca="1" si="496"/>
        <v>10.5</v>
      </c>
      <c r="J6293">
        <f t="shared" ca="1" si="500"/>
        <v>10.5</v>
      </c>
      <c r="K6293">
        <f t="shared" ca="1" si="497"/>
        <v>61.5</v>
      </c>
      <c r="L6293" s="7">
        <f t="shared" ca="1" si="498"/>
        <v>70</v>
      </c>
      <c r="M6293" s="7">
        <f t="shared" ca="1" si="499"/>
        <v>68</v>
      </c>
    </row>
    <row r="6294" spans="2:13" x14ac:dyDescent="0.25">
      <c r="B6294">
        <v>6293</v>
      </c>
      <c r="C6294">
        <v>70</v>
      </c>
      <c r="D6294" s="5"/>
      <c r="E6294" s="5"/>
      <c r="F6294" s="5"/>
      <c r="G6294" s="6"/>
      <c r="I6294">
        <f t="shared" ca="1" si="496"/>
        <v>36.5</v>
      </c>
      <c r="J6294">
        <f t="shared" ca="1" si="500"/>
        <v>36.5</v>
      </c>
      <c r="K6294">
        <f t="shared" ca="1" si="497"/>
        <v>-14.5</v>
      </c>
      <c r="L6294" s="7">
        <f t="shared" ca="1" si="498"/>
        <v>-28.5</v>
      </c>
      <c r="M6294" s="7">
        <f t="shared" ca="1" si="499"/>
        <v>-31.5</v>
      </c>
    </row>
    <row r="6295" spans="2:13" x14ac:dyDescent="0.25">
      <c r="B6295">
        <v>6294</v>
      </c>
      <c r="C6295">
        <v>70</v>
      </c>
      <c r="D6295" s="5"/>
      <c r="E6295" s="5"/>
      <c r="F6295" s="5"/>
      <c r="G6295" s="6"/>
      <c r="I6295">
        <f t="shared" ca="1" si="496"/>
        <v>26.5</v>
      </c>
      <c r="J6295">
        <f t="shared" ca="1" si="500"/>
        <v>26.5</v>
      </c>
      <c r="K6295">
        <f t="shared" ca="1" si="497"/>
        <v>14.5</v>
      </c>
      <c r="L6295" s="7">
        <f t="shared" ca="1" si="498"/>
        <v>0.5</v>
      </c>
      <c r="M6295" s="7">
        <f t="shared" ca="1" si="499"/>
        <v>-1.5</v>
      </c>
    </row>
    <row r="6296" spans="2:13" x14ac:dyDescent="0.25">
      <c r="B6296">
        <v>6295</v>
      </c>
      <c r="C6296">
        <v>70</v>
      </c>
      <c r="D6296" s="5"/>
      <c r="E6296" s="5"/>
      <c r="F6296" s="5"/>
      <c r="G6296" s="6"/>
      <c r="I6296">
        <f t="shared" ca="1" si="496"/>
        <v>-2.5</v>
      </c>
      <c r="J6296">
        <f t="shared" ca="1" si="500"/>
        <v>-2.5</v>
      </c>
      <c r="K6296">
        <f t="shared" ca="1" si="497"/>
        <v>72.5</v>
      </c>
      <c r="L6296" s="7">
        <f t="shared" ca="1" si="498"/>
        <v>70</v>
      </c>
      <c r="M6296" s="7">
        <f t="shared" ca="1" si="499"/>
        <v>69</v>
      </c>
    </row>
    <row r="6297" spans="2:13" x14ac:dyDescent="0.25">
      <c r="B6297">
        <v>6296</v>
      </c>
      <c r="C6297">
        <v>80</v>
      </c>
      <c r="D6297" s="5"/>
      <c r="E6297" s="5"/>
      <c r="F6297" s="5"/>
      <c r="G6297" s="6"/>
      <c r="I6297">
        <f t="shared" ca="1" si="496"/>
        <v>55</v>
      </c>
      <c r="J6297">
        <f t="shared" ca="1" si="500"/>
        <v>55</v>
      </c>
      <c r="K6297">
        <f t="shared" ca="1" si="497"/>
        <v>-23</v>
      </c>
      <c r="L6297" s="7">
        <f t="shared" ca="1" si="498"/>
        <v>-29</v>
      </c>
      <c r="M6297" s="7">
        <f t="shared" ca="1" si="499"/>
        <v>-30</v>
      </c>
    </row>
    <row r="6298" spans="2:13" x14ac:dyDescent="0.25">
      <c r="B6298">
        <v>6297</v>
      </c>
      <c r="C6298">
        <v>80</v>
      </c>
      <c r="D6298" s="5"/>
      <c r="E6298" s="5"/>
      <c r="F6298" s="5"/>
      <c r="G6298" s="6"/>
      <c r="I6298">
        <f t="shared" ca="1" si="496"/>
        <v>-12</v>
      </c>
      <c r="J6298">
        <f t="shared" ca="1" si="500"/>
        <v>-12</v>
      </c>
      <c r="K6298">
        <f t="shared" ca="1" si="497"/>
        <v>66</v>
      </c>
      <c r="L6298" s="7">
        <f t="shared" ca="1" si="498"/>
        <v>80</v>
      </c>
      <c r="M6298" s="7">
        <f t="shared" ca="1" si="499"/>
        <v>79</v>
      </c>
    </row>
    <row r="6299" spans="2:13" x14ac:dyDescent="0.25">
      <c r="B6299">
        <v>6298</v>
      </c>
      <c r="C6299">
        <v>70</v>
      </c>
      <c r="D6299" s="5"/>
      <c r="E6299" s="5"/>
      <c r="F6299" s="5"/>
      <c r="G6299" s="6"/>
      <c r="I6299">
        <f t="shared" ca="1" si="496"/>
        <v>-16.5</v>
      </c>
      <c r="J6299">
        <f t="shared" ca="1" si="500"/>
        <v>-16.5</v>
      </c>
      <c r="K6299">
        <f t="shared" ca="1" si="497"/>
        <v>46.5</v>
      </c>
      <c r="L6299" s="7">
        <f t="shared" ca="1" si="498"/>
        <v>43.5</v>
      </c>
      <c r="M6299" s="7">
        <f t="shared" ca="1" si="499"/>
        <v>40.5</v>
      </c>
    </row>
    <row r="6300" spans="2:13" x14ac:dyDescent="0.25">
      <c r="B6300">
        <v>6299</v>
      </c>
      <c r="C6300">
        <v>70</v>
      </c>
      <c r="D6300" s="5"/>
      <c r="E6300" s="5"/>
      <c r="F6300" s="5"/>
      <c r="G6300" s="6"/>
      <c r="I6300">
        <f t="shared" ca="1" si="496"/>
        <v>-2.5</v>
      </c>
      <c r="J6300">
        <f t="shared" ca="1" si="500"/>
        <v>-2.5</v>
      </c>
      <c r="K6300">
        <f t="shared" ca="1" si="497"/>
        <v>-23.5</v>
      </c>
      <c r="L6300" s="7">
        <f t="shared" ca="1" si="498"/>
        <v>-27.5</v>
      </c>
      <c r="M6300" s="7">
        <f t="shared" ca="1" si="499"/>
        <v>-29.5</v>
      </c>
    </row>
    <row r="6301" spans="2:13" x14ac:dyDescent="0.25">
      <c r="B6301">
        <v>6300</v>
      </c>
      <c r="C6301">
        <v>70</v>
      </c>
      <c r="D6301" s="5"/>
      <c r="E6301" s="5"/>
      <c r="F6301" s="5"/>
      <c r="G6301" s="6"/>
      <c r="I6301">
        <f t="shared" ca="1" si="496"/>
        <v>-25.5</v>
      </c>
      <c r="J6301">
        <f t="shared" ca="1" si="500"/>
        <v>-25.5</v>
      </c>
      <c r="K6301">
        <f t="shared" ca="1" si="497"/>
        <v>2.5</v>
      </c>
      <c r="L6301" s="7">
        <f t="shared" ca="1" si="498"/>
        <v>-11.5</v>
      </c>
      <c r="M6301" s="7">
        <f t="shared" ca="1" si="499"/>
        <v>-12.5</v>
      </c>
    </row>
    <row r="6302" spans="2:13" x14ac:dyDescent="0.25">
      <c r="B6302">
        <v>6301</v>
      </c>
      <c r="C6302">
        <v>70</v>
      </c>
      <c r="D6302" s="5"/>
      <c r="E6302" s="5"/>
      <c r="F6302" s="5"/>
      <c r="G6302" s="6"/>
      <c r="I6302">
        <f t="shared" ca="1" si="496"/>
        <v>-3.5</v>
      </c>
      <c r="J6302">
        <f t="shared" ca="1" si="500"/>
        <v>-3.5</v>
      </c>
      <c r="K6302">
        <f t="shared" ca="1" si="497"/>
        <v>108.5</v>
      </c>
      <c r="L6302" s="7">
        <f t="shared" ca="1" si="498"/>
        <v>70</v>
      </c>
      <c r="M6302" s="7">
        <f t="shared" ca="1" si="499"/>
        <v>67</v>
      </c>
    </row>
    <row r="6303" spans="2:13" x14ac:dyDescent="0.25">
      <c r="B6303">
        <v>6302</v>
      </c>
      <c r="C6303">
        <v>70</v>
      </c>
      <c r="D6303" s="5"/>
      <c r="E6303" s="5"/>
      <c r="F6303" s="5"/>
      <c r="G6303" s="6"/>
      <c r="I6303">
        <f t="shared" ca="1" si="496"/>
        <v>40.5</v>
      </c>
      <c r="J6303">
        <f t="shared" ca="1" si="500"/>
        <v>40.5</v>
      </c>
      <c r="K6303">
        <f t="shared" ca="1" si="497"/>
        <v>12.5</v>
      </c>
      <c r="L6303" s="7">
        <f t="shared" ca="1" si="498"/>
        <v>9.5</v>
      </c>
      <c r="M6303" s="7">
        <f t="shared" ca="1" si="499"/>
        <v>7.5</v>
      </c>
    </row>
    <row r="6304" spans="2:13" x14ac:dyDescent="0.25">
      <c r="B6304">
        <v>6303</v>
      </c>
      <c r="C6304">
        <v>70</v>
      </c>
      <c r="D6304" s="5"/>
      <c r="E6304" s="5"/>
      <c r="F6304" s="5"/>
      <c r="G6304" s="6"/>
      <c r="I6304">
        <f t="shared" ca="1" si="496"/>
        <v>32.5</v>
      </c>
      <c r="J6304">
        <f t="shared" ca="1" si="500"/>
        <v>32.5</v>
      </c>
      <c r="K6304">
        <f t="shared" ca="1" si="497"/>
        <v>0.5</v>
      </c>
      <c r="L6304" s="7">
        <f t="shared" ca="1" si="498"/>
        <v>-19.5</v>
      </c>
      <c r="M6304" s="7">
        <f t="shared" ca="1" si="499"/>
        <v>-22.5</v>
      </c>
    </row>
    <row r="6305" spans="2:13" x14ac:dyDescent="0.25">
      <c r="B6305">
        <v>6304</v>
      </c>
      <c r="C6305">
        <v>70</v>
      </c>
      <c r="D6305" s="5"/>
      <c r="E6305" s="5"/>
      <c r="F6305" s="5"/>
      <c r="G6305" s="6"/>
      <c r="I6305">
        <f t="shared" ca="1" si="496"/>
        <v>12.5</v>
      </c>
      <c r="J6305">
        <f t="shared" ca="1" si="500"/>
        <v>12.5</v>
      </c>
      <c r="K6305">
        <f t="shared" ca="1" si="497"/>
        <v>88.5</v>
      </c>
      <c r="L6305" s="7">
        <f t="shared" ca="1" si="498"/>
        <v>70</v>
      </c>
      <c r="M6305" s="7">
        <f t="shared" ca="1" si="499"/>
        <v>68</v>
      </c>
    </row>
    <row r="6306" spans="2:13" x14ac:dyDescent="0.25">
      <c r="B6306">
        <v>6305</v>
      </c>
      <c r="C6306">
        <v>70</v>
      </c>
      <c r="D6306" s="5"/>
      <c r="E6306" s="5"/>
      <c r="F6306" s="5"/>
      <c r="G6306" s="6"/>
      <c r="I6306">
        <f t="shared" ca="1" si="496"/>
        <v>-18.5</v>
      </c>
      <c r="J6306">
        <f t="shared" ca="1" si="500"/>
        <v>-18.5</v>
      </c>
      <c r="K6306">
        <f t="shared" ca="1" si="497"/>
        <v>52.5</v>
      </c>
      <c r="L6306" s="7">
        <f t="shared" ca="1" si="498"/>
        <v>45.5</v>
      </c>
      <c r="M6306" s="7">
        <f t="shared" ca="1" si="499"/>
        <v>43.5</v>
      </c>
    </row>
    <row r="6307" spans="2:13" x14ac:dyDescent="0.25">
      <c r="B6307">
        <v>6306</v>
      </c>
      <c r="C6307">
        <v>90</v>
      </c>
      <c r="D6307" s="5"/>
      <c r="E6307" s="5"/>
      <c r="F6307" s="5"/>
      <c r="G6307" s="6"/>
      <c r="I6307">
        <f t="shared" ca="1" si="496"/>
        <v>64.5</v>
      </c>
      <c r="J6307">
        <f t="shared" ca="1" si="500"/>
        <v>64.5</v>
      </c>
      <c r="K6307">
        <f t="shared" ca="1" si="497"/>
        <v>125.5</v>
      </c>
      <c r="L6307" s="7">
        <f t="shared" ca="1" si="498"/>
        <v>90</v>
      </c>
      <c r="M6307" s="7">
        <f t="shared" ca="1" si="499"/>
        <v>89</v>
      </c>
    </row>
    <row r="6308" spans="2:13" x14ac:dyDescent="0.25">
      <c r="B6308">
        <v>6307</v>
      </c>
      <c r="C6308">
        <v>100</v>
      </c>
      <c r="D6308" s="5"/>
      <c r="E6308" s="5"/>
      <c r="F6308" s="5"/>
      <c r="G6308" s="6"/>
      <c r="I6308">
        <f t="shared" ca="1" si="496"/>
        <v>32</v>
      </c>
      <c r="J6308">
        <f t="shared" ca="1" si="500"/>
        <v>32</v>
      </c>
      <c r="K6308">
        <f t="shared" ca="1" si="497"/>
        <v>76</v>
      </c>
      <c r="L6308" s="7">
        <f t="shared" ca="1" si="498"/>
        <v>71</v>
      </c>
      <c r="M6308" s="7">
        <f t="shared" ca="1" si="499"/>
        <v>69</v>
      </c>
    </row>
    <row r="6309" spans="2:13" x14ac:dyDescent="0.25">
      <c r="B6309">
        <v>6308</v>
      </c>
      <c r="C6309">
        <v>100</v>
      </c>
      <c r="D6309" s="5"/>
      <c r="E6309" s="5"/>
      <c r="F6309" s="5"/>
      <c r="G6309" s="6"/>
      <c r="I6309">
        <f t="shared" ca="1" si="496"/>
        <v>27</v>
      </c>
      <c r="J6309">
        <f t="shared" ca="1" si="500"/>
        <v>27</v>
      </c>
      <c r="K6309">
        <f t="shared" ca="1" si="497"/>
        <v>156</v>
      </c>
      <c r="L6309" s="7">
        <f t="shared" ca="1" si="498"/>
        <v>100</v>
      </c>
      <c r="M6309" s="7">
        <f t="shared" ca="1" si="499"/>
        <v>99</v>
      </c>
    </row>
    <row r="6310" spans="2:13" x14ac:dyDescent="0.25">
      <c r="B6310">
        <v>6309</v>
      </c>
      <c r="C6310">
        <v>100</v>
      </c>
      <c r="D6310" s="5"/>
      <c r="E6310" s="5"/>
      <c r="F6310" s="5"/>
      <c r="G6310" s="6"/>
      <c r="I6310">
        <f t="shared" ca="1" si="496"/>
        <v>0</v>
      </c>
      <c r="J6310">
        <f t="shared" ca="1" si="500"/>
        <v>0</v>
      </c>
      <c r="K6310">
        <f t="shared" ca="1" si="497"/>
        <v>41</v>
      </c>
      <c r="L6310" s="7">
        <f t="shared" ca="1" si="498"/>
        <v>40</v>
      </c>
      <c r="M6310" s="7">
        <f t="shared" ca="1" si="499"/>
        <v>39</v>
      </c>
    </row>
    <row r="6311" spans="2:13" x14ac:dyDescent="0.25">
      <c r="B6311">
        <v>6310</v>
      </c>
      <c r="C6311">
        <v>80</v>
      </c>
      <c r="D6311" s="5"/>
      <c r="E6311" s="5"/>
      <c r="F6311" s="5"/>
      <c r="G6311" s="6"/>
      <c r="I6311">
        <f t="shared" ca="1" si="496"/>
        <v>-20</v>
      </c>
      <c r="J6311">
        <f t="shared" ca="1" si="500"/>
        <v>-20</v>
      </c>
      <c r="K6311">
        <f t="shared" ca="1" si="497"/>
        <v>140</v>
      </c>
      <c r="L6311" s="7">
        <f t="shared" ca="1" si="498"/>
        <v>80</v>
      </c>
      <c r="M6311" s="7">
        <f t="shared" ca="1" si="499"/>
        <v>78</v>
      </c>
    </row>
    <row r="6312" spans="2:13" x14ac:dyDescent="0.25">
      <c r="B6312">
        <v>6311</v>
      </c>
      <c r="C6312">
        <v>80</v>
      </c>
      <c r="D6312" s="5"/>
      <c r="E6312" s="5"/>
      <c r="F6312" s="5"/>
      <c r="G6312" s="6"/>
      <c r="I6312">
        <f t="shared" ca="1" si="496"/>
        <v>-1</v>
      </c>
      <c r="J6312">
        <f t="shared" ca="1" si="500"/>
        <v>-1</v>
      </c>
      <c r="K6312">
        <f t="shared" ca="1" si="497"/>
        <v>59</v>
      </c>
      <c r="L6312" s="7">
        <f t="shared" ca="1" si="498"/>
        <v>44</v>
      </c>
      <c r="M6312" s="7">
        <f t="shared" ca="1" si="499"/>
        <v>41</v>
      </c>
    </row>
    <row r="6313" spans="2:13" x14ac:dyDescent="0.25">
      <c r="B6313">
        <v>6312</v>
      </c>
      <c r="C6313">
        <v>70</v>
      </c>
      <c r="D6313" s="5"/>
      <c r="E6313" s="5"/>
      <c r="F6313" s="5"/>
      <c r="G6313" s="6"/>
      <c r="I6313">
        <f t="shared" ca="1" si="496"/>
        <v>34.5</v>
      </c>
      <c r="J6313">
        <f t="shared" ca="1" si="500"/>
        <v>34.5</v>
      </c>
      <c r="K6313">
        <f t="shared" ca="1" si="497"/>
        <v>58.5</v>
      </c>
      <c r="L6313" s="7">
        <f t="shared" ca="1" si="498"/>
        <v>70</v>
      </c>
      <c r="M6313" s="7">
        <f t="shared" ca="1" si="499"/>
        <v>68</v>
      </c>
    </row>
    <row r="6314" spans="2:13" x14ac:dyDescent="0.25">
      <c r="B6314">
        <v>6313</v>
      </c>
      <c r="C6314">
        <v>70</v>
      </c>
      <c r="D6314" s="5"/>
      <c r="E6314" s="5"/>
      <c r="F6314" s="5"/>
      <c r="G6314" s="6"/>
      <c r="I6314">
        <f t="shared" ca="1" si="496"/>
        <v>24.5</v>
      </c>
      <c r="J6314">
        <f t="shared" ca="1" si="500"/>
        <v>24.5</v>
      </c>
      <c r="K6314">
        <f t="shared" ca="1" si="497"/>
        <v>85.5</v>
      </c>
      <c r="L6314" s="7">
        <f t="shared" ca="1" si="498"/>
        <v>70</v>
      </c>
      <c r="M6314" s="7">
        <f t="shared" ca="1" si="499"/>
        <v>69</v>
      </c>
    </row>
    <row r="6315" spans="2:13" x14ac:dyDescent="0.25">
      <c r="B6315">
        <v>6314</v>
      </c>
      <c r="C6315">
        <v>70</v>
      </c>
      <c r="D6315" s="5"/>
      <c r="E6315" s="5"/>
      <c r="F6315" s="5"/>
      <c r="G6315" s="6"/>
      <c r="I6315">
        <f t="shared" ca="1" si="496"/>
        <v>-14.5</v>
      </c>
      <c r="J6315">
        <f t="shared" ca="1" si="500"/>
        <v>-14.5</v>
      </c>
      <c r="K6315">
        <f t="shared" ca="1" si="497"/>
        <v>9.5</v>
      </c>
      <c r="L6315" s="7">
        <f t="shared" ca="1" si="498"/>
        <v>-5.5</v>
      </c>
      <c r="M6315" s="7">
        <f t="shared" ca="1" si="499"/>
        <v>-7.5</v>
      </c>
    </row>
    <row r="6316" spans="2:13" x14ac:dyDescent="0.25">
      <c r="B6316">
        <v>6315</v>
      </c>
      <c r="C6316">
        <v>70</v>
      </c>
      <c r="D6316" s="5"/>
      <c r="E6316" s="5"/>
      <c r="F6316" s="5"/>
      <c r="G6316" s="6"/>
      <c r="I6316">
        <f t="shared" ca="1" si="496"/>
        <v>17.5</v>
      </c>
      <c r="J6316">
        <f t="shared" ca="1" si="500"/>
        <v>17.5</v>
      </c>
      <c r="K6316">
        <f t="shared" ca="1" si="497"/>
        <v>46.5</v>
      </c>
      <c r="L6316" s="7">
        <f t="shared" ca="1" si="498"/>
        <v>37.5</v>
      </c>
      <c r="M6316" s="7">
        <f t="shared" ca="1" si="499"/>
        <v>36.5</v>
      </c>
    </row>
    <row r="6317" spans="2:13" x14ac:dyDescent="0.25">
      <c r="B6317">
        <v>6316</v>
      </c>
      <c r="C6317">
        <v>70</v>
      </c>
      <c r="D6317" s="5"/>
      <c r="E6317" s="5"/>
      <c r="F6317" s="5"/>
      <c r="G6317" s="6"/>
      <c r="I6317">
        <f t="shared" ca="1" si="496"/>
        <v>46.5</v>
      </c>
      <c r="J6317">
        <f t="shared" ca="1" si="500"/>
        <v>46.5</v>
      </c>
      <c r="K6317">
        <f t="shared" ca="1" si="497"/>
        <v>113.5</v>
      </c>
      <c r="L6317" s="7">
        <f t="shared" ca="1" si="498"/>
        <v>70</v>
      </c>
      <c r="M6317" s="7">
        <f t="shared" ca="1" si="499"/>
        <v>67</v>
      </c>
    </row>
    <row r="6318" spans="2:13" x14ac:dyDescent="0.25">
      <c r="B6318">
        <v>6317</v>
      </c>
      <c r="C6318">
        <v>70</v>
      </c>
      <c r="D6318" s="5"/>
      <c r="E6318" s="5"/>
      <c r="F6318" s="5"/>
      <c r="G6318" s="6"/>
      <c r="I6318">
        <f t="shared" ca="1" si="496"/>
        <v>39.5</v>
      </c>
      <c r="J6318">
        <f t="shared" ca="1" si="500"/>
        <v>39.5</v>
      </c>
      <c r="K6318">
        <f t="shared" ca="1" si="497"/>
        <v>80.5</v>
      </c>
      <c r="L6318" s="7">
        <f t="shared" ca="1" si="498"/>
        <v>70</v>
      </c>
      <c r="M6318" s="7">
        <f t="shared" ca="1" si="499"/>
        <v>68</v>
      </c>
    </row>
    <row r="6319" spans="2:13" x14ac:dyDescent="0.25">
      <c r="B6319">
        <v>6318</v>
      </c>
      <c r="C6319">
        <v>70</v>
      </c>
      <c r="D6319" s="5"/>
      <c r="E6319" s="5"/>
      <c r="F6319" s="5"/>
      <c r="G6319" s="6"/>
      <c r="I6319">
        <f t="shared" ca="1" si="496"/>
        <v>-9.5</v>
      </c>
      <c r="J6319">
        <f t="shared" ca="1" si="500"/>
        <v>-9.5</v>
      </c>
      <c r="K6319">
        <f t="shared" ca="1" si="497"/>
        <v>107.5</v>
      </c>
      <c r="L6319" s="7">
        <f t="shared" ca="1" si="498"/>
        <v>70</v>
      </c>
      <c r="M6319" s="7">
        <f t="shared" ca="1" si="499"/>
        <v>68</v>
      </c>
    </row>
    <row r="6320" spans="2:13" x14ac:dyDescent="0.25">
      <c r="B6320">
        <v>6319</v>
      </c>
      <c r="C6320">
        <v>70</v>
      </c>
      <c r="D6320" s="5"/>
      <c r="E6320" s="5"/>
      <c r="F6320" s="5"/>
      <c r="G6320" s="6"/>
      <c r="I6320">
        <f t="shared" ca="1" si="496"/>
        <v>14.5</v>
      </c>
      <c r="J6320">
        <f t="shared" ca="1" si="500"/>
        <v>14.5</v>
      </c>
      <c r="K6320">
        <f t="shared" ca="1" si="497"/>
        <v>15.5</v>
      </c>
      <c r="L6320" s="7">
        <f t="shared" ca="1" si="498"/>
        <v>14.5</v>
      </c>
      <c r="M6320" s="7">
        <f t="shared" ca="1" si="499"/>
        <v>13.5</v>
      </c>
    </row>
    <row r="6321" spans="2:13" x14ac:dyDescent="0.25">
      <c r="B6321">
        <v>6320</v>
      </c>
      <c r="C6321">
        <v>70</v>
      </c>
      <c r="D6321" s="5"/>
      <c r="E6321" s="5"/>
      <c r="F6321" s="5"/>
      <c r="G6321" s="6"/>
      <c r="I6321">
        <f t="shared" ca="1" si="496"/>
        <v>-8.5</v>
      </c>
      <c r="J6321">
        <f t="shared" ca="1" si="500"/>
        <v>-8.5</v>
      </c>
      <c r="K6321">
        <f t="shared" ca="1" si="497"/>
        <v>-14.5</v>
      </c>
      <c r="L6321" s="7">
        <f t="shared" ca="1" si="498"/>
        <v>-27.5</v>
      </c>
      <c r="M6321" s="7">
        <f t="shared" ca="1" si="499"/>
        <v>-30.5</v>
      </c>
    </row>
    <row r="6322" spans="2:13" x14ac:dyDescent="0.25">
      <c r="B6322">
        <v>6321</v>
      </c>
      <c r="C6322">
        <v>70</v>
      </c>
      <c r="D6322" s="5"/>
      <c r="E6322" s="5"/>
      <c r="F6322" s="5"/>
      <c r="G6322" s="6"/>
      <c r="I6322">
        <f t="shared" ca="1" si="496"/>
        <v>-19.5</v>
      </c>
      <c r="J6322">
        <f t="shared" ca="1" si="500"/>
        <v>-19.5</v>
      </c>
      <c r="K6322">
        <f t="shared" ca="1" si="497"/>
        <v>72.5</v>
      </c>
      <c r="L6322" s="7">
        <f t="shared" ca="1" si="498"/>
        <v>70</v>
      </c>
      <c r="M6322" s="7">
        <f t="shared" ca="1" si="499"/>
        <v>67</v>
      </c>
    </row>
    <row r="6323" spans="2:13" x14ac:dyDescent="0.25">
      <c r="B6323">
        <v>6322</v>
      </c>
      <c r="C6323">
        <v>70</v>
      </c>
      <c r="D6323" s="5"/>
      <c r="E6323" s="5"/>
      <c r="F6323" s="5"/>
      <c r="G6323" s="6"/>
      <c r="I6323">
        <f t="shared" ca="1" si="496"/>
        <v>28.5</v>
      </c>
      <c r="J6323">
        <f t="shared" ca="1" si="500"/>
        <v>28.5</v>
      </c>
      <c r="K6323">
        <f t="shared" ca="1" si="497"/>
        <v>104.5</v>
      </c>
      <c r="L6323" s="7">
        <f t="shared" ca="1" si="498"/>
        <v>70</v>
      </c>
      <c r="M6323" s="7">
        <f t="shared" ca="1" si="499"/>
        <v>69</v>
      </c>
    </row>
    <row r="6324" spans="2:13" x14ac:dyDescent="0.25">
      <c r="B6324">
        <v>6323</v>
      </c>
      <c r="C6324">
        <v>70</v>
      </c>
      <c r="D6324" s="5"/>
      <c r="E6324" s="5"/>
      <c r="F6324" s="5"/>
      <c r="G6324" s="6"/>
      <c r="I6324">
        <f t="shared" ca="1" si="496"/>
        <v>24.5</v>
      </c>
      <c r="J6324">
        <f t="shared" ca="1" si="500"/>
        <v>24.5</v>
      </c>
      <c r="K6324">
        <f t="shared" ca="1" si="497"/>
        <v>17.5</v>
      </c>
      <c r="L6324" s="7">
        <f t="shared" ca="1" si="498"/>
        <v>13.5</v>
      </c>
      <c r="M6324" s="7">
        <f t="shared" ca="1" si="499"/>
        <v>10.5</v>
      </c>
    </row>
    <row r="6325" spans="2:13" x14ac:dyDescent="0.25">
      <c r="B6325">
        <v>6324</v>
      </c>
      <c r="C6325">
        <v>60</v>
      </c>
      <c r="D6325" s="5"/>
      <c r="E6325" s="5"/>
      <c r="F6325" s="5"/>
      <c r="G6325" s="6"/>
      <c r="I6325">
        <f t="shared" ca="1" si="496"/>
        <v>27</v>
      </c>
      <c r="J6325">
        <f t="shared" ca="1" si="500"/>
        <v>27</v>
      </c>
      <c r="K6325">
        <f t="shared" ca="1" si="497"/>
        <v>54</v>
      </c>
      <c r="L6325" s="7">
        <f t="shared" ca="1" si="498"/>
        <v>60</v>
      </c>
      <c r="M6325" s="7">
        <f t="shared" ca="1" si="499"/>
        <v>59</v>
      </c>
    </row>
    <row r="6326" spans="2:13" x14ac:dyDescent="0.25">
      <c r="B6326">
        <v>6325</v>
      </c>
      <c r="C6326">
        <v>60</v>
      </c>
      <c r="D6326" s="5"/>
      <c r="E6326" s="5"/>
      <c r="F6326" s="5"/>
      <c r="G6326" s="6"/>
      <c r="I6326">
        <f t="shared" ca="1" si="496"/>
        <v>32</v>
      </c>
      <c r="J6326">
        <f t="shared" ca="1" si="500"/>
        <v>32</v>
      </c>
      <c r="K6326">
        <f t="shared" ca="1" si="497"/>
        <v>20</v>
      </c>
      <c r="L6326" s="7">
        <f t="shared" ca="1" si="498"/>
        <v>1</v>
      </c>
      <c r="M6326" s="7">
        <f t="shared" ca="1" si="499"/>
        <v>-1</v>
      </c>
    </row>
    <row r="6327" spans="2:13" x14ac:dyDescent="0.25">
      <c r="B6327">
        <v>6326</v>
      </c>
      <c r="C6327">
        <v>70</v>
      </c>
      <c r="D6327" s="5"/>
      <c r="E6327" s="5"/>
      <c r="F6327" s="5"/>
      <c r="G6327" s="6"/>
      <c r="I6327">
        <f t="shared" ca="1" si="496"/>
        <v>36.5</v>
      </c>
      <c r="J6327">
        <f t="shared" ca="1" si="500"/>
        <v>36.5</v>
      </c>
      <c r="K6327">
        <f t="shared" ca="1" si="497"/>
        <v>26.5</v>
      </c>
      <c r="L6327" s="7">
        <f t="shared" ca="1" si="498"/>
        <v>9.5</v>
      </c>
      <c r="M6327" s="7">
        <f t="shared" ca="1" si="499"/>
        <v>8.5</v>
      </c>
    </row>
    <row r="6328" spans="2:13" x14ac:dyDescent="0.25">
      <c r="B6328">
        <v>6327</v>
      </c>
      <c r="C6328">
        <v>70</v>
      </c>
      <c r="D6328" s="5"/>
      <c r="E6328" s="5"/>
      <c r="F6328" s="5"/>
      <c r="G6328" s="6"/>
      <c r="I6328">
        <f t="shared" ca="1" si="496"/>
        <v>-21.5</v>
      </c>
      <c r="J6328">
        <f t="shared" ca="1" si="500"/>
        <v>-21.5</v>
      </c>
      <c r="K6328">
        <f t="shared" ca="1" si="497"/>
        <v>38.5</v>
      </c>
      <c r="L6328" s="7">
        <f t="shared" ca="1" si="498"/>
        <v>22.5</v>
      </c>
      <c r="M6328" s="7">
        <f t="shared" ca="1" si="499"/>
        <v>21.5</v>
      </c>
    </row>
    <row r="6329" spans="2:13" x14ac:dyDescent="0.25">
      <c r="B6329">
        <v>6328</v>
      </c>
      <c r="C6329">
        <v>70</v>
      </c>
      <c r="D6329" s="5"/>
      <c r="E6329" s="5"/>
      <c r="F6329" s="5"/>
      <c r="G6329" s="6"/>
      <c r="I6329">
        <f t="shared" ca="1" si="496"/>
        <v>-1.5</v>
      </c>
      <c r="J6329">
        <f t="shared" ca="1" si="500"/>
        <v>-1.5</v>
      </c>
      <c r="K6329">
        <f t="shared" ca="1" si="497"/>
        <v>28.5</v>
      </c>
      <c r="L6329" s="7">
        <f t="shared" ca="1" si="498"/>
        <v>17.5</v>
      </c>
      <c r="M6329" s="7">
        <f t="shared" ca="1" si="499"/>
        <v>15.5</v>
      </c>
    </row>
    <row r="6330" spans="2:13" x14ac:dyDescent="0.25">
      <c r="B6330">
        <v>6329</v>
      </c>
      <c r="C6330">
        <v>70</v>
      </c>
      <c r="D6330" s="5"/>
      <c r="E6330" s="5"/>
      <c r="F6330" s="5"/>
      <c r="G6330" s="6"/>
      <c r="I6330">
        <f t="shared" ca="1" si="496"/>
        <v>-19.5</v>
      </c>
      <c r="J6330">
        <f t="shared" ca="1" si="500"/>
        <v>-19.5</v>
      </c>
      <c r="K6330">
        <f t="shared" ca="1" si="497"/>
        <v>-16.5</v>
      </c>
      <c r="L6330" s="7">
        <f t="shared" ca="1" si="498"/>
        <v>-28.5</v>
      </c>
      <c r="M6330" s="7">
        <f t="shared" ca="1" si="499"/>
        <v>-30.5</v>
      </c>
    </row>
    <row r="6331" spans="2:13" x14ac:dyDescent="0.25">
      <c r="B6331">
        <v>6330</v>
      </c>
      <c r="C6331">
        <v>70</v>
      </c>
      <c r="D6331" s="5"/>
      <c r="E6331" s="5"/>
      <c r="F6331" s="5"/>
      <c r="G6331" s="6"/>
      <c r="I6331">
        <f t="shared" ca="1" si="496"/>
        <v>19.5</v>
      </c>
      <c r="J6331">
        <f t="shared" ca="1" si="500"/>
        <v>19.5</v>
      </c>
      <c r="K6331">
        <f t="shared" ca="1" si="497"/>
        <v>-21.5</v>
      </c>
      <c r="L6331" s="7">
        <f t="shared" ca="1" si="498"/>
        <v>-40.5</v>
      </c>
      <c r="M6331" s="7">
        <f t="shared" ca="1" si="499"/>
        <v>-81</v>
      </c>
    </row>
    <row r="6332" spans="2:13" x14ac:dyDescent="0.25">
      <c r="B6332">
        <v>6331</v>
      </c>
      <c r="C6332">
        <v>80</v>
      </c>
      <c r="D6332" s="5"/>
      <c r="E6332" s="5"/>
      <c r="F6332" s="5"/>
      <c r="G6332" s="6"/>
      <c r="I6332">
        <f t="shared" ca="1" si="496"/>
        <v>-19</v>
      </c>
      <c r="J6332">
        <f t="shared" ca="1" si="500"/>
        <v>-19</v>
      </c>
      <c r="K6332">
        <f t="shared" ca="1" si="497"/>
        <v>78</v>
      </c>
      <c r="L6332" s="7">
        <f t="shared" ca="1" si="498"/>
        <v>80</v>
      </c>
      <c r="M6332" s="7">
        <f t="shared" ca="1" si="499"/>
        <v>78</v>
      </c>
    </row>
    <row r="6333" spans="2:13" x14ac:dyDescent="0.25">
      <c r="B6333">
        <v>6332</v>
      </c>
      <c r="C6333">
        <v>80</v>
      </c>
      <c r="D6333" s="5"/>
      <c r="E6333" s="5"/>
      <c r="F6333" s="5"/>
      <c r="G6333" s="6"/>
      <c r="I6333">
        <f t="shared" ca="1" si="496"/>
        <v>45</v>
      </c>
      <c r="J6333">
        <f t="shared" ca="1" si="500"/>
        <v>45</v>
      </c>
      <c r="K6333">
        <f t="shared" ca="1" si="497"/>
        <v>90</v>
      </c>
      <c r="L6333" s="7">
        <f t="shared" ca="1" si="498"/>
        <v>80</v>
      </c>
      <c r="M6333" s="7">
        <f t="shared" ca="1" si="499"/>
        <v>77</v>
      </c>
    </row>
    <row r="6334" spans="2:13" x14ac:dyDescent="0.25">
      <c r="B6334">
        <v>6333</v>
      </c>
      <c r="C6334">
        <v>80</v>
      </c>
      <c r="D6334" s="5"/>
      <c r="E6334" s="5"/>
      <c r="F6334" s="5"/>
      <c r="G6334" s="6"/>
      <c r="I6334">
        <f t="shared" ca="1" si="496"/>
        <v>5</v>
      </c>
      <c r="J6334">
        <f t="shared" ca="1" si="500"/>
        <v>5</v>
      </c>
      <c r="K6334">
        <f t="shared" ca="1" si="497"/>
        <v>82</v>
      </c>
      <c r="L6334" s="7">
        <f t="shared" ca="1" si="498"/>
        <v>80</v>
      </c>
      <c r="M6334" s="7">
        <f t="shared" ca="1" si="499"/>
        <v>78</v>
      </c>
    </row>
    <row r="6335" spans="2:13" x14ac:dyDescent="0.25">
      <c r="B6335">
        <v>6334</v>
      </c>
      <c r="C6335">
        <v>70</v>
      </c>
      <c r="D6335" s="5"/>
      <c r="E6335" s="5"/>
      <c r="F6335" s="5"/>
      <c r="G6335" s="6"/>
      <c r="I6335">
        <f t="shared" ca="1" si="496"/>
        <v>15.5</v>
      </c>
      <c r="J6335">
        <f t="shared" ca="1" si="500"/>
        <v>15.5</v>
      </c>
      <c r="K6335">
        <f t="shared" ca="1" si="497"/>
        <v>20.5</v>
      </c>
      <c r="L6335" s="7">
        <f t="shared" ca="1" si="498"/>
        <v>11.5</v>
      </c>
      <c r="M6335" s="7">
        <f t="shared" ca="1" si="499"/>
        <v>10.5</v>
      </c>
    </row>
    <row r="6336" spans="2:13" x14ac:dyDescent="0.25">
      <c r="B6336">
        <v>6335</v>
      </c>
      <c r="C6336">
        <v>70</v>
      </c>
      <c r="D6336" s="5"/>
      <c r="E6336" s="5"/>
      <c r="F6336" s="5"/>
      <c r="G6336" s="6"/>
      <c r="I6336">
        <f t="shared" ca="1" si="496"/>
        <v>28.5</v>
      </c>
      <c r="J6336">
        <f t="shared" ca="1" si="500"/>
        <v>28.5</v>
      </c>
      <c r="K6336">
        <f t="shared" ca="1" si="497"/>
        <v>-27.5</v>
      </c>
      <c r="L6336" s="7">
        <f t="shared" ca="1" si="498"/>
        <v>-35.5</v>
      </c>
      <c r="M6336" s="7">
        <f t="shared" ca="1" si="499"/>
        <v>-71</v>
      </c>
    </row>
    <row r="6337" spans="2:13" x14ac:dyDescent="0.25">
      <c r="B6337">
        <v>6336</v>
      </c>
      <c r="C6337">
        <v>70</v>
      </c>
      <c r="D6337" s="5"/>
      <c r="E6337" s="5"/>
      <c r="F6337" s="5"/>
      <c r="G6337" s="6"/>
      <c r="I6337">
        <f t="shared" ca="1" si="496"/>
        <v>33.5</v>
      </c>
      <c r="J6337">
        <f t="shared" ca="1" si="500"/>
        <v>33.5</v>
      </c>
      <c r="K6337">
        <f t="shared" ca="1" si="497"/>
        <v>97.5</v>
      </c>
      <c r="L6337" s="7">
        <f t="shared" ca="1" si="498"/>
        <v>70</v>
      </c>
      <c r="M6337" s="7">
        <f t="shared" ca="1" si="499"/>
        <v>69</v>
      </c>
    </row>
    <row r="6338" spans="2:13" x14ac:dyDescent="0.25">
      <c r="B6338">
        <v>6337</v>
      </c>
      <c r="C6338">
        <v>70</v>
      </c>
      <c r="D6338" s="5"/>
      <c r="E6338" s="5"/>
      <c r="F6338" s="5"/>
      <c r="G6338" s="6"/>
      <c r="I6338">
        <f t="shared" ca="1" si="496"/>
        <v>-17.5</v>
      </c>
      <c r="J6338">
        <f t="shared" ca="1" si="500"/>
        <v>-17.5</v>
      </c>
      <c r="K6338">
        <f t="shared" ca="1" si="497"/>
        <v>-21.5</v>
      </c>
      <c r="L6338" s="7">
        <f t="shared" ca="1" si="498"/>
        <v>-26.5</v>
      </c>
      <c r="M6338" s="7">
        <f t="shared" ca="1" si="499"/>
        <v>-28.5</v>
      </c>
    </row>
    <row r="6339" spans="2:13" x14ac:dyDescent="0.25">
      <c r="B6339">
        <v>6338</v>
      </c>
      <c r="C6339">
        <v>70</v>
      </c>
      <c r="D6339" s="5"/>
      <c r="E6339" s="5"/>
      <c r="F6339" s="5"/>
      <c r="G6339" s="6"/>
      <c r="I6339">
        <f t="shared" ref="I6339:I6402" ca="1" si="501">$O$2*C6339+RANDBETWEEN($O$3,$O$4)</f>
        <v>30.5</v>
      </c>
      <c r="J6339">
        <f t="shared" ca="1" si="500"/>
        <v>30.5</v>
      </c>
      <c r="K6339">
        <f t="shared" ref="K6339:K6402" ca="1" si="502">$O$2*C6339+RANDBETWEEN($O$3-10,C6339)</f>
        <v>-8.5</v>
      </c>
      <c r="L6339" s="7">
        <f t="shared" ref="L6339:L6402" ca="1" si="503">IF(K6339+15&gt;C6339,C6339,K6339-RANDBETWEEN(1,20))</f>
        <v>-25.5</v>
      </c>
      <c r="M6339" s="7">
        <f t="shared" ref="M6339:M6402" ca="1" si="504">IF(L6339&lt;-30,L6339*RANDBETWEEN(1,3),L6339-RANDBETWEEN(1,3))</f>
        <v>-26.5</v>
      </c>
    </row>
    <row r="6340" spans="2:13" x14ac:dyDescent="0.25">
      <c r="B6340">
        <v>6339</v>
      </c>
      <c r="C6340">
        <v>70</v>
      </c>
      <c r="D6340" s="5"/>
      <c r="E6340" s="5"/>
      <c r="F6340" s="5"/>
      <c r="G6340" s="6"/>
      <c r="I6340">
        <f t="shared" ca="1" si="501"/>
        <v>6.5</v>
      </c>
      <c r="J6340">
        <f t="shared" ref="J6340:J6403" ca="1" si="505">IF(I6340&gt;C6340,C6340,I6340)</f>
        <v>6.5</v>
      </c>
      <c r="K6340">
        <f t="shared" ca="1" si="502"/>
        <v>46.5</v>
      </c>
      <c r="L6340" s="7">
        <f t="shared" ca="1" si="503"/>
        <v>32.5</v>
      </c>
      <c r="M6340" s="7">
        <f t="shared" ca="1" si="504"/>
        <v>30.5</v>
      </c>
    </row>
    <row r="6341" spans="2:13" x14ac:dyDescent="0.25">
      <c r="B6341">
        <v>6340</v>
      </c>
      <c r="C6341">
        <v>70</v>
      </c>
      <c r="D6341" s="5"/>
      <c r="E6341" s="5"/>
      <c r="F6341" s="5"/>
      <c r="G6341" s="6"/>
      <c r="I6341">
        <f t="shared" ca="1" si="501"/>
        <v>41.5</v>
      </c>
      <c r="J6341">
        <f t="shared" ca="1" si="505"/>
        <v>41.5</v>
      </c>
      <c r="K6341">
        <f t="shared" ca="1" si="502"/>
        <v>46.5</v>
      </c>
      <c r="L6341" s="7">
        <f t="shared" ca="1" si="503"/>
        <v>30.5</v>
      </c>
      <c r="M6341" s="7">
        <f t="shared" ca="1" si="504"/>
        <v>29.5</v>
      </c>
    </row>
    <row r="6342" spans="2:13" x14ac:dyDescent="0.25">
      <c r="B6342">
        <v>6341</v>
      </c>
      <c r="C6342">
        <v>70</v>
      </c>
      <c r="D6342" s="5"/>
      <c r="E6342" s="5"/>
      <c r="F6342" s="5"/>
      <c r="G6342" s="6"/>
      <c r="I6342">
        <f t="shared" ca="1" si="501"/>
        <v>36.5</v>
      </c>
      <c r="J6342">
        <f t="shared" ca="1" si="505"/>
        <v>36.5</v>
      </c>
      <c r="K6342">
        <f t="shared" ca="1" si="502"/>
        <v>-2.5</v>
      </c>
      <c r="L6342" s="7">
        <f t="shared" ca="1" si="503"/>
        <v>-16.5</v>
      </c>
      <c r="M6342" s="7">
        <f t="shared" ca="1" si="504"/>
        <v>-19.5</v>
      </c>
    </row>
    <row r="6343" spans="2:13" x14ac:dyDescent="0.25">
      <c r="B6343">
        <v>6342</v>
      </c>
      <c r="C6343">
        <v>70</v>
      </c>
      <c r="D6343" s="5"/>
      <c r="E6343" s="5"/>
      <c r="F6343" s="5"/>
      <c r="G6343" s="6"/>
      <c r="I6343">
        <f t="shared" ca="1" si="501"/>
        <v>14.5</v>
      </c>
      <c r="J6343">
        <f t="shared" ca="1" si="505"/>
        <v>14.5</v>
      </c>
      <c r="K6343">
        <f t="shared" ca="1" si="502"/>
        <v>19.5</v>
      </c>
      <c r="L6343" s="7">
        <f t="shared" ca="1" si="503"/>
        <v>6.5</v>
      </c>
      <c r="M6343" s="7">
        <f t="shared" ca="1" si="504"/>
        <v>5.5</v>
      </c>
    </row>
    <row r="6344" spans="2:13" x14ac:dyDescent="0.25">
      <c r="B6344">
        <v>6343</v>
      </c>
      <c r="C6344">
        <v>70</v>
      </c>
      <c r="D6344" s="5"/>
      <c r="E6344" s="5"/>
      <c r="F6344" s="5"/>
      <c r="G6344" s="6"/>
      <c r="I6344">
        <f t="shared" ca="1" si="501"/>
        <v>11.5</v>
      </c>
      <c r="J6344">
        <f t="shared" ca="1" si="505"/>
        <v>11.5</v>
      </c>
      <c r="K6344">
        <f t="shared" ca="1" si="502"/>
        <v>10.5</v>
      </c>
      <c r="L6344" s="7">
        <f t="shared" ca="1" si="503"/>
        <v>9.5</v>
      </c>
      <c r="M6344" s="7">
        <f t="shared" ca="1" si="504"/>
        <v>7.5</v>
      </c>
    </row>
    <row r="6345" spans="2:13" x14ac:dyDescent="0.25">
      <c r="B6345">
        <v>6344</v>
      </c>
      <c r="C6345">
        <v>70</v>
      </c>
      <c r="D6345" s="5"/>
      <c r="E6345" s="5"/>
      <c r="F6345" s="5"/>
      <c r="G6345" s="6"/>
      <c r="I6345">
        <f t="shared" ca="1" si="501"/>
        <v>35.5</v>
      </c>
      <c r="J6345">
        <f t="shared" ca="1" si="505"/>
        <v>35.5</v>
      </c>
      <c r="K6345">
        <f t="shared" ca="1" si="502"/>
        <v>16.5</v>
      </c>
      <c r="L6345" s="7">
        <f t="shared" ca="1" si="503"/>
        <v>-1.5</v>
      </c>
      <c r="M6345" s="7">
        <f t="shared" ca="1" si="504"/>
        <v>-3.5</v>
      </c>
    </row>
    <row r="6346" spans="2:13" x14ac:dyDescent="0.25">
      <c r="B6346">
        <v>6345</v>
      </c>
      <c r="C6346">
        <v>70</v>
      </c>
      <c r="D6346" s="5"/>
      <c r="E6346" s="5"/>
      <c r="F6346" s="5"/>
      <c r="G6346" s="6"/>
      <c r="I6346">
        <f t="shared" ca="1" si="501"/>
        <v>27.5</v>
      </c>
      <c r="J6346">
        <f t="shared" ca="1" si="505"/>
        <v>27.5</v>
      </c>
      <c r="K6346">
        <f t="shared" ca="1" si="502"/>
        <v>-24.5</v>
      </c>
      <c r="L6346" s="7">
        <f t="shared" ca="1" si="503"/>
        <v>-25.5</v>
      </c>
      <c r="M6346" s="7">
        <f t="shared" ca="1" si="504"/>
        <v>-28.5</v>
      </c>
    </row>
    <row r="6347" spans="2:13" x14ac:dyDescent="0.25">
      <c r="B6347">
        <v>6346</v>
      </c>
      <c r="C6347">
        <v>70</v>
      </c>
      <c r="D6347" s="5"/>
      <c r="E6347" s="5"/>
      <c r="F6347" s="5"/>
      <c r="G6347" s="6"/>
      <c r="I6347">
        <f t="shared" ca="1" si="501"/>
        <v>6.5</v>
      </c>
      <c r="J6347">
        <f t="shared" ca="1" si="505"/>
        <v>6.5</v>
      </c>
      <c r="K6347">
        <f t="shared" ca="1" si="502"/>
        <v>9.5</v>
      </c>
      <c r="L6347" s="7">
        <f t="shared" ca="1" si="503"/>
        <v>-2.5</v>
      </c>
      <c r="M6347" s="7">
        <f t="shared" ca="1" si="504"/>
        <v>-3.5</v>
      </c>
    </row>
    <row r="6348" spans="2:13" x14ac:dyDescent="0.25">
      <c r="B6348">
        <v>6347</v>
      </c>
      <c r="C6348">
        <v>70</v>
      </c>
      <c r="D6348" s="5"/>
      <c r="E6348" s="5"/>
      <c r="F6348" s="5"/>
      <c r="G6348" s="6"/>
      <c r="I6348">
        <f t="shared" ca="1" si="501"/>
        <v>1.5</v>
      </c>
      <c r="J6348">
        <f t="shared" ca="1" si="505"/>
        <v>1.5</v>
      </c>
      <c r="K6348">
        <f t="shared" ca="1" si="502"/>
        <v>33.5</v>
      </c>
      <c r="L6348" s="7">
        <f t="shared" ca="1" si="503"/>
        <v>19.5</v>
      </c>
      <c r="M6348" s="7">
        <f t="shared" ca="1" si="504"/>
        <v>16.5</v>
      </c>
    </row>
    <row r="6349" spans="2:13" x14ac:dyDescent="0.25">
      <c r="B6349">
        <v>6348</v>
      </c>
      <c r="C6349">
        <v>70</v>
      </c>
      <c r="D6349" s="5"/>
      <c r="E6349" s="5"/>
      <c r="F6349" s="5"/>
      <c r="G6349" s="6"/>
      <c r="I6349">
        <f t="shared" ca="1" si="501"/>
        <v>-7.5</v>
      </c>
      <c r="J6349">
        <f t="shared" ca="1" si="505"/>
        <v>-7.5</v>
      </c>
      <c r="K6349">
        <f t="shared" ca="1" si="502"/>
        <v>-18.5</v>
      </c>
      <c r="L6349" s="7">
        <f t="shared" ca="1" si="503"/>
        <v>-36.5</v>
      </c>
      <c r="M6349" s="7">
        <f t="shared" ca="1" si="504"/>
        <v>-36.5</v>
      </c>
    </row>
    <row r="6350" spans="2:13" x14ac:dyDescent="0.25">
      <c r="B6350">
        <v>6349</v>
      </c>
      <c r="C6350">
        <v>50</v>
      </c>
      <c r="D6350" s="5"/>
      <c r="E6350" s="5"/>
      <c r="F6350" s="5"/>
      <c r="G6350" s="6"/>
      <c r="I6350">
        <f t="shared" ca="1" si="501"/>
        <v>22.5</v>
      </c>
      <c r="J6350">
        <f t="shared" ca="1" si="505"/>
        <v>22.5</v>
      </c>
      <c r="K6350">
        <f t="shared" ca="1" si="502"/>
        <v>57.5</v>
      </c>
      <c r="L6350" s="7">
        <f t="shared" ca="1" si="503"/>
        <v>50</v>
      </c>
      <c r="M6350" s="7">
        <f t="shared" ca="1" si="504"/>
        <v>48</v>
      </c>
    </row>
    <row r="6351" spans="2:13" x14ac:dyDescent="0.25">
      <c r="B6351">
        <v>6350</v>
      </c>
      <c r="C6351">
        <v>50</v>
      </c>
      <c r="D6351" s="5"/>
      <c r="E6351" s="5"/>
      <c r="F6351" s="5"/>
      <c r="G6351" s="6"/>
      <c r="I6351">
        <f t="shared" ca="1" si="501"/>
        <v>12.5</v>
      </c>
      <c r="J6351">
        <f t="shared" ca="1" si="505"/>
        <v>12.5</v>
      </c>
      <c r="K6351">
        <f t="shared" ca="1" si="502"/>
        <v>-3.5</v>
      </c>
      <c r="L6351" s="7">
        <f t="shared" ca="1" si="503"/>
        <v>-23.5</v>
      </c>
      <c r="M6351" s="7">
        <f t="shared" ca="1" si="504"/>
        <v>-26.5</v>
      </c>
    </row>
    <row r="6352" spans="2:13" x14ac:dyDescent="0.25">
      <c r="B6352">
        <v>6351</v>
      </c>
      <c r="C6352">
        <v>70</v>
      </c>
      <c r="D6352" s="5"/>
      <c r="E6352" s="5"/>
      <c r="F6352" s="5"/>
      <c r="G6352" s="6"/>
      <c r="I6352">
        <f t="shared" ca="1" si="501"/>
        <v>48.5</v>
      </c>
      <c r="J6352">
        <f t="shared" ca="1" si="505"/>
        <v>48.5</v>
      </c>
      <c r="K6352">
        <f t="shared" ca="1" si="502"/>
        <v>122.5</v>
      </c>
      <c r="L6352" s="7">
        <f t="shared" ca="1" si="503"/>
        <v>70</v>
      </c>
      <c r="M6352" s="7">
        <f t="shared" ca="1" si="504"/>
        <v>69</v>
      </c>
    </row>
    <row r="6353" spans="2:13" x14ac:dyDescent="0.25">
      <c r="B6353">
        <v>6352</v>
      </c>
      <c r="C6353">
        <v>70</v>
      </c>
      <c r="D6353" s="5"/>
      <c r="E6353" s="5"/>
      <c r="F6353" s="5"/>
      <c r="G6353" s="6"/>
      <c r="I6353">
        <f t="shared" ca="1" si="501"/>
        <v>19.5</v>
      </c>
      <c r="J6353">
        <f t="shared" ca="1" si="505"/>
        <v>19.5</v>
      </c>
      <c r="K6353">
        <f t="shared" ca="1" si="502"/>
        <v>111.5</v>
      </c>
      <c r="L6353" s="7">
        <f t="shared" ca="1" si="503"/>
        <v>70</v>
      </c>
      <c r="M6353" s="7">
        <f t="shared" ca="1" si="504"/>
        <v>68</v>
      </c>
    </row>
    <row r="6354" spans="2:13" x14ac:dyDescent="0.25">
      <c r="B6354">
        <v>6353</v>
      </c>
      <c r="C6354">
        <v>70</v>
      </c>
      <c r="D6354" s="5"/>
      <c r="E6354" s="5"/>
      <c r="F6354" s="5"/>
      <c r="G6354" s="6"/>
      <c r="I6354">
        <f t="shared" ca="1" si="501"/>
        <v>-2.5</v>
      </c>
      <c r="J6354">
        <f t="shared" ca="1" si="505"/>
        <v>-2.5</v>
      </c>
      <c r="K6354">
        <f t="shared" ca="1" si="502"/>
        <v>-25.5</v>
      </c>
      <c r="L6354" s="7">
        <f t="shared" ca="1" si="503"/>
        <v>-36.5</v>
      </c>
      <c r="M6354" s="7">
        <f t="shared" ca="1" si="504"/>
        <v>-73</v>
      </c>
    </row>
    <row r="6355" spans="2:13" x14ac:dyDescent="0.25">
      <c r="B6355">
        <v>6354</v>
      </c>
      <c r="C6355">
        <v>70</v>
      </c>
      <c r="D6355" s="5"/>
      <c r="E6355" s="5"/>
      <c r="F6355" s="5"/>
      <c r="G6355" s="6"/>
      <c r="I6355">
        <f t="shared" ca="1" si="501"/>
        <v>48.5</v>
      </c>
      <c r="J6355">
        <f t="shared" ca="1" si="505"/>
        <v>48.5</v>
      </c>
      <c r="K6355">
        <f t="shared" ca="1" si="502"/>
        <v>110.5</v>
      </c>
      <c r="L6355" s="7">
        <f t="shared" ca="1" si="503"/>
        <v>70</v>
      </c>
      <c r="M6355" s="7">
        <f t="shared" ca="1" si="504"/>
        <v>69</v>
      </c>
    </row>
    <row r="6356" spans="2:13" x14ac:dyDescent="0.25">
      <c r="B6356">
        <v>6355</v>
      </c>
      <c r="C6356">
        <v>70</v>
      </c>
      <c r="D6356" s="5"/>
      <c r="E6356" s="5"/>
      <c r="F6356" s="5"/>
      <c r="G6356" s="6"/>
      <c r="I6356">
        <f t="shared" ca="1" si="501"/>
        <v>30.5</v>
      </c>
      <c r="J6356">
        <f t="shared" ca="1" si="505"/>
        <v>30.5</v>
      </c>
      <c r="K6356">
        <f t="shared" ca="1" si="502"/>
        <v>54.5</v>
      </c>
      <c r="L6356" s="7">
        <f t="shared" ca="1" si="503"/>
        <v>38.5</v>
      </c>
      <c r="M6356" s="7">
        <f t="shared" ca="1" si="504"/>
        <v>35.5</v>
      </c>
    </row>
    <row r="6357" spans="2:13" x14ac:dyDescent="0.25">
      <c r="B6357">
        <v>6356</v>
      </c>
      <c r="C6357">
        <v>70</v>
      </c>
      <c r="D6357" s="5"/>
      <c r="E6357" s="5"/>
      <c r="F6357" s="5"/>
      <c r="G6357" s="6"/>
      <c r="I6357">
        <f t="shared" ca="1" si="501"/>
        <v>15.5</v>
      </c>
      <c r="J6357">
        <f t="shared" ca="1" si="505"/>
        <v>15.5</v>
      </c>
      <c r="K6357">
        <f t="shared" ca="1" si="502"/>
        <v>18.5</v>
      </c>
      <c r="L6357" s="7">
        <f t="shared" ca="1" si="503"/>
        <v>5.5</v>
      </c>
      <c r="M6357" s="7">
        <f t="shared" ca="1" si="504"/>
        <v>4.5</v>
      </c>
    </row>
    <row r="6358" spans="2:13" x14ac:dyDescent="0.25">
      <c r="B6358">
        <v>6357</v>
      </c>
      <c r="C6358">
        <v>70</v>
      </c>
      <c r="D6358" s="5"/>
      <c r="E6358" s="5"/>
      <c r="F6358" s="5"/>
      <c r="G6358" s="6"/>
      <c r="I6358">
        <f t="shared" ca="1" si="501"/>
        <v>24.5</v>
      </c>
      <c r="J6358">
        <f t="shared" ca="1" si="505"/>
        <v>24.5</v>
      </c>
      <c r="K6358">
        <f t="shared" ca="1" si="502"/>
        <v>-31.5</v>
      </c>
      <c r="L6358" s="7">
        <f t="shared" ca="1" si="503"/>
        <v>-32.5</v>
      </c>
      <c r="M6358" s="7">
        <f t="shared" ca="1" si="504"/>
        <v>-97.5</v>
      </c>
    </row>
    <row r="6359" spans="2:13" x14ac:dyDescent="0.25">
      <c r="B6359">
        <v>6358</v>
      </c>
      <c r="C6359">
        <v>70</v>
      </c>
      <c r="D6359" s="5"/>
      <c r="E6359" s="5"/>
      <c r="F6359" s="5"/>
      <c r="G6359" s="6"/>
      <c r="I6359">
        <f t="shared" ca="1" si="501"/>
        <v>-7.5</v>
      </c>
      <c r="J6359">
        <f t="shared" ca="1" si="505"/>
        <v>-7.5</v>
      </c>
      <c r="K6359">
        <f t="shared" ca="1" si="502"/>
        <v>-16.5</v>
      </c>
      <c r="L6359" s="7">
        <f t="shared" ca="1" si="503"/>
        <v>-25.5</v>
      </c>
      <c r="M6359" s="7">
        <f t="shared" ca="1" si="504"/>
        <v>-28.5</v>
      </c>
    </row>
    <row r="6360" spans="2:13" x14ac:dyDescent="0.25">
      <c r="B6360">
        <v>6359</v>
      </c>
      <c r="C6360">
        <v>70</v>
      </c>
      <c r="D6360" s="5"/>
      <c r="E6360" s="5"/>
      <c r="F6360" s="5"/>
      <c r="G6360" s="6"/>
      <c r="I6360">
        <f t="shared" ca="1" si="501"/>
        <v>49.5</v>
      </c>
      <c r="J6360">
        <f t="shared" ca="1" si="505"/>
        <v>49.5</v>
      </c>
      <c r="K6360">
        <f t="shared" ca="1" si="502"/>
        <v>-22.5</v>
      </c>
      <c r="L6360" s="7">
        <f t="shared" ca="1" si="503"/>
        <v>-35.5</v>
      </c>
      <c r="M6360" s="7">
        <f t="shared" ca="1" si="504"/>
        <v>-35.5</v>
      </c>
    </row>
    <row r="6361" spans="2:13" x14ac:dyDescent="0.25">
      <c r="B6361">
        <v>6360</v>
      </c>
      <c r="C6361">
        <v>70</v>
      </c>
      <c r="D6361" s="5"/>
      <c r="E6361" s="5"/>
      <c r="F6361" s="5"/>
      <c r="G6361" s="6"/>
      <c r="I6361">
        <f t="shared" ca="1" si="501"/>
        <v>43.5</v>
      </c>
      <c r="J6361">
        <f t="shared" ca="1" si="505"/>
        <v>43.5</v>
      </c>
      <c r="K6361">
        <f t="shared" ca="1" si="502"/>
        <v>68.5</v>
      </c>
      <c r="L6361" s="7">
        <f t="shared" ca="1" si="503"/>
        <v>70</v>
      </c>
      <c r="M6361" s="7">
        <f t="shared" ca="1" si="504"/>
        <v>68</v>
      </c>
    </row>
    <row r="6362" spans="2:13" x14ac:dyDescent="0.25">
      <c r="B6362">
        <v>6361</v>
      </c>
      <c r="C6362">
        <v>70</v>
      </c>
      <c r="D6362" s="5"/>
      <c r="E6362" s="5"/>
      <c r="F6362" s="5"/>
      <c r="G6362" s="6"/>
      <c r="I6362">
        <f t="shared" ca="1" si="501"/>
        <v>-23.5</v>
      </c>
      <c r="J6362">
        <f t="shared" ca="1" si="505"/>
        <v>-23.5</v>
      </c>
      <c r="K6362">
        <f t="shared" ca="1" si="502"/>
        <v>62.5</v>
      </c>
      <c r="L6362" s="7">
        <f t="shared" ca="1" si="503"/>
        <v>70</v>
      </c>
      <c r="M6362" s="7">
        <f t="shared" ca="1" si="504"/>
        <v>68</v>
      </c>
    </row>
    <row r="6363" spans="2:13" x14ac:dyDescent="0.25">
      <c r="B6363">
        <v>6362</v>
      </c>
      <c r="C6363">
        <v>70</v>
      </c>
      <c r="D6363" s="5"/>
      <c r="E6363" s="5"/>
      <c r="F6363" s="5"/>
      <c r="G6363" s="6"/>
      <c r="I6363">
        <f t="shared" ca="1" si="501"/>
        <v>12.5</v>
      </c>
      <c r="J6363">
        <f t="shared" ca="1" si="505"/>
        <v>12.5</v>
      </c>
      <c r="K6363">
        <f t="shared" ca="1" si="502"/>
        <v>-7.5</v>
      </c>
      <c r="L6363" s="7">
        <f t="shared" ca="1" si="503"/>
        <v>-23.5</v>
      </c>
      <c r="M6363" s="7">
        <f t="shared" ca="1" si="504"/>
        <v>-24.5</v>
      </c>
    </row>
    <row r="6364" spans="2:13" x14ac:dyDescent="0.25">
      <c r="B6364">
        <v>6363</v>
      </c>
      <c r="C6364">
        <v>70</v>
      </c>
      <c r="D6364" s="5"/>
      <c r="E6364" s="5"/>
      <c r="F6364" s="5"/>
      <c r="G6364" s="6"/>
      <c r="I6364">
        <f t="shared" ca="1" si="501"/>
        <v>32.5</v>
      </c>
      <c r="J6364">
        <f t="shared" ca="1" si="505"/>
        <v>32.5</v>
      </c>
      <c r="K6364">
        <f t="shared" ca="1" si="502"/>
        <v>-11.5</v>
      </c>
      <c r="L6364" s="7">
        <f t="shared" ca="1" si="503"/>
        <v>-29.5</v>
      </c>
      <c r="M6364" s="7">
        <f t="shared" ca="1" si="504"/>
        <v>-32.5</v>
      </c>
    </row>
    <row r="6365" spans="2:13" x14ac:dyDescent="0.25">
      <c r="B6365">
        <v>6364</v>
      </c>
      <c r="C6365">
        <v>70</v>
      </c>
      <c r="D6365" s="5"/>
      <c r="E6365" s="5"/>
      <c r="F6365" s="5"/>
      <c r="G6365" s="6"/>
      <c r="I6365">
        <f t="shared" ca="1" si="501"/>
        <v>6.5</v>
      </c>
      <c r="J6365">
        <f t="shared" ca="1" si="505"/>
        <v>6.5</v>
      </c>
      <c r="K6365">
        <f t="shared" ca="1" si="502"/>
        <v>1.5</v>
      </c>
      <c r="L6365" s="7">
        <f t="shared" ca="1" si="503"/>
        <v>-0.5</v>
      </c>
      <c r="M6365" s="7">
        <f t="shared" ca="1" si="504"/>
        <v>-2.5</v>
      </c>
    </row>
    <row r="6366" spans="2:13" x14ac:dyDescent="0.25">
      <c r="B6366">
        <v>6365</v>
      </c>
      <c r="C6366">
        <v>70</v>
      </c>
      <c r="D6366" s="5"/>
      <c r="E6366" s="5"/>
      <c r="F6366" s="5"/>
      <c r="G6366" s="6"/>
      <c r="I6366">
        <f t="shared" ca="1" si="501"/>
        <v>0.5</v>
      </c>
      <c r="J6366">
        <f t="shared" ca="1" si="505"/>
        <v>0.5</v>
      </c>
      <c r="K6366">
        <f t="shared" ca="1" si="502"/>
        <v>86.5</v>
      </c>
      <c r="L6366" s="7">
        <f t="shared" ca="1" si="503"/>
        <v>70</v>
      </c>
      <c r="M6366" s="7">
        <f t="shared" ca="1" si="504"/>
        <v>69</v>
      </c>
    </row>
    <row r="6367" spans="2:13" x14ac:dyDescent="0.25">
      <c r="B6367">
        <v>6366</v>
      </c>
      <c r="C6367">
        <v>70</v>
      </c>
      <c r="D6367" s="5"/>
      <c r="E6367" s="5"/>
      <c r="F6367" s="5"/>
      <c r="G6367" s="6"/>
      <c r="I6367">
        <f t="shared" ca="1" si="501"/>
        <v>32.5</v>
      </c>
      <c r="J6367">
        <f t="shared" ca="1" si="505"/>
        <v>32.5</v>
      </c>
      <c r="K6367">
        <f t="shared" ca="1" si="502"/>
        <v>67.5</v>
      </c>
      <c r="L6367" s="7">
        <f t="shared" ca="1" si="503"/>
        <v>70</v>
      </c>
      <c r="M6367" s="7">
        <f t="shared" ca="1" si="504"/>
        <v>69</v>
      </c>
    </row>
    <row r="6368" spans="2:13" x14ac:dyDescent="0.25">
      <c r="B6368">
        <v>6367</v>
      </c>
      <c r="C6368">
        <v>70</v>
      </c>
      <c r="D6368" s="5"/>
      <c r="E6368" s="5"/>
      <c r="F6368" s="5"/>
      <c r="G6368" s="6"/>
      <c r="I6368">
        <f t="shared" ca="1" si="501"/>
        <v>10.5</v>
      </c>
      <c r="J6368">
        <f t="shared" ca="1" si="505"/>
        <v>10.5</v>
      </c>
      <c r="K6368">
        <f t="shared" ca="1" si="502"/>
        <v>54.5</v>
      </c>
      <c r="L6368" s="7">
        <f t="shared" ca="1" si="503"/>
        <v>53.5</v>
      </c>
      <c r="M6368" s="7">
        <f t="shared" ca="1" si="504"/>
        <v>50.5</v>
      </c>
    </row>
    <row r="6369" spans="2:13" x14ac:dyDescent="0.25">
      <c r="B6369">
        <v>6368</v>
      </c>
      <c r="C6369">
        <v>70</v>
      </c>
      <c r="D6369" s="5"/>
      <c r="E6369" s="5"/>
      <c r="F6369" s="5"/>
      <c r="G6369" s="6"/>
      <c r="I6369">
        <f t="shared" ca="1" si="501"/>
        <v>0.5</v>
      </c>
      <c r="J6369">
        <f t="shared" ca="1" si="505"/>
        <v>0.5</v>
      </c>
      <c r="K6369">
        <f t="shared" ca="1" si="502"/>
        <v>3.5</v>
      </c>
      <c r="L6369" s="7">
        <f t="shared" ca="1" si="503"/>
        <v>-9.5</v>
      </c>
      <c r="M6369" s="7">
        <f t="shared" ca="1" si="504"/>
        <v>-11.5</v>
      </c>
    </row>
    <row r="6370" spans="2:13" x14ac:dyDescent="0.25">
      <c r="B6370">
        <v>6369</v>
      </c>
      <c r="C6370">
        <v>70</v>
      </c>
      <c r="D6370" s="5"/>
      <c r="E6370" s="5"/>
      <c r="F6370" s="5"/>
      <c r="G6370" s="6"/>
      <c r="I6370">
        <f t="shared" ca="1" si="501"/>
        <v>-4.5</v>
      </c>
      <c r="J6370">
        <f t="shared" ca="1" si="505"/>
        <v>-4.5</v>
      </c>
      <c r="K6370">
        <f t="shared" ca="1" si="502"/>
        <v>3.5</v>
      </c>
      <c r="L6370" s="7">
        <f t="shared" ca="1" si="503"/>
        <v>-1.5</v>
      </c>
      <c r="M6370" s="7">
        <f t="shared" ca="1" si="504"/>
        <v>-4.5</v>
      </c>
    </row>
    <row r="6371" spans="2:13" x14ac:dyDescent="0.25">
      <c r="B6371">
        <v>6370</v>
      </c>
      <c r="C6371">
        <v>70</v>
      </c>
      <c r="D6371" s="5"/>
      <c r="E6371" s="5"/>
      <c r="F6371" s="5"/>
      <c r="G6371" s="6"/>
      <c r="I6371">
        <f t="shared" ca="1" si="501"/>
        <v>-2.5</v>
      </c>
      <c r="J6371">
        <f t="shared" ca="1" si="505"/>
        <v>-2.5</v>
      </c>
      <c r="K6371">
        <f t="shared" ca="1" si="502"/>
        <v>14.5</v>
      </c>
      <c r="L6371" s="7">
        <f t="shared" ca="1" si="503"/>
        <v>7.5</v>
      </c>
      <c r="M6371" s="7">
        <f t="shared" ca="1" si="504"/>
        <v>4.5</v>
      </c>
    </row>
    <row r="6372" spans="2:13" x14ac:dyDescent="0.25">
      <c r="B6372">
        <v>6371</v>
      </c>
      <c r="C6372">
        <v>70</v>
      </c>
      <c r="D6372" s="5"/>
      <c r="E6372" s="5"/>
      <c r="F6372" s="5"/>
      <c r="G6372" s="6"/>
      <c r="I6372">
        <f t="shared" ca="1" si="501"/>
        <v>30.5</v>
      </c>
      <c r="J6372">
        <f t="shared" ca="1" si="505"/>
        <v>30.5</v>
      </c>
      <c r="K6372">
        <f t="shared" ca="1" si="502"/>
        <v>-14.5</v>
      </c>
      <c r="L6372" s="7">
        <f t="shared" ca="1" si="503"/>
        <v>-26.5</v>
      </c>
      <c r="M6372" s="7">
        <f t="shared" ca="1" si="504"/>
        <v>-29.5</v>
      </c>
    </row>
    <row r="6373" spans="2:13" x14ac:dyDescent="0.25">
      <c r="B6373">
        <v>6372</v>
      </c>
      <c r="C6373">
        <v>50</v>
      </c>
      <c r="D6373" s="5"/>
      <c r="E6373" s="5"/>
      <c r="F6373" s="5"/>
      <c r="G6373" s="6"/>
      <c r="I6373">
        <f t="shared" ca="1" si="501"/>
        <v>-30.5</v>
      </c>
      <c r="J6373">
        <f t="shared" ca="1" si="505"/>
        <v>-30.5</v>
      </c>
      <c r="K6373">
        <f t="shared" ca="1" si="502"/>
        <v>-17.5</v>
      </c>
      <c r="L6373" s="7">
        <f t="shared" ca="1" si="503"/>
        <v>-28.5</v>
      </c>
      <c r="M6373" s="7">
        <f t="shared" ca="1" si="504"/>
        <v>-30.5</v>
      </c>
    </row>
    <row r="6374" spans="2:13" x14ac:dyDescent="0.25">
      <c r="B6374">
        <v>6373</v>
      </c>
      <c r="C6374">
        <v>50</v>
      </c>
      <c r="D6374" s="5"/>
      <c r="E6374" s="5"/>
      <c r="F6374" s="5"/>
      <c r="G6374" s="6"/>
      <c r="I6374">
        <f t="shared" ca="1" si="501"/>
        <v>-27.5</v>
      </c>
      <c r="J6374">
        <f t="shared" ca="1" si="505"/>
        <v>-27.5</v>
      </c>
      <c r="K6374">
        <f t="shared" ca="1" si="502"/>
        <v>32.5</v>
      </c>
      <c r="L6374" s="7">
        <f t="shared" ca="1" si="503"/>
        <v>30.5</v>
      </c>
      <c r="M6374" s="7">
        <f t="shared" ca="1" si="504"/>
        <v>27.5</v>
      </c>
    </row>
    <row r="6375" spans="2:13" x14ac:dyDescent="0.25">
      <c r="B6375">
        <v>6374</v>
      </c>
      <c r="C6375">
        <v>50</v>
      </c>
      <c r="D6375" s="5"/>
      <c r="E6375" s="5"/>
      <c r="F6375" s="5"/>
      <c r="G6375" s="6"/>
      <c r="I6375">
        <f t="shared" ca="1" si="501"/>
        <v>-10.5</v>
      </c>
      <c r="J6375">
        <f t="shared" ca="1" si="505"/>
        <v>-10.5</v>
      </c>
      <c r="K6375">
        <f t="shared" ca="1" si="502"/>
        <v>74.5</v>
      </c>
      <c r="L6375" s="7">
        <f t="shared" ca="1" si="503"/>
        <v>50</v>
      </c>
      <c r="M6375" s="7">
        <f t="shared" ca="1" si="504"/>
        <v>48</v>
      </c>
    </row>
    <row r="6376" spans="2:13" x14ac:dyDescent="0.25">
      <c r="B6376">
        <v>6375</v>
      </c>
      <c r="C6376">
        <v>50</v>
      </c>
      <c r="D6376" s="5"/>
      <c r="E6376" s="5"/>
      <c r="F6376" s="5"/>
      <c r="G6376" s="6"/>
      <c r="I6376">
        <f t="shared" ca="1" si="501"/>
        <v>-38.5</v>
      </c>
      <c r="J6376">
        <f t="shared" ca="1" si="505"/>
        <v>-38.5</v>
      </c>
      <c r="K6376">
        <f t="shared" ca="1" si="502"/>
        <v>31.5</v>
      </c>
      <c r="L6376" s="7">
        <f t="shared" ca="1" si="503"/>
        <v>26.5</v>
      </c>
      <c r="M6376" s="7">
        <f t="shared" ca="1" si="504"/>
        <v>25.5</v>
      </c>
    </row>
    <row r="6377" spans="2:13" x14ac:dyDescent="0.25">
      <c r="B6377">
        <v>6376</v>
      </c>
      <c r="C6377">
        <v>70</v>
      </c>
      <c r="D6377" s="5"/>
      <c r="E6377" s="5"/>
      <c r="F6377" s="5"/>
      <c r="G6377" s="6"/>
      <c r="I6377">
        <f t="shared" ca="1" si="501"/>
        <v>51.5</v>
      </c>
      <c r="J6377">
        <f t="shared" ca="1" si="505"/>
        <v>51.5</v>
      </c>
      <c r="K6377">
        <f t="shared" ca="1" si="502"/>
        <v>63.5</v>
      </c>
      <c r="L6377" s="7">
        <f t="shared" ca="1" si="503"/>
        <v>70</v>
      </c>
      <c r="M6377" s="7">
        <f t="shared" ca="1" si="504"/>
        <v>68</v>
      </c>
    </row>
    <row r="6378" spans="2:13" x14ac:dyDescent="0.25">
      <c r="B6378">
        <v>6377</v>
      </c>
      <c r="C6378">
        <v>70</v>
      </c>
      <c r="D6378" s="5"/>
      <c r="E6378" s="5"/>
      <c r="F6378" s="5"/>
      <c r="G6378" s="6"/>
      <c r="I6378">
        <f t="shared" ca="1" si="501"/>
        <v>-26.5</v>
      </c>
      <c r="J6378">
        <f t="shared" ca="1" si="505"/>
        <v>-26.5</v>
      </c>
      <c r="K6378">
        <f t="shared" ca="1" si="502"/>
        <v>75.5</v>
      </c>
      <c r="L6378" s="7">
        <f t="shared" ca="1" si="503"/>
        <v>70</v>
      </c>
      <c r="M6378" s="7">
        <f t="shared" ca="1" si="504"/>
        <v>69</v>
      </c>
    </row>
    <row r="6379" spans="2:13" x14ac:dyDescent="0.25">
      <c r="B6379">
        <v>6378</v>
      </c>
      <c r="C6379">
        <v>70</v>
      </c>
      <c r="D6379" s="5"/>
      <c r="E6379" s="5"/>
      <c r="F6379" s="5"/>
      <c r="G6379" s="6"/>
      <c r="I6379">
        <f t="shared" ca="1" si="501"/>
        <v>-24.5</v>
      </c>
      <c r="J6379">
        <f t="shared" ca="1" si="505"/>
        <v>-24.5</v>
      </c>
      <c r="K6379">
        <f t="shared" ca="1" si="502"/>
        <v>-32.5</v>
      </c>
      <c r="L6379" s="7">
        <f t="shared" ca="1" si="503"/>
        <v>-39.5</v>
      </c>
      <c r="M6379" s="7">
        <f t="shared" ca="1" si="504"/>
        <v>-39.5</v>
      </c>
    </row>
    <row r="6380" spans="2:13" x14ac:dyDescent="0.25">
      <c r="B6380">
        <v>6379</v>
      </c>
      <c r="C6380">
        <v>70</v>
      </c>
      <c r="D6380" s="5"/>
      <c r="E6380" s="5"/>
      <c r="F6380" s="5"/>
      <c r="G6380" s="6"/>
      <c r="I6380">
        <f t="shared" ca="1" si="501"/>
        <v>49.5</v>
      </c>
      <c r="J6380">
        <f t="shared" ca="1" si="505"/>
        <v>49.5</v>
      </c>
      <c r="K6380">
        <f t="shared" ca="1" si="502"/>
        <v>27.5</v>
      </c>
      <c r="L6380" s="7">
        <f t="shared" ca="1" si="503"/>
        <v>7.5</v>
      </c>
      <c r="M6380" s="7">
        <f t="shared" ca="1" si="504"/>
        <v>4.5</v>
      </c>
    </row>
    <row r="6381" spans="2:13" x14ac:dyDescent="0.25">
      <c r="B6381">
        <v>6380</v>
      </c>
      <c r="C6381">
        <v>70</v>
      </c>
      <c r="D6381" s="5"/>
      <c r="E6381" s="5"/>
      <c r="F6381" s="5"/>
      <c r="G6381" s="6"/>
      <c r="I6381">
        <f t="shared" ca="1" si="501"/>
        <v>36.5</v>
      </c>
      <c r="J6381">
        <f t="shared" ca="1" si="505"/>
        <v>36.5</v>
      </c>
      <c r="K6381">
        <f t="shared" ca="1" si="502"/>
        <v>121.5</v>
      </c>
      <c r="L6381" s="7">
        <f t="shared" ca="1" si="503"/>
        <v>70</v>
      </c>
      <c r="M6381" s="7">
        <f t="shared" ca="1" si="504"/>
        <v>68</v>
      </c>
    </row>
    <row r="6382" spans="2:13" x14ac:dyDescent="0.25">
      <c r="B6382">
        <v>6381</v>
      </c>
      <c r="C6382">
        <v>70</v>
      </c>
      <c r="D6382" s="5"/>
      <c r="E6382" s="5"/>
      <c r="F6382" s="5"/>
      <c r="G6382" s="6"/>
      <c r="I6382">
        <f t="shared" ca="1" si="501"/>
        <v>18.5</v>
      </c>
      <c r="J6382">
        <f t="shared" ca="1" si="505"/>
        <v>18.5</v>
      </c>
      <c r="K6382">
        <f t="shared" ca="1" si="502"/>
        <v>93.5</v>
      </c>
      <c r="L6382" s="7">
        <f t="shared" ca="1" si="503"/>
        <v>70</v>
      </c>
      <c r="M6382" s="7">
        <f t="shared" ca="1" si="504"/>
        <v>69</v>
      </c>
    </row>
    <row r="6383" spans="2:13" x14ac:dyDescent="0.25">
      <c r="B6383">
        <v>6382</v>
      </c>
      <c r="C6383">
        <v>70</v>
      </c>
      <c r="D6383" s="5"/>
      <c r="E6383" s="5"/>
      <c r="F6383" s="5"/>
      <c r="G6383" s="6"/>
      <c r="I6383">
        <f t="shared" ca="1" si="501"/>
        <v>4.5</v>
      </c>
      <c r="J6383">
        <f t="shared" ca="1" si="505"/>
        <v>4.5</v>
      </c>
      <c r="K6383">
        <f t="shared" ca="1" si="502"/>
        <v>4.5</v>
      </c>
      <c r="L6383" s="7">
        <f t="shared" ca="1" si="503"/>
        <v>-12.5</v>
      </c>
      <c r="M6383" s="7">
        <f t="shared" ca="1" si="504"/>
        <v>-15.5</v>
      </c>
    </row>
    <row r="6384" spans="2:13" x14ac:dyDescent="0.25">
      <c r="B6384">
        <v>6383</v>
      </c>
      <c r="C6384">
        <v>70</v>
      </c>
      <c r="D6384" s="5"/>
      <c r="E6384" s="5"/>
      <c r="F6384" s="5"/>
      <c r="G6384" s="6"/>
      <c r="I6384">
        <f t="shared" ca="1" si="501"/>
        <v>17.5</v>
      </c>
      <c r="J6384">
        <f t="shared" ca="1" si="505"/>
        <v>17.5</v>
      </c>
      <c r="K6384">
        <f t="shared" ca="1" si="502"/>
        <v>120.5</v>
      </c>
      <c r="L6384" s="7">
        <f t="shared" ca="1" si="503"/>
        <v>70</v>
      </c>
      <c r="M6384" s="7">
        <f t="shared" ca="1" si="504"/>
        <v>67</v>
      </c>
    </row>
    <row r="6385" spans="2:13" x14ac:dyDescent="0.25">
      <c r="B6385">
        <v>6384</v>
      </c>
      <c r="C6385">
        <v>70</v>
      </c>
      <c r="D6385" s="5"/>
      <c r="E6385" s="5"/>
      <c r="F6385" s="5"/>
      <c r="G6385" s="6"/>
      <c r="I6385">
        <f t="shared" ca="1" si="501"/>
        <v>27.5</v>
      </c>
      <c r="J6385">
        <f t="shared" ca="1" si="505"/>
        <v>27.5</v>
      </c>
      <c r="K6385">
        <f t="shared" ca="1" si="502"/>
        <v>-26.5</v>
      </c>
      <c r="L6385" s="7">
        <f t="shared" ca="1" si="503"/>
        <v>-42.5</v>
      </c>
      <c r="M6385" s="7">
        <f t="shared" ca="1" si="504"/>
        <v>-127.5</v>
      </c>
    </row>
    <row r="6386" spans="2:13" x14ac:dyDescent="0.25">
      <c r="B6386">
        <v>6385</v>
      </c>
      <c r="C6386">
        <v>70</v>
      </c>
      <c r="D6386" s="5"/>
      <c r="E6386" s="5"/>
      <c r="F6386" s="5"/>
      <c r="G6386" s="6"/>
      <c r="I6386">
        <f t="shared" ca="1" si="501"/>
        <v>-9.5</v>
      </c>
      <c r="J6386">
        <f t="shared" ca="1" si="505"/>
        <v>-9.5</v>
      </c>
      <c r="K6386">
        <f t="shared" ca="1" si="502"/>
        <v>110.5</v>
      </c>
      <c r="L6386" s="7">
        <f t="shared" ca="1" si="503"/>
        <v>70</v>
      </c>
      <c r="M6386" s="7">
        <f t="shared" ca="1" si="504"/>
        <v>69</v>
      </c>
    </row>
    <row r="6387" spans="2:13" x14ac:dyDescent="0.25">
      <c r="B6387">
        <v>6386</v>
      </c>
      <c r="C6387">
        <v>70</v>
      </c>
      <c r="D6387" s="5"/>
      <c r="E6387" s="5"/>
      <c r="F6387" s="5"/>
      <c r="G6387" s="6"/>
      <c r="I6387">
        <f t="shared" ca="1" si="501"/>
        <v>-4.5</v>
      </c>
      <c r="J6387">
        <f t="shared" ca="1" si="505"/>
        <v>-4.5</v>
      </c>
      <c r="K6387">
        <f t="shared" ca="1" si="502"/>
        <v>56.5</v>
      </c>
      <c r="L6387" s="7">
        <f t="shared" ca="1" si="503"/>
        <v>70</v>
      </c>
      <c r="M6387" s="7">
        <f t="shared" ca="1" si="504"/>
        <v>67</v>
      </c>
    </row>
    <row r="6388" spans="2:13" x14ac:dyDescent="0.25">
      <c r="B6388">
        <v>6387</v>
      </c>
      <c r="C6388">
        <v>70</v>
      </c>
      <c r="D6388" s="5"/>
      <c r="E6388" s="5"/>
      <c r="F6388" s="5"/>
      <c r="G6388" s="6"/>
      <c r="I6388">
        <f t="shared" ca="1" si="501"/>
        <v>-23.5</v>
      </c>
      <c r="J6388">
        <f t="shared" ca="1" si="505"/>
        <v>-23.5</v>
      </c>
      <c r="K6388">
        <f t="shared" ca="1" si="502"/>
        <v>47.5</v>
      </c>
      <c r="L6388" s="7">
        <f t="shared" ca="1" si="503"/>
        <v>39.5</v>
      </c>
      <c r="M6388" s="7">
        <f t="shared" ca="1" si="504"/>
        <v>36.5</v>
      </c>
    </row>
    <row r="6389" spans="2:13" x14ac:dyDescent="0.25">
      <c r="B6389">
        <v>6388</v>
      </c>
      <c r="C6389">
        <v>70</v>
      </c>
      <c r="D6389" s="5"/>
      <c r="E6389" s="5"/>
      <c r="F6389" s="5"/>
      <c r="G6389" s="6"/>
      <c r="I6389">
        <f t="shared" ca="1" si="501"/>
        <v>28.5</v>
      </c>
      <c r="J6389">
        <f t="shared" ca="1" si="505"/>
        <v>28.5</v>
      </c>
      <c r="K6389">
        <f t="shared" ca="1" si="502"/>
        <v>16.5</v>
      </c>
      <c r="L6389" s="7">
        <f t="shared" ca="1" si="503"/>
        <v>2.5</v>
      </c>
      <c r="M6389" s="7">
        <f t="shared" ca="1" si="504"/>
        <v>-0.5</v>
      </c>
    </row>
    <row r="6390" spans="2:13" x14ac:dyDescent="0.25">
      <c r="B6390">
        <v>6389</v>
      </c>
      <c r="C6390">
        <v>70</v>
      </c>
      <c r="D6390" s="5"/>
      <c r="E6390" s="5"/>
      <c r="F6390" s="5"/>
      <c r="G6390" s="6"/>
      <c r="I6390">
        <f t="shared" ca="1" si="501"/>
        <v>7.5</v>
      </c>
      <c r="J6390">
        <f t="shared" ca="1" si="505"/>
        <v>7.5</v>
      </c>
      <c r="K6390">
        <f t="shared" ca="1" si="502"/>
        <v>81.5</v>
      </c>
      <c r="L6390" s="7">
        <f t="shared" ca="1" si="503"/>
        <v>70</v>
      </c>
      <c r="M6390" s="7">
        <f t="shared" ca="1" si="504"/>
        <v>68</v>
      </c>
    </row>
    <row r="6391" spans="2:13" x14ac:dyDescent="0.25">
      <c r="B6391">
        <v>6390</v>
      </c>
      <c r="C6391">
        <v>70</v>
      </c>
      <c r="D6391" s="5"/>
      <c r="E6391" s="5"/>
      <c r="F6391" s="5"/>
      <c r="G6391" s="6"/>
      <c r="I6391">
        <f t="shared" ca="1" si="501"/>
        <v>1.5</v>
      </c>
      <c r="J6391">
        <f t="shared" ca="1" si="505"/>
        <v>1.5</v>
      </c>
      <c r="K6391">
        <f t="shared" ca="1" si="502"/>
        <v>15.5</v>
      </c>
      <c r="L6391" s="7">
        <f t="shared" ca="1" si="503"/>
        <v>-3.5</v>
      </c>
      <c r="M6391" s="7">
        <f t="shared" ca="1" si="504"/>
        <v>-5.5</v>
      </c>
    </row>
    <row r="6392" spans="2:13" x14ac:dyDescent="0.25">
      <c r="B6392">
        <v>6391</v>
      </c>
      <c r="C6392">
        <v>70</v>
      </c>
      <c r="D6392" s="5"/>
      <c r="E6392" s="5"/>
      <c r="F6392" s="5"/>
      <c r="G6392" s="6"/>
      <c r="I6392">
        <f t="shared" ca="1" si="501"/>
        <v>6.5</v>
      </c>
      <c r="J6392">
        <f t="shared" ca="1" si="505"/>
        <v>6.5</v>
      </c>
      <c r="K6392">
        <f t="shared" ca="1" si="502"/>
        <v>57.5</v>
      </c>
      <c r="L6392" s="7">
        <f t="shared" ca="1" si="503"/>
        <v>70</v>
      </c>
      <c r="M6392" s="7">
        <f t="shared" ca="1" si="504"/>
        <v>68</v>
      </c>
    </row>
    <row r="6393" spans="2:13" x14ac:dyDescent="0.25">
      <c r="B6393">
        <v>6392</v>
      </c>
      <c r="C6393">
        <v>70</v>
      </c>
      <c r="D6393" s="5"/>
      <c r="E6393" s="5"/>
      <c r="F6393" s="5"/>
      <c r="G6393" s="6"/>
      <c r="I6393">
        <f t="shared" ca="1" si="501"/>
        <v>-23.5</v>
      </c>
      <c r="J6393">
        <f t="shared" ca="1" si="505"/>
        <v>-23.5</v>
      </c>
      <c r="K6393">
        <f t="shared" ca="1" si="502"/>
        <v>-18.5</v>
      </c>
      <c r="L6393" s="7">
        <f t="shared" ca="1" si="503"/>
        <v>-28.5</v>
      </c>
      <c r="M6393" s="7">
        <f t="shared" ca="1" si="504"/>
        <v>-31.5</v>
      </c>
    </row>
    <row r="6394" spans="2:13" x14ac:dyDescent="0.25">
      <c r="B6394">
        <v>6393</v>
      </c>
      <c r="C6394">
        <v>70</v>
      </c>
      <c r="D6394" s="5"/>
      <c r="E6394" s="5"/>
      <c r="F6394" s="5"/>
      <c r="G6394" s="6"/>
      <c r="I6394">
        <f t="shared" ca="1" si="501"/>
        <v>39.5</v>
      </c>
      <c r="J6394">
        <f t="shared" ca="1" si="505"/>
        <v>39.5</v>
      </c>
      <c r="K6394">
        <f t="shared" ca="1" si="502"/>
        <v>-14.5</v>
      </c>
      <c r="L6394" s="7">
        <f t="shared" ca="1" si="503"/>
        <v>-27.5</v>
      </c>
      <c r="M6394" s="7">
        <f t="shared" ca="1" si="504"/>
        <v>-28.5</v>
      </c>
    </row>
    <row r="6395" spans="2:13" x14ac:dyDescent="0.25">
      <c r="B6395">
        <v>6394</v>
      </c>
      <c r="C6395">
        <v>70</v>
      </c>
      <c r="D6395" s="5"/>
      <c r="E6395" s="5"/>
      <c r="F6395" s="5"/>
      <c r="G6395" s="6"/>
      <c r="I6395">
        <f t="shared" ca="1" si="501"/>
        <v>23.5</v>
      </c>
      <c r="J6395">
        <f t="shared" ca="1" si="505"/>
        <v>23.5</v>
      </c>
      <c r="K6395">
        <f t="shared" ca="1" si="502"/>
        <v>-21.5</v>
      </c>
      <c r="L6395" s="7">
        <f t="shared" ca="1" si="503"/>
        <v>-25.5</v>
      </c>
      <c r="M6395" s="7">
        <f t="shared" ca="1" si="504"/>
        <v>-28.5</v>
      </c>
    </row>
    <row r="6396" spans="2:13" x14ac:dyDescent="0.25">
      <c r="B6396">
        <v>6395</v>
      </c>
      <c r="C6396">
        <v>70</v>
      </c>
      <c r="D6396" s="5"/>
      <c r="E6396" s="5"/>
      <c r="F6396" s="5"/>
      <c r="G6396" s="6"/>
      <c r="I6396">
        <f t="shared" ca="1" si="501"/>
        <v>8.5</v>
      </c>
      <c r="J6396">
        <f t="shared" ca="1" si="505"/>
        <v>8.5</v>
      </c>
      <c r="K6396">
        <f t="shared" ca="1" si="502"/>
        <v>26.5</v>
      </c>
      <c r="L6396" s="7">
        <f t="shared" ca="1" si="503"/>
        <v>20.5</v>
      </c>
      <c r="M6396" s="7">
        <f t="shared" ca="1" si="504"/>
        <v>19.5</v>
      </c>
    </row>
    <row r="6397" spans="2:13" x14ac:dyDescent="0.25">
      <c r="B6397">
        <v>6396</v>
      </c>
      <c r="C6397">
        <v>70</v>
      </c>
      <c r="D6397" s="5"/>
      <c r="E6397" s="5"/>
      <c r="F6397" s="5"/>
      <c r="G6397" s="6"/>
      <c r="I6397">
        <f t="shared" ca="1" si="501"/>
        <v>27.5</v>
      </c>
      <c r="J6397">
        <f t="shared" ca="1" si="505"/>
        <v>27.5</v>
      </c>
      <c r="K6397">
        <f t="shared" ca="1" si="502"/>
        <v>-19.5</v>
      </c>
      <c r="L6397" s="7">
        <f t="shared" ca="1" si="503"/>
        <v>-26.5</v>
      </c>
      <c r="M6397" s="7">
        <f t="shared" ca="1" si="504"/>
        <v>-28.5</v>
      </c>
    </row>
    <row r="6398" spans="2:13" x14ac:dyDescent="0.25">
      <c r="B6398">
        <v>6397</v>
      </c>
      <c r="C6398">
        <v>70</v>
      </c>
      <c r="D6398" s="5"/>
      <c r="E6398" s="5"/>
      <c r="F6398" s="5"/>
      <c r="G6398" s="6"/>
      <c r="I6398">
        <f t="shared" ca="1" si="501"/>
        <v>-20.5</v>
      </c>
      <c r="J6398">
        <f t="shared" ca="1" si="505"/>
        <v>-20.5</v>
      </c>
      <c r="K6398">
        <f t="shared" ca="1" si="502"/>
        <v>77.5</v>
      </c>
      <c r="L6398" s="7">
        <f t="shared" ca="1" si="503"/>
        <v>70</v>
      </c>
      <c r="M6398" s="7">
        <f t="shared" ca="1" si="504"/>
        <v>69</v>
      </c>
    </row>
    <row r="6399" spans="2:13" x14ac:dyDescent="0.25">
      <c r="B6399">
        <v>6398</v>
      </c>
      <c r="C6399">
        <v>70</v>
      </c>
      <c r="D6399" s="5"/>
      <c r="E6399" s="5"/>
      <c r="F6399" s="5"/>
      <c r="G6399" s="6"/>
      <c r="I6399">
        <f t="shared" ca="1" si="501"/>
        <v>43.5</v>
      </c>
      <c r="J6399">
        <f t="shared" ca="1" si="505"/>
        <v>43.5</v>
      </c>
      <c r="K6399">
        <f t="shared" ca="1" si="502"/>
        <v>-1.5</v>
      </c>
      <c r="L6399" s="7">
        <f t="shared" ca="1" si="503"/>
        <v>-6.5</v>
      </c>
      <c r="M6399" s="7">
        <f t="shared" ca="1" si="504"/>
        <v>-7.5</v>
      </c>
    </row>
    <row r="6400" spans="2:13" x14ac:dyDescent="0.25">
      <c r="B6400">
        <v>6399</v>
      </c>
      <c r="C6400">
        <v>70</v>
      </c>
      <c r="D6400" s="5"/>
      <c r="E6400" s="5"/>
      <c r="F6400" s="5"/>
      <c r="G6400" s="6"/>
      <c r="I6400">
        <f t="shared" ca="1" si="501"/>
        <v>30.5</v>
      </c>
      <c r="J6400">
        <f t="shared" ca="1" si="505"/>
        <v>30.5</v>
      </c>
      <c r="K6400">
        <f t="shared" ca="1" si="502"/>
        <v>115.5</v>
      </c>
      <c r="L6400" s="7">
        <f t="shared" ca="1" si="503"/>
        <v>70</v>
      </c>
      <c r="M6400" s="7">
        <f t="shared" ca="1" si="504"/>
        <v>68</v>
      </c>
    </row>
    <row r="6401" spans="2:13" x14ac:dyDescent="0.25">
      <c r="B6401">
        <v>6400</v>
      </c>
      <c r="C6401">
        <v>70</v>
      </c>
      <c r="D6401" s="5"/>
      <c r="E6401" s="5"/>
      <c r="F6401" s="5"/>
      <c r="G6401" s="6"/>
      <c r="I6401">
        <f t="shared" ca="1" si="501"/>
        <v>16.5</v>
      </c>
      <c r="J6401">
        <f t="shared" ca="1" si="505"/>
        <v>16.5</v>
      </c>
      <c r="K6401">
        <f t="shared" ca="1" si="502"/>
        <v>116.5</v>
      </c>
      <c r="L6401" s="7">
        <f t="shared" ca="1" si="503"/>
        <v>70</v>
      </c>
      <c r="M6401" s="7">
        <f t="shared" ca="1" si="504"/>
        <v>69</v>
      </c>
    </row>
    <row r="6402" spans="2:13" x14ac:dyDescent="0.25">
      <c r="B6402">
        <v>6401</v>
      </c>
      <c r="C6402">
        <v>70</v>
      </c>
      <c r="D6402" s="5"/>
      <c r="E6402" s="5"/>
      <c r="F6402" s="5"/>
      <c r="G6402" s="6"/>
      <c r="I6402">
        <f t="shared" ca="1" si="501"/>
        <v>-26.5</v>
      </c>
      <c r="J6402">
        <f t="shared" ca="1" si="505"/>
        <v>-26.5</v>
      </c>
      <c r="K6402">
        <f t="shared" ca="1" si="502"/>
        <v>84.5</v>
      </c>
      <c r="L6402" s="7">
        <f t="shared" ca="1" si="503"/>
        <v>70</v>
      </c>
      <c r="M6402" s="7">
        <f t="shared" ca="1" si="504"/>
        <v>68</v>
      </c>
    </row>
    <row r="6403" spans="2:13" x14ac:dyDescent="0.25">
      <c r="B6403">
        <v>6402</v>
      </c>
      <c r="C6403">
        <v>80</v>
      </c>
      <c r="D6403" s="5"/>
      <c r="E6403" s="5"/>
      <c r="F6403" s="5"/>
      <c r="G6403" s="6"/>
      <c r="I6403">
        <f t="shared" ref="I6403:I6466" ca="1" si="506">$O$2*C6403+RANDBETWEEN($O$3,$O$4)</f>
        <v>50</v>
      </c>
      <c r="J6403">
        <f t="shared" ca="1" si="505"/>
        <v>50</v>
      </c>
      <c r="K6403">
        <f t="shared" ref="K6403:K6466" ca="1" si="507">$O$2*C6403+RANDBETWEEN($O$3-10,C6403)</f>
        <v>113</v>
      </c>
      <c r="L6403" s="7">
        <f t="shared" ref="L6403:L6466" ca="1" si="508">IF(K6403+15&gt;C6403,C6403,K6403-RANDBETWEEN(1,20))</f>
        <v>80</v>
      </c>
      <c r="M6403" s="7">
        <f t="shared" ref="M6403:M6466" ca="1" si="509">IF(L6403&lt;-30,L6403*RANDBETWEEN(1,3),L6403-RANDBETWEEN(1,3))</f>
        <v>79</v>
      </c>
    </row>
    <row r="6404" spans="2:13" x14ac:dyDescent="0.25">
      <c r="B6404">
        <v>6403</v>
      </c>
      <c r="C6404">
        <v>90</v>
      </c>
      <c r="D6404" s="5"/>
      <c r="E6404" s="5"/>
      <c r="F6404" s="5"/>
      <c r="G6404" s="6"/>
      <c r="I6404">
        <f t="shared" ca="1" si="506"/>
        <v>3.5</v>
      </c>
      <c r="J6404">
        <f t="shared" ref="J6404:J6467" ca="1" si="510">IF(I6404&gt;C6404,C6404,I6404)</f>
        <v>3.5</v>
      </c>
      <c r="K6404">
        <f t="shared" ca="1" si="507"/>
        <v>56.5</v>
      </c>
      <c r="L6404" s="7">
        <f t="shared" ca="1" si="508"/>
        <v>39.5</v>
      </c>
      <c r="M6404" s="7">
        <f t="shared" ca="1" si="509"/>
        <v>36.5</v>
      </c>
    </row>
    <row r="6405" spans="2:13" x14ac:dyDescent="0.25">
      <c r="B6405">
        <v>6404</v>
      </c>
      <c r="C6405">
        <v>90</v>
      </c>
      <c r="D6405" s="5"/>
      <c r="E6405" s="5"/>
      <c r="F6405" s="5"/>
      <c r="G6405" s="6"/>
      <c r="I6405">
        <f t="shared" ca="1" si="506"/>
        <v>-1.5</v>
      </c>
      <c r="J6405">
        <f t="shared" ca="1" si="510"/>
        <v>-1.5</v>
      </c>
      <c r="K6405">
        <f t="shared" ca="1" si="507"/>
        <v>29.5</v>
      </c>
      <c r="L6405" s="7">
        <f t="shared" ca="1" si="508"/>
        <v>10.5</v>
      </c>
      <c r="M6405" s="7">
        <f t="shared" ca="1" si="509"/>
        <v>9.5</v>
      </c>
    </row>
    <row r="6406" spans="2:13" x14ac:dyDescent="0.25">
      <c r="B6406">
        <v>6405</v>
      </c>
      <c r="C6406">
        <v>80</v>
      </c>
      <c r="D6406" s="5"/>
      <c r="E6406" s="5"/>
      <c r="F6406" s="5"/>
      <c r="G6406" s="6"/>
      <c r="I6406">
        <f t="shared" ca="1" si="506"/>
        <v>48</v>
      </c>
      <c r="J6406">
        <f t="shared" ca="1" si="510"/>
        <v>48</v>
      </c>
      <c r="K6406">
        <f t="shared" ca="1" si="507"/>
        <v>74</v>
      </c>
      <c r="L6406" s="7">
        <f t="shared" ca="1" si="508"/>
        <v>80</v>
      </c>
      <c r="M6406" s="7">
        <f t="shared" ca="1" si="509"/>
        <v>79</v>
      </c>
    </row>
    <row r="6407" spans="2:13" x14ac:dyDescent="0.25">
      <c r="B6407">
        <v>6406</v>
      </c>
      <c r="C6407">
        <v>80</v>
      </c>
      <c r="D6407" s="5"/>
      <c r="E6407" s="5"/>
      <c r="F6407" s="5"/>
      <c r="G6407" s="6"/>
      <c r="I6407">
        <f t="shared" ca="1" si="506"/>
        <v>51</v>
      </c>
      <c r="J6407">
        <f t="shared" ca="1" si="510"/>
        <v>51</v>
      </c>
      <c r="K6407">
        <f t="shared" ca="1" si="507"/>
        <v>27</v>
      </c>
      <c r="L6407" s="7">
        <f t="shared" ca="1" si="508"/>
        <v>26</v>
      </c>
      <c r="M6407" s="7">
        <f t="shared" ca="1" si="509"/>
        <v>23</v>
      </c>
    </row>
    <row r="6408" spans="2:13" x14ac:dyDescent="0.25">
      <c r="B6408">
        <v>6407</v>
      </c>
      <c r="C6408">
        <v>70</v>
      </c>
      <c r="D6408" s="5"/>
      <c r="E6408" s="5"/>
      <c r="F6408" s="5"/>
      <c r="G6408" s="6"/>
      <c r="I6408">
        <f t="shared" ca="1" si="506"/>
        <v>-1.5</v>
      </c>
      <c r="J6408">
        <f t="shared" ca="1" si="510"/>
        <v>-1.5</v>
      </c>
      <c r="K6408">
        <f t="shared" ca="1" si="507"/>
        <v>-3.5</v>
      </c>
      <c r="L6408" s="7">
        <f t="shared" ca="1" si="508"/>
        <v>-22.5</v>
      </c>
      <c r="M6408" s="7">
        <f t="shared" ca="1" si="509"/>
        <v>-25.5</v>
      </c>
    </row>
    <row r="6409" spans="2:13" x14ac:dyDescent="0.25">
      <c r="B6409">
        <v>6408</v>
      </c>
      <c r="C6409">
        <v>70</v>
      </c>
      <c r="D6409" s="5"/>
      <c r="E6409" s="5"/>
      <c r="F6409" s="5"/>
      <c r="G6409" s="6"/>
      <c r="I6409">
        <f t="shared" ca="1" si="506"/>
        <v>15.5</v>
      </c>
      <c r="J6409">
        <f t="shared" ca="1" si="510"/>
        <v>15.5</v>
      </c>
      <c r="K6409">
        <f t="shared" ca="1" si="507"/>
        <v>-30.5</v>
      </c>
      <c r="L6409" s="7">
        <f t="shared" ca="1" si="508"/>
        <v>-50.5</v>
      </c>
      <c r="M6409" s="7">
        <f t="shared" ca="1" si="509"/>
        <v>-50.5</v>
      </c>
    </row>
    <row r="6410" spans="2:13" x14ac:dyDescent="0.25">
      <c r="B6410">
        <v>6409</v>
      </c>
      <c r="C6410">
        <v>70</v>
      </c>
      <c r="D6410" s="5"/>
      <c r="E6410" s="5"/>
      <c r="F6410" s="5"/>
      <c r="G6410" s="6"/>
      <c r="I6410">
        <f t="shared" ca="1" si="506"/>
        <v>38.5</v>
      </c>
      <c r="J6410">
        <f t="shared" ca="1" si="510"/>
        <v>38.5</v>
      </c>
      <c r="K6410">
        <f t="shared" ca="1" si="507"/>
        <v>65.5</v>
      </c>
      <c r="L6410" s="7">
        <f t="shared" ca="1" si="508"/>
        <v>70</v>
      </c>
      <c r="M6410" s="7">
        <f t="shared" ca="1" si="509"/>
        <v>69</v>
      </c>
    </row>
    <row r="6411" spans="2:13" x14ac:dyDescent="0.25">
      <c r="B6411">
        <v>6410</v>
      </c>
      <c r="C6411">
        <v>70</v>
      </c>
      <c r="D6411" s="5"/>
      <c r="E6411" s="5"/>
      <c r="F6411" s="5"/>
      <c r="G6411" s="6"/>
      <c r="I6411">
        <f t="shared" ca="1" si="506"/>
        <v>-4.5</v>
      </c>
      <c r="J6411">
        <f t="shared" ca="1" si="510"/>
        <v>-4.5</v>
      </c>
      <c r="K6411">
        <f t="shared" ca="1" si="507"/>
        <v>93.5</v>
      </c>
      <c r="L6411" s="7">
        <f t="shared" ca="1" si="508"/>
        <v>70</v>
      </c>
      <c r="M6411" s="7">
        <f t="shared" ca="1" si="509"/>
        <v>67</v>
      </c>
    </row>
    <row r="6412" spans="2:13" x14ac:dyDescent="0.25">
      <c r="B6412">
        <v>6411</v>
      </c>
      <c r="C6412">
        <v>70</v>
      </c>
      <c r="D6412" s="5"/>
      <c r="E6412" s="5"/>
      <c r="F6412" s="5"/>
      <c r="G6412" s="6"/>
      <c r="I6412">
        <f t="shared" ca="1" si="506"/>
        <v>37.5</v>
      </c>
      <c r="J6412">
        <f t="shared" ca="1" si="510"/>
        <v>37.5</v>
      </c>
      <c r="K6412">
        <f t="shared" ca="1" si="507"/>
        <v>17.5</v>
      </c>
      <c r="L6412" s="7">
        <f t="shared" ca="1" si="508"/>
        <v>3.5</v>
      </c>
      <c r="M6412" s="7">
        <f t="shared" ca="1" si="509"/>
        <v>2.5</v>
      </c>
    </row>
    <row r="6413" spans="2:13" x14ac:dyDescent="0.25">
      <c r="B6413">
        <v>6412</v>
      </c>
      <c r="C6413">
        <v>70</v>
      </c>
      <c r="D6413" s="5"/>
      <c r="E6413" s="5"/>
      <c r="F6413" s="5"/>
      <c r="G6413" s="6"/>
      <c r="I6413">
        <f t="shared" ca="1" si="506"/>
        <v>34.5</v>
      </c>
      <c r="J6413">
        <f t="shared" ca="1" si="510"/>
        <v>34.5</v>
      </c>
      <c r="K6413">
        <f t="shared" ca="1" si="507"/>
        <v>-34.5</v>
      </c>
      <c r="L6413" s="7">
        <f t="shared" ca="1" si="508"/>
        <v>-35.5</v>
      </c>
      <c r="M6413" s="7">
        <f t="shared" ca="1" si="509"/>
        <v>-106.5</v>
      </c>
    </row>
    <row r="6414" spans="2:13" x14ac:dyDescent="0.25">
      <c r="B6414">
        <v>6413</v>
      </c>
      <c r="C6414">
        <v>70</v>
      </c>
      <c r="D6414" s="5"/>
      <c r="E6414" s="5"/>
      <c r="F6414" s="5"/>
      <c r="G6414" s="6"/>
      <c r="I6414">
        <f t="shared" ca="1" si="506"/>
        <v>-7.5</v>
      </c>
      <c r="J6414">
        <f t="shared" ca="1" si="510"/>
        <v>-7.5</v>
      </c>
      <c r="K6414">
        <f t="shared" ca="1" si="507"/>
        <v>74.5</v>
      </c>
      <c r="L6414" s="7">
        <f t="shared" ca="1" si="508"/>
        <v>70</v>
      </c>
      <c r="M6414" s="7">
        <f t="shared" ca="1" si="509"/>
        <v>68</v>
      </c>
    </row>
    <row r="6415" spans="2:13" x14ac:dyDescent="0.25">
      <c r="B6415">
        <v>6414</v>
      </c>
      <c r="C6415">
        <v>70</v>
      </c>
      <c r="D6415" s="5"/>
      <c r="E6415" s="5"/>
      <c r="F6415" s="5"/>
      <c r="G6415" s="6"/>
      <c r="I6415">
        <f t="shared" ca="1" si="506"/>
        <v>-6.5</v>
      </c>
      <c r="J6415">
        <f t="shared" ca="1" si="510"/>
        <v>-6.5</v>
      </c>
      <c r="K6415">
        <f t="shared" ca="1" si="507"/>
        <v>20.5</v>
      </c>
      <c r="L6415" s="7">
        <f t="shared" ca="1" si="508"/>
        <v>6.5</v>
      </c>
      <c r="M6415" s="7">
        <f t="shared" ca="1" si="509"/>
        <v>5.5</v>
      </c>
    </row>
    <row r="6416" spans="2:13" x14ac:dyDescent="0.25">
      <c r="B6416">
        <v>6415</v>
      </c>
      <c r="C6416">
        <v>80</v>
      </c>
      <c r="D6416" s="5"/>
      <c r="E6416" s="5"/>
      <c r="F6416" s="5"/>
      <c r="G6416" s="6"/>
      <c r="I6416">
        <f t="shared" ca="1" si="506"/>
        <v>4</v>
      </c>
      <c r="J6416">
        <f t="shared" ca="1" si="510"/>
        <v>4</v>
      </c>
      <c r="K6416">
        <f t="shared" ca="1" si="507"/>
        <v>47</v>
      </c>
      <c r="L6416" s="7">
        <f t="shared" ca="1" si="508"/>
        <v>43</v>
      </c>
      <c r="M6416" s="7">
        <f t="shared" ca="1" si="509"/>
        <v>40</v>
      </c>
    </row>
    <row r="6417" spans="2:13" x14ac:dyDescent="0.25">
      <c r="B6417">
        <v>6416</v>
      </c>
      <c r="C6417">
        <v>80</v>
      </c>
      <c r="D6417" s="5"/>
      <c r="E6417" s="5"/>
      <c r="F6417" s="5"/>
      <c r="G6417" s="6"/>
      <c r="I6417">
        <f t="shared" ca="1" si="506"/>
        <v>-5</v>
      </c>
      <c r="J6417">
        <f t="shared" ca="1" si="510"/>
        <v>-5</v>
      </c>
      <c r="K6417">
        <f t="shared" ca="1" si="507"/>
        <v>28</v>
      </c>
      <c r="L6417" s="7">
        <f t="shared" ca="1" si="508"/>
        <v>13</v>
      </c>
      <c r="M6417" s="7">
        <f t="shared" ca="1" si="509"/>
        <v>11</v>
      </c>
    </row>
    <row r="6418" spans="2:13" x14ac:dyDescent="0.25">
      <c r="B6418">
        <v>6417</v>
      </c>
      <c r="C6418">
        <v>70</v>
      </c>
      <c r="D6418" s="5"/>
      <c r="E6418" s="5"/>
      <c r="F6418" s="5"/>
      <c r="G6418" s="6"/>
      <c r="I6418">
        <f t="shared" ca="1" si="506"/>
        <v>12.5</v>
      </c>
      <c r="J6418">
        <f t="shared" ca="1" si="510"/>
        <v>12.5</v>
      </c>
      <c r="K6418">
        <f t="shared" ca="1" si="507"/>
        <v>116.5</v>
      </c>
      <c r="L6418" s="7">
        <f t="shared" ca="1" si="508"/>
        <v>70</v>
      </c>
      <c r="M6418" s="7">
        <f t="shared" ca="1" si="509"/>
        <v>68</v>
      </c>
    </row>
    <row r="6419" spans="2:13" x14ac:dyDescent="0.25">
      <c r="B6419">
        <v>6418</v>
      </c>
      <c r="C6419">
        <v>70</v>
      </c>
      <c r="D6419" s="5"/>
      <c r="E6419" s="5"/>
      <c r="F6419" s="5"/>
      <c r="G6419" s="6"/>
      <c r="I6419">
        <f t="shared" ca="1" si="506"/>
        <v>18.5</v>
      </c>
      <c r="J6419">
        <f t="shared" ca="1" si="510"/>
        <v>18.5</v>
      </c>
      <c r="K6419">
        <f t="shared" ca="1" si="507"/>
        <v>31.5</v>
      </c>
      <c r="L6419" s="7">
        <f t="shared" ca="1" si="508"/>
        <v>22.5</v>
      </c>
      <c r="M6419" s="7">
        <f t="shared" ca="1" si="509"/>
        <v>21.5</v>
      </c>
    </row>
    <row r="6420" spans="2:13" x14ac:dyDescent="0.25">
      <c r="B6420">
        <v>6419</v>
      </c>
      <c r="C6420">
        <v>70</v>
      </c>
      <c r="D6420" s="5"/>
      <c r="E6420" s="5"/>
      <c r="F6420" s="5"/>
      <c r="G6420" s="6"/>
      <c r="I6420">
        <f t="shared" ca="1" si="506"/>
        <v>42.5</v>
      </c>
      <c r="J6420">
        <f t="shared" ca="1" si="510"/>
        <v>42.5</v>
      </c>
      <c r="K6420">
        <f t="shared" ca="1" si="507"/>
        <v>-11.5</v>
      </c>
      <c r="L6420" s="7">
        <f t="shared" ca="1" si="508"/>
        <v>-31.5</v>
      </c>
      <c r="M6420" s="7">
        <f t="shared" ca="1" si="509"/>
        <v>-94.5</v>
      </c>
    </row>
    <row r="6421" spans="2:13" x14ac:dyDescent="0.25">
      <c r="B6421">
        <v>6420</v>
      </c>
      <c r="C6421">
        <v>70</v>
      </c>
      <c r="D6421" s="5"/>
      <c r="E6421" s="5"/>
      <c r="F6421" s="5"/>
      <c r="G6421" s="6"/>
      <c r="I6421">
        <f t="shared" ca="1" si="506"/>
        <v>-17.5</v>
      </c>
      <c r="J6421">
        <f t="shared" ca="1" si="510"/>
        <v>-17.5</v>
      </c>
      <c r="K6421">
        <f t="shared" ca="1" si="507"/>
        <v>21.5</v>
      </c>
      <c r="L6421" s="7">
        <f t="shared" ca="1" si="508"/>
        <v>17.5</v>
      </c>
      <c r="M6421" s="7">
        <f t="shared" ca="1" si="509"/>
        <v>16.5</v>
      </c>
    </row>
    <row r="6422" spans="2:13" x14ac:dyDescent="0.25">
      <c r="B6422">
        <v>6421</v>
      </c>
      <c r="C6422">
        <v>70</v>
      </c>
      <c r="D6422" s="5"/>
      <c r="E6422" s="5"/>
      <c r="F6422" s="5"/>
      <c r="G6422" s="6"/>
      <c r="I6422">
        <f t="shared" ca="1" si="506"/>
        <v>-12.5</v>
      </c>
      <c r="J6422">
        <f t="shared" ca="1" si="510"/>
        <v>-12.5</v>
      </c>
      <c r="K6422">
        <f t="shared" ca="1" si="507"/>
        <v>-16.5</v>
      </c>
      <c r="L6422" s="7">
        <f t="shared" ca="1" si="508"/>
        <v>-18.5</v>
      </c>
      <c r="M6422" s="7">
        <f t="shared" ca="1" si="509"/>
        <v>-20.5</v>
      </c>
    </row>
    <row r="6423" spans="2:13" x14ac:dyDescent="0.25">
      <c r="B6423">
        <v>6422</v>
      </c>
      <c r="C6423">
        <v>70</v>
      </c>
      <c r="D6423" s="5"/>
      <c r="E6423" s="5"/>
      <c r="F6423" s="5"/>
      <c r="G6423" s="6"/>
      <c r="I6423">
        <f t="shared" ca="1" si="506"/>
        <v>27.5</v>
      </c>
      <c r="J6423">
        <f t="shared" ca="1" si="510"/>
        <v>27.5</v>
      </c>
      <c r="K6423">
        <f t="shared" ca="1" si="507"/>
        <v>38.5</v>
      </c>
      <c r="L6423" s="7">
        <f t="shared" ca="1" si="508"/>
        <v>25.5</v>
      </c>
      <c r="M6423" s="7">
        <f t="shared" ca="1" si="509"/>
        <v>23.5</v>
      </c>
    </row>
    <row r="6424" spans="2:13" x14ac:dyDescent="0.25">
      <c r="B6424">
        <v>6423</v>
      </c>
      <c r="C6424">
        <v>70</v>
      </c>
      <c r="D6424" s="5"/>
      <c r="E6424" s="5"/>
      <c r="F6424" s="5"/>
      <c r="G6424" s="6"/>
      <c r="I6424">
        <f t="shared" ca="1" si="506"/>
        <v>21.5</v>
      </c>
      <c r="J6424">
        <f t="shared" ca="1" si="510"/>
        <v>21.5</v>
      </c>
      <c r="K6424">
        <f t="shared" ca="1" si="507"/>
        <v>74.5</v>
      </c>
      <c r="L6424" s="7">
        <f t="shared" ca="1" si="508"/>
        <v>70</v>
      </c>
      <c r="M6424" s="7">
        <f t="shared" ca="1" si="509"/>
        <v>69</v>
      </c>
    </row>
    <row r="6425" spans="2:13" x14ac:dyDescent="0.25">
      <c r="B6425">
        <v>6424</v>
      </c>
      <c r="C6425">
        <v>70</v>
      </c>
      <c r="D6425" s="5"/>
      <c r="E6425" s="5"/>
      <c r="F6425" s="5"/>
      <c r="G6425" s="6"/>
      <c r="I6425">
        <f t="shared" ca="1" si="506"/>
        <v>-6.5</v>
      </c>
      <c r="J6425">
        <f t="shared" ca="1" si="510"/>
        <v>-6.5</v>
      </c>
      <c r="K6425">
        <f t="shared" ca="1" si="507"/>
        <v>2.5</v>
      </c>
      <c r="L6425" s="7">
        <f t="shared" ca="1" si="508"/>
        <v>1.5</v>
      </c>
      <c r="M6425" s="7">
        <f t="shared" ca="1" si="509"/>
        <v>-0.5</v>
      </c>
    </row>
    <row r="6426" spans="2:13" x14ac:dyDescent="0.25">
      <c r="B6426">
        <v>6425</v>
      </c>
      <c r="C6426">
        <v>70</v>
      </c>
      <c r="D6426" s="5"/>
      <c r="E6426" s="5"/>
      <c r="F6426" s="5"/>
      <c r="G6426" s="6"/>
      <c r="I6426">
        <f t="shared" ca="1" si="506"/>
        <v>21.5</v>
      </c>
      <c r="J6426">
        <f t="shared" ca="1" si="510"/>
        <v>21.5</v>
      </c>
      <c r="K6426">
        <f t="shared" ca="1" si="507"/>
        <v>-3.5</v>
      </c>
      <c r="L6426" s="7">
        <f t="shared" ca="1" si="508"/>
        <v>-19.5</v>
      </c>
      <c r="M6426" s="7">
        <f t="shared" ca="1" si="509"/>
        <v>-20.5</v>
      </c>
    </row>
    <row r="6427" spans="2:13" x14ac:dyDescent="0.25">
      <c r="B6427">
        <v>6426</v>
      </c>
      <c r="C6427">
        <v>80</v>
      </c>
      <c r="D6427" s="5"/>
      <c r="E6427" s="5"/>
      <c r="F6427" s="5"/>
      <c r="G6427" s="6"/>
      <c r="I6427">
        <f t="shared" ca="1" si="506"/>
        <v>10</v>
      </c>
      <c r="J6427">
        <f t="shared" ca="1" si="510"/>
        <v>10</v>
      </c>
      <c r="K6427">
        <f t="shared" ca="1" si="507"/>
        <v>111</v>
      </c>
      <c r="L6427" s="7">
        <f t="shared" ca="1" si="508"/>
        <v>80</v>
      </c>
      <c r="M6427" s="7">
        <f t="shared" ca="1" si="509"/>
        <v>78</v>
      </c>
    </row>
    <row r="6428" spans="2:13" x14ac:dyDescent="0.25">
      <c r="B6428">
        <v>6427</v>
      </c>
      <c r="C6428">
        <v>80</v>
      </c>
      <c r="D6428" s="5"/>
      <c r="E6428" s="5"/>
      <c r="F6428" s="5"/>
      <c r="G6428" s="6"/>
      <c r="I6428">
        <f t="shared" ca="1" si="506"/>
        <v>60</v>
      </c>
      <c r="J6428">
        <f t="shared" ca="1" si="510"/>
        <v>60</v>
      </c>
      <c r="K6428">
        <f t="shared" ca="1" si="507"/>
        <v>61</v>
      </c>
      <c r="L6428" s="7">
        <f t="shared" ca="1" si="508"/>
        <v>50</v>
      </c>
      <c r="M6428" s="7">
        <f t="shared" ca="1" si="509"/>
        <v>48</v>
      </c>
    </row>
    <row r="6429" spans="2:13" x14ac:dyDescent="0.25">
      <c r="B6429">
        <v>6428</v>
      </c>
      <c r="C6429">
        <v>80</v>
      </c>
      <c r="D6429" s="5"/>
      <c r="E6429" s="5"/>
      <c r="F6429" s="5"/>
      <c r="G6429" s="6"/>
      <c r="I6429">
        <f t="shared" ca="1" si="506"/>
        <v>34</v>
      </c>
      <c r="J6429">
        <f t="shared" ca="1" si="510"/>
        <v>34</v>
      </c>
      <c r="K6429">
        <f t="shared" ca="1" si="507"/>
        <v>-7</v>
      </c>
      <c r="L6429" s="7">
        <f t="shared" ca="1" si="508"/>
        <v>-25</v>
      </c>
      <c r="M6429" s="7">
        <f t="shared" ca="1" si="509"/>
        <v>-26</v>
      </c>
    </row>
    <row r="6430" spans="2:13" x14ac:dyDescent="0.25">
      <c r="B6430">
        <v>6429</v>
      </c>
      <c r="C6430">
        <v>80</v>
      </c>
      <c r="D6430" s="5"/>
      <c r="E6430" s="5"/>
      <c r="F6430" s="5"/>
      <c r="G6430" s="6"/>
      <c r="I6430">
        <f t="shared" ca="1" si="506"/>
        <v>25</v>
      </c>
      <c r="J6430">
        <f t="shared" ca="1" si="510"/>
        <v>25</v>
      </c>
      <c r="K6430">
        <f t="shared" ca="1" si="507"/>
        <v>136</v>
      </c>
      <c r="L6430" s="7">
        <f t="shared" ca="1" si="508"/>
        <v>80</v>
      </c>
      <c r="M6430" s="7">
        <f t="shared" ca="1" si="509"/>
        <v>79</v>
      </c>
    </row>
    <row r="6431" spans="2:13" x14ac:dyDescent="0.25">
      <c r="B6431">
        <v>6430</v>
      </c>
      <c r="C6431">
        <v>80</v>
      </c>
      <c r="D6431" s="5"/>
      <c r="E6431" s="5"/>
      <c r="F6431" s="5"/>
      <c r="G6431" s="6"/>
      <c r="I6431">
        <f t="shared" ca="1" si="506"/>
        <v>-9</v>
      </c>
      <c r="J6431">
        <f t="shared" ca="1" si="510"/>
        <v>-9</v>
      </c>
      <c r="K6431">
        <f t="shared" ca="1" si="507"/>
        <v>95</v>
      </c>
      <c r="L6431" s="7">
        <f t="shared" ca="1" si="508"/>
        <v>80</v>
      </c>
      <c r="M6431" s="7">
        <f t="shared" ca="1" si="509"/>
        <v>78</v>
      </c>
    </row>
    <row r="6432" spans="2:13" x14ac:dyDescent="0.25">
      <c r="B6432">
        <v>6431</v>
      </c>
      <c r="C6432">
        <v>70</v>
      </c>
      <c r="D6432" s="5"/>
      <c r="E6432" s="5"/>
      <c r="F6432" s="5"/>
      <c r="G6432" s="6"/>
      <c r="I6432">
        <f t="shared" ca="1" si="506"/>
        <v>20.5</v>
      </c>
      <c r="J6432">
        <f t="shared" ca="1" si="510"/>
        <v>20.5</v>
      </c>
      <c r="K6432">
        <f t="shared" ca="1" si="507"/>
        <v>56.5</v>
      </c>
      <c r="L6432" s="7">
        <f t="shared" ca="1" si="508"/>
        <v>70</v>
      </c>
      <c r="M6432" s="7">
        <f t="shared" ca="1" si="509"/>
        <v>68</v>
      </c>
    </row>
    <row r="6433" spans="2:13" x14ac:dyDescent="0.25">
      <c r="B6433">
        <v>6432</v>
      </c>
      <c r="C6433">
        <v>70</v>
      </c>
      <c r="D6433" s="5"/>
      <c r="E6433" s="5"/>
      <c r="F6433" s="5"/>
      <c r="G6433" s="6"/>
      <c r="I6433">
        <f t="shared" ca="1" si="506"/>
        <v>18.5</v>
      </c>
      <c r="J6433">
        <f t="shared" ca="1" si="510"/>
        <v>18.5</v>
      </c>
      <c r="K6433">
        <f t="shared" ca="1" si="507"/>
        <v>-14.5</v>
      </c>
      <c r="L6433" s="7">
        <f t="shared" ca="1" si="508"/>
        <v>-17.5</v>
      </c>
      <c r="M6433" s="7">
        <f t="shared" ca="1" si="509"/>
        <v>-20.5</v>
      </c>
    </row>
    <row r="6434" spans="2:13" x14ac:dyDescent="0.25">
      <c r="B6434">
        <v>6433</v>
      </c>
      <c r="C6434">
        <v>70</v>
      </c>
      <c r="D6434" s="5"/>
      <c r="E6434" s="5"/>
      <c r="F6434" s="5"/>
      <c r="G6434" s="6"/>
      <c r="I6434">
        <f t="shared" ca="1" si="506"/>
        <v>-2.5</v>
      </c>
      <c r="J6434">
        <f t="shared" ca="1" si="510"/>
        <v>-2.5</v>
      </c>
      <c r="K6434">
        <f t="shared" ca="1" si="507"/>
        <v>-10.5</v>
      </c>
      <c r="L6434" s="7">
        <f t="shared" ca="1" si="508"/>
        <v>-25.5</v>
      </c>
      <c r="M6434" s="7">
        <f t="shared" ca="1" si="509"/>
        <v>-27.5</v>
      </c>
    </row>
    <row r="6435" spans="2:13" x14ac:dyDescent="0.25">
      <c r="B6435">
        <v>6434</v>
      </c>
      <c r="C6435">
        <v>70</v>
      </c>
      <c r="D6435" s="5"/>
      <c r="E6435" s="5"/>
      <c r="F6435" s="5"/>
      <c r="G6435" s="6"/>
      <c r="I6435">
        <f t="shared" ca="1" si="506"/>
        <v>11.5</v>
      </c>
      <c r="J6435">
        <f t="shared" ca="1" si="510"/>
        <v>11.5</v>
      </c>
      <c r="K6435">
        <f t="shared" ca="1" si="507"/>
        <v>-31.5</v>
      </c>
      <c r="L6435" s="7">
        <f t="shared" ca="1" si="508"/>
        <v>-33.5</v>
      </c>
      <c r="M6435" s="7">
        <f t="shared" ca="1" si="509"/>
        <v>-100.5</v>
      </c>
    </row>
    <row r="6436" spans="2:13" x14ac:dyDescent="0.25">
      <c r="B6436">
        <v>6435</v>
      </c>
      <c r="C6436">
        <v>70</v>
      </c>
      <c r="D6436" s="5"/>
      <c r="E6436" s="5"/>
      <c r="F6436" s="5"/>
      <c r="G6436" s="6"/>
      <c r="I6436">
        <f t="shared" ca="1" si="506"/>
        <v>45.5</v>
      </c>
      <c r="J6436">
        <f t="shared" ca="1" si="510"/>
        <v>45.5</v>
      </c>
      <c r="K6436">
        <f t="shared" ca="1" si="507"/>
        <v>54.5</v>
      </c>
      <c r="L6436" s="7">
        <f t="shared" ca="1" si="508"/>
        <v>38.5</v>
      </c>
      <c r="M6436" s="7">
        <f t="shared" ca="1" si="509"/>
        <v>36.5</v>
      </c>
    </row>
    <row r="6437" spans="2:13" x14ac:dyDescent="0.25">
      <c r="B6437">
        <v>6436</v>
      </c>
      <c r="C6437">
        <v>70</v>
      </c>
      <c r="D6437" s="5"/>
      <c r="E6437" s="5"/>
      <c r="F6437" s="5"/>
      <c r="G6437" s="6"/>
      <c r="I6437">
        <f t="shared" ca="1" si="506"/>
        <v>-2.5</v>
      </c>
      <c r="J6437">
        <f t="shared" ca="1" si="510"/>
        <v>-2.5</v>
      </c>
      <c r="K6437">
        <f t="shared" ca="1" si="507"/>
        <v>2.5</v>
      </c>
      <c r="L6437" s="7">
        <f t="shared" ca="1" si="508"/>
        <v>-9.5</v>
      </c>
      <c r="M6437" s="7">
        <f t="shared" ca="1" si="509"/>
        <v>-11.5</v>
      </c>
    </row>
    <row r="6438" spans="2:13" x14ac:dyDescent="0.25">
      <c r="B6438">
        <v>6437</v>
      </c>
      <c r="C6438">
        <v>70</v>
      </c>
      <c r="D6438" s="5"/>
      <c r="E6438" s="5"/>
      <c r="F6438" s="5"/>
      <c r="G6438" s="6"/>
      <c r="I6438">
        <f t="shared" ca="1" si="506"/>
        <v>8.5</v>
      </c>
      <c r="J6438">
        <f t="shared" ca="1" si="510"/>
        <v>8.5</v>
      </c>
      <c r="K6438">
        <f t="shared" ca="1" si="507"/>
        <v>98.5</v>
      </c>
      <c r="L6438" s="7">
        <f t="shared" ca="1" si="508"/>
        <v>70</v>
      </c>
      <c r="M6438" s="7">
        <f t="shared" ca="1" si="509"/>
        <v>67</v>
      </c>
    </row>
    <row r="6439" spans="2:13" x14ac:dyDescent="0.25">
      <c r="B6439">
        <v>6438</v>
      </c>
      <c r="C6439">
        <v>70</v>
      </c>
      <c r="D6439" s="5"/>
      <c r="E6439" s="5"/>
      <c r="F6439" s="5"/>
      <c r="G6439" s="6"/>
      <c r="I6439">
        <f t="shared" ca="1" si="506"/>
        <v>17.5</v>
      </c>
      <c r="J6439">
        <f t="shared" ca="1" si="510"/>
        <v>17.5</v>
      </c>
      <c r="K6439">
        <f t="shared" ca="1" si="507"/>
        <v>65.5</v>
      </c>
      <c r="L6439" s="7">
        <f t="shared" ca="1" si="508"/>
        <v>70</v>
      </c>
      <c r="M6439" s="7">
        <f t="shared" ca="1" si="509"/>
        <v>67</v>
      </c>
    </row>
    <row r="6440" spans="2:13" x14ac:dyDescent="0.25">
      <c r="B6440">
        <v>6439</v>
      </c>
      <c r="C6440">
        <v>70</v>
      </c>
      <c r="D6440" s="5"/>
      <c r="E6440" s="5"/>
      <c r="F6440" s="5"/>
      <c r="G6440" s="6"/>
      <c r="I6440">
        <f t="shared" ca="1" si="506"/>
        <v>17.5</v>
      </c>
      <c r="J6440">
        <f t="shared" ca="1" si="510"/>
        <v>17.5</v>
      </c>
      <c r="K6440">
        <f t="shared" ca="1" si="507"/>
        <v>15.5</v>
      </c>
      <c r="L6440" s="7">
        <f t="shared" ca="1" si="508"/>
        <v>2.5</v>
      </c>
      <c r="M6440" s="7">
        <f t="shared" ca="1" si="509"/>
        <v>0.5</v>
      </c>
    </row>
    <row r="6441" spans="2:13" x14ac:dyDescent="0.25">
      <c r="B6441">
        <v>6440</v>
      </c>
      <c r="C6441">
        <v>70</v>
      </c>
      <c r="D6441" s="5"/>
      <c r="E6441" s="5"/>
      <c r="F6441" s="5"/>
      <c r="G6441" s="6"/>
      <c r="I6441">
        <f t="shared" ca="1" si="506"/>
        <v>47.5</v>
      </c>
      <c r="J6441">
        <f t="shared" ca="1" si="510"/>
        <v>47.5</v>
      </c>
      <c r="K6441">
        <f t="shared" ca="1" si="507"/>
        <v>88.5</v>
      </c>
      <c r="L6441" s="7">
        <f t="shared" ca="1" si="508"/>
        <v>70</v>
      </c>
      <c r="M6441" s="7">
        <f t="shared" ca="1" si="509"/>
        <v>67</v>
      </c>
    </row>
    <row r="6442" spans="2:13" x14ac:dyDescent="0.25">
      <c r="B6442">
        <v>6441</v>
      </c>
      <c r="C6442">
        <v>70</v>
      </c>
      <c r="D6442" s="5"/>
      <c r="E6442" s="5"/>
      <c r="F6442" s="5"/>
      <c r="G6442" s="6"/>
      <c r="I6442">
        <f t="shared" ca="1" si="506"/>
        <v>34.5</v>
      </c>
      <c r="J6442">
        <f t="shared" ca="1" si="510"/>
        <v>34.5</v>
      </c>
      <c r="K6442">
        <f t="shared" ca="1" si="507"/>
        <v>121.5</v>
      </c>
      <c r="L6442" s="7">
        <f t="shared" ca="1" si="508"/>
        <v>70</v>
      </c>
      <c r="M6442" s="7">
        <f t="shared" ca="1" si="509"/>
        <v>67</v>
      </c>
    </row>
    <row r="6443" spans="2:13" x14ac:dyDescent="0.25">
      <c r="B6443">
        <v>6442</v>
      </c>
      <c r="C6443">
        <v>70</v>
      </c>
      <c r="D6443" s="5"/>
      <c r="E6443" s="5"/>
      <c r="F6443" s="5"/>
      <c r="G6443" s="6"/>
      <c r="I6443">
        <f t="shared" ca="1" si="506"/>
        <v>16.5</v>
      </c>
      <c r="J6443">
        <f t="shared" ca="1" si="510"/>
        <v>16.5</v>
      </c>
      <c r="K6443">
        <f t="shared" ca="1" si="507"/>
        <v>0.5</v>
      </c>
      <c r="L6443" s="7">
        <f t="shared" ca="1" si="508"/>
        <v>-16.5</v>
      </c>
      <c r="M6443" s="7">
        <f t="shared" ca="1" si="509"/>
        <v>-18.5</v>
      </c>
    </row>
    <row r="6444" spans="2:13" x14ac:dyDescent="0.25">
      <c r="B6444">
        <v>6443</v>
      </c>
      <c r="C6444">
        <v>70</v>
      </c>
      <c r="D6444" s="5"/>
      <c r="E6444" s="5"/>
      <c r="F6444" s="5"/>
      <c r="G6444" s="6"/>
      <c r="I6444">
        <f t="shared" ca="1" si="506"/>
        <v>28.5</v>
      </c>
      <c r="J6444">
        <f t="shared" ca="1" si="510"/>
        <v>28.5</v>
      </c>
      <c r="K6444">
        <f t="shared" ca="1" si="507"/>
        <v>13.5</v>
      </c>
      <c r="L6444" s="7">
        <f t="shared" ca="1" si="508"/>
        <v>10.5</v>
      </c>
      <c r="M6444" s="7">
        <f t="shared" ca="1" si="509"/>
        <v>8.5</v>
      </c>
    </row>
    <row r="6445" spans="2:13" x14ac:dyDescent="0.25">
      <c r="B6445">
        <v>6444</v>
      </c>
      <c r="C6445">
        <v>70</v>
      </c>
      <c r="D6445" s="5"/>
      <c r="E6445" s="5"/>
      <c r="F6445" s="5"/>
      <c r="G6445" s="6"/>
      <c r="I6445">
        <f t="shared" ca="1" si="506"/>
        <v>30.5</v>
      </c>
      <c r="J6445">
        <f t="shared" ca="1" si="510"/>
        <v>30.5</v>
      </c>
      <c r="K6445">
        <f t="shared" ca="1" si="507"/>
        <v>116.5</v>
      </c>
      <c r="L6445" s="7">
        <f t="shared" ca="1" si="508"/>
        <v>70</v>
      </c>
      <c r="M6445" s="7">
        <f t="shared" ca="1" si="509"/>
        <v>69</v>
      </c>
    </row>
    <row r="6446" spans="2:13" x14ac:dyDescent="0.25">
      <c r="B6446">
        <v>6445</v>
      </c>
      <c r="C6446">
        <v>70</v>
      </c>
      <c r="D6446" s="5"/>
      <c r="E6446" s="5"/>
      <c r="F6446" s="5"/>
      <c r="G6446" s="6"/>
      <c r="I6446">
        <f t="shared" ca="1" si="506"/>
        <v>25.5</v>
      </c>
      <c r="J6446">
        <f t="shared" ca="1" si="510"/>
        <v>25.5</v>
      </c>
      <c r="K6446">
        <f t="shared" ca="1" si="507"/>
        <v>95.5</v>
      </c>
      <c r="L6446" s="7">
        <f t="shared" ca="1" si="508"/>
        <v>70</v>
      </c>
      <c r="M6446" s="7">
        <f t="shared" ca="1" si="509"/>
        <v>69</v>
      </c>
    </row>
    <row r="6447" spans="2:13" x14ac:dyDescent="0.25">
      <c r="B6447">
        <v>6446</v>
      </c>
      <c r="C6447">
        <v>70</v>
      </c>
      <c r="D6447" s="5"/>
      <c r="E6447" s="5"/>
      <c r="F6447" s="5"/>
      <c r="G6447" s="6"/>
      <c r="I6447">
        <f t="shared" ca="1" si="506"/>
        <v>50.5</v>
      </c>
      <c r="J6447">
        <f t="shared" ca="1" si="510"/>
        <v>50.5</v>
      </c>
      <c r="K6447">
        <f t="shared" ca="1" si="507"/>
        <v>-31.5</v>
      </c>
      <c r="L6447" s="7">
        <f t="shared" ca="1" si="508"/>
        <v>-45.5</v>
      </c>
      <c r="M6447" s="7">
        <f t="shared" ca="1" si="509"/>
        <v>-91</v>
      </c>
    </row>
    <row r="6448" spans="2:13" x14ac:dyDescent="0.25">
      <c r="B6448">
        <v>6447</v>
      </c>
      <c r="C6448">
        <v>70</v>
      </c>
      <c r="D6448" s="5"/>
      <c r="E6448" s="5"/>
      <c r="F6448" s="5"/>
      <c r="G6448" s="6"/>
      <c r="I6448">
        <f t="shared" ca="1" si="506"/>
        <v>44.5</v>
      </c>
      <c r="J6448">
        <f t="shared" ca="1" si="510"/>
        <v>44.5</v>
      </c>
      <c r="K6448">
        <f t="shared" ca="1" si="507"/>
        <v>46.5</v>
      </c>
      <c r="L6448" s="7">
        <f t="shared" ca="1" si="508"/>
        <v>26.5</v>
      </c>
      <c r="M6448" s="7">
        <f t="shared" ca="1" si="509"/>
        <v>23.5</v>
      </c>
    </row>
    <row r="6449" spans="2:13" x14ac:dyDescent="0.25">
      <c r="B6449">
        <v>6448</v>
      </c>
      <c r="C6449">
        <v>70</v>
      </c>
      <c r="D6449" s="5"/>
      <c r="E6449" s="5"/>
      <c r="F6449" s="5"/>
      <c r="G6449" s="6"/>
      <c r="I6449">
        <f t="shared" ca="1" si="506"/>
        <v>45.5</v>
      </c>
      <c r="J6449">
        <f t="shared" ca="1" si="510"/>
        <v>45.5</v>
      </c>
      <c r="K6449">
        <f t="shared" ca="1" si="507"/>
        <v>-13.5</v>
      </c>
      <c r="L6449" s="7">
        <f t="shared" ca="1" si="508"/>
        <v>-19.5</v>
      </c>
      <c r="M6449" s="7">
        <f t="shared" ca="1" si="509"/>
        <v>-22.5</v>
      </c>
    </row>
    <row r="6450" spans="2:13" x14ac:dyDescent="0.25">
      <c r="B6450">
        <v>6449</v>
      </c>
      <c r="C6450">
        <v>70</v>
      </c>
      <c r="D6450" s="5"/>
      <c r="E6450" s="5"/>
      <c r="F6450" s="5"/>
      <c r="G6450" s="6"/>
      <c r="I6450">
        <f t="shared" ca="1" si="506"/>
        <v>20.5</v>
      </c>
      <c r="J6450">
        <f t="shared" ca="1" si="510"/>
        <v>20.5</v>
      </c>
      <c r="K6450">
        <f t="shared" ca="1" si="507"/>
        <v>0.5</v>
      </c>
      <c r="L6450" s="7">
        <f t="shared" ca="1" si="508"/>
        <v>-15.5</v>
      </c>
      <c r="M6450" s="7">
        <f t="shared" ca="1" si="509"/>
        <v>-18.5</v>
      </c>
    </row>
    <row r="6451" spans="2:13" x14ac:dyDescent="0.25">
      <c r="B6451">
        <v>6450</v>
      </c>
      <c r="C6451">
        <v>80</v>
      </c>
      <c r="D6451" s="5"/>
      <c r="E6451" s="5"/>
      <c r="F6451" s="5"/>
      <c r="G6451" s="6"/>
      <c r="I6451">
        <f t="shared" ca="1" si="506"/>
        <v>-10</v>
      </c>
      <c r="J6451">
        <f t="shared" ca="1" si="510"/>
        <v>-10</v>
      </c>
      <c r="K6451">
        <f t="shared" ca="1" si="507"/>
        <v>3</v>
      </c>
      <c r="L6451" s="7">
        <f t="shared" ca="1" si="508"/>
        <v>-2</v>
      </c>
      <c r="M6451" s="7">
        <f t="shared" ca="1" si="509"/>
        <v>-5</v>
      </c>
    </row>
    <row r="6452" spans="2:13" x14ac:dyDescent="0.25">
      <c r="B6452">
        <v>6451</v>
      </c>
      <c r="C6452">
        <v>80</v>
      </c>
      <c r="D6452" s="5"/>
      <c r="E6452" s="5"/>
      <c r="F6452" s="5"/>
      <c r="G6452" s="6"/>
      <c r="I6452">
        <f t="shared" ca="1" si="506"/>
        <v>42</v>
      </c>
      <c r="J6452">
        <f t="shared" ca="1" si="510"/>
        <v>42</v>
      </c>
      <c r="K6452">
        <f t="shared" ca="1" si="507"/>
        <v>70</v>
      </c>
      <c r="L6452" s="7">
        <f t="shared" ca="1" si="508"/>
        <v>80</v>
      </c>
      <c r="M6452" s="7">
        <f t="shared" ca="1" si="509"/>
        <v>79</v>
      </c>
    </row>
    <row r="6453" spans="2:13" x14ac:dyDescent="0.25">
      <c r="B6453">
        <v>6452</v>
      </c>
      <c r="C6453">
        <v>80</v>
      </c>
      <c r="D6453" s="5"/>
      <c r="E6453" s="5"/>
      <c r="F6453" s="5"/>
      <c r="G6453" s="6"/>
      <c r="I6453">
        <f t="shared" ca="1" si="506"/>
        <v>44</v>
      </c>
      <c r="J6453">
        <f t="shared" ca="1" si="510"/>
        <v>44</v>
      </c>
      <c r="K6453">
        <f t="shared" ca="1" si="507"/>
        <v>-28</v>
      </c>
      <c r="L6453" s="7">
        <f t="shared" ca="1" si="508"/>
        <v>-45</v>
      </c>
      <c r="M6453" s="7">
        <f t="shared" ca="1" si="509"/>
        <v>-45</v>
      </c>
    </row>
    <row r="6454" spans="2:13" x14ac:dyDescent="0.25">
      <c r="B6454">
        <v>6453</v>
      </c>
      <c r="C6454">
        <v>80</v>
      </c>
      <c r="D6454" s="5"/>
      <c r="E6454" s="5"/>
      <c r="F6454" s="5"/>
      <c r="G6454" s="6"/>
      <c r="I6454">
        <f t="shared" ca="1" si="506"/>
        <v>8</v>
      </c>
      <c r="J6454">
        <f t="shared" ca="1" si="510"/>
        <v>8</v>
      </c>
      <c r="K6454">
        <f t="shared" ca="1" si="507"/>
        <v>131</v>
      </c>
      <c r="L6454" s="7">
        <f t="shared" ca="1" si="508"/>
        <v>80</v>
      </c>
      <c r="M6454" s="7">
        <f t="shared" ca="1" si="509"/>
        <v>78</v>
      </c>
    </row>
    <row r="6455" spans="2:13" x14ac:dyDescent="0.25">
      <c r="B6455">
        <v>6454</v>
      </c>
      <c r="C6455">
        <v>70</v>
      </c>
      <c r="D6455" s="5"/>
      <c r="E6455" s="5"/>
      <c r="F6455" s="5"/>
      <c r="G6455" s="6"/>
      <c r="I6455">
        <f t="shared" ca="1" si="506"/>
        <v>-24.5</v>
      </c>
      <c r="J6455">
        <f t="shared" ca="1" si="510"/>
        <v>-24.5</v>
      </c>
      <c r="K6455">
        <f t="shared" ca="1" si="507"/>
        <v>7.5</v>
      </c>
      <c r="L6455" s="7">
        <f t="shared" ca="1" si="508"/>
        <v>4.5</v>
      </c>
      <c r="M6455" s="7">
        <f t="shared" ca="1" si="509"/>
        <v>2.5</v>
      </c>
    </row>
    <row r="6456" spans="2:13" x14ac:dyDescent="0.25">
      <c r="B6456">
        <v>6455</v>
      </c>
      <c r="C6456">
        <v>70</v>
      </c>
      <c r="D6456" s="5"/>
      <c r="E6456" s="5"/>
      <c r="F6456" s="5"/>
      <c r="G6456" s="6"/>
      <c r="I6456">
        <f t="shared" ca="1" si="506"/>
        <v>37.5</v>
      </c>
      <c r="J6456">
        <f t="shared" ca="1" si="510"/>
        <v>37.5</v>
      </c>
      <c r="K6456">
        <f t="shared" ca="1" si="507"/>
        <v>102.5</v>
      </c>
      <c r="L6456" s="7">
        <f t="shared" ca="1" si="508"/>
        <v>70</v>
      </c>
      <c r="M6456" s="7">
        <f t="shared" ca="1" si="509"/>
        <v>67</v>
      </c>
    </row>
    <row r="6457" spans="2:13" x14ac:dyDescent="0.25">
      <c r="B6457">
        <v>6456</v>
      </c>
      <c r="C6457">
        <v>70</v>
      </c>
      <c r="D6457" s="5"/>
      <c r="E6457" s="5"/>
      <c r="F6457" s="5"/>
      <c r="G6457" s="6"/>
      <c r="I6457">
        <f t="shared" ca="1" si="506"/>
        <v>18.5</v>
      </c>
      <c r="J6457">
        <f t="shared" ca="1" si="510"/>
        <v>18.5</v>
      </c>
      <c r="K6457">
        <f t="shared" ca="1" si="507"/>
        <v>13.5</v>
      </c>
      <c r="L6457" s="7">
        <f t="shared" ca="1" si="508"/>
        <v>9.5</v>
      </c>
      <c r="M6457" s="7">
        <f t="shared" ca="1" si="509"/>
        <v>7.5</v>
      </c>
    </row>
    <row r="6458" spans="2:13" x14ac:dyDescent="0.25">
      <c r="B6458">
        <v>6457</v>
      </c>
      <c r="C6458">
        <v>70</v>
      </c>
      <c r="D6458" s="5"/>
      <c r="E6458" s="5"/>
      <c r="F6458" s="5"/>
      <c r="G6458" s="6"/>
      <c r="I6458">
        <f t="shared" ca="1" si="506"/>
        <v>17.5</v>
      </c>
      <c r="J6458">
        <f t="shared" ca="1" si="510"/>
        <v>17.5</v>
      </c>
      <c r="K6458">
        <f t="shared" ca="1" si="507"/>
        <v>35.5</v>
      </c>
      <c r="L6458" s="7">
        <f t="shared" ca="1" si="508"/>
        <v>17.5</v>
      </c>
      <c r="M6458" s="7">
        <f t="shared" ca="1" si="509"/>
        <v>15.5</v>
      </c>
    </row>
    <row r="6459" spans="2:13" x14ac:dyDescent="0.25">
      <c r="B6459">
        <v>6458</v>
      </c>
      <c r="C6459">
        <v>70</v>
      </c>
      <c r="D6459" s="5"/>
      <c r="E6459" s="5"/>
      <c r="F6459" s="5"/>
      <c r="G6459" s="6"/>
      <c r="I6459">
        <f t="shared" ca="1" si="506"/>
        <v>6.5</v>
      </c>
      <c r="J6459">
        <f t="shared" ca="1" si="510"/>
        <v>6.5</v>
      </c>
      <c r="K6459">
        <f t="shared" ca="1" si="507"/>
        <v>75.5</v>
      </c>
      <c r="L6459" s="7">
        <f t="shared" ca="1" si="508"/>
        <v>70</v>
      </c>
      <c r="M6459" s="7">
        <f t="shared" ca="1" si="509"/>
        <v>67</v>
      </c>
    </row>
    <row r="6460" spans="2:13" x14ac:dyDescent="0.25">
      <c r="B6460">
        <v>6459</v>
      </c>
      <c r="C6460">
        <v>70</v>
      </c>
      <c r="D6460" s="5"/>
      <c r="E6460" s="5"/>
      <c r="F6460" s="5"/>
      <c r="G6460" s="6"/>
      <c r="I6460">
        <f t="shared" ca="1" si="506"/>
        <v>48.5</v>
      </c>
      <c r="J6460">
        <f t="shared" ca="1" si="510"/>
        <v>48.5</v>
      </c>
      <c r="K6460">
        <f t="shared" ca="1" si="507"/>
        <v>92.5</v>
      </c>
      <c r="L6460" s="7">
        <f t="shared" ca="1" si="508"/>
        <v>70</v>
      </c>
      <c r="M6460" s="7">
        <f t="shared" ca="1" si="509"/>
        <v>67</v>
      </c>
    </row>
    <row r="6461" spans="2:13" x14ac:dyDescent="0.25">
      <c r="B6461">
        <v>6460</v>
      </c>
      <c r="C6461">
        <v>70</v>
      </c>
      <c r="D6461" s="5"/>
      <c r="E6461" s="5"/>
      <c r="F6461" s="5"/>
      <c r="G6461" s="6"/>
      <c r="I6461">
        <f t="shared" ca="1" si="506"/>
        <v>38.5</v>
      </c>
      <c r="J6461">
        <f t="shared" ca="1" si="510"/>
        <v>38.5</v>
      </c>
      <c r="K6461">
        <f t="shared" ca="1" si="507"/>
        <v>85.5</v>
      </c>
      <c r="L6461" s="7">
        <f t="shared" ca="1" si="508"/>
        <v>70</v>
      </c>
      <c r="M6461" s="7">
        <f t="shared" ca="1" si="509"/>
        <v>67</v>
      </c>
    </row>
    <row r="6462" spans="2:13" x14ac:dyDescent="0.25">
      <c r="B6462">
        <v>6461</v>
      </c>
      <c r="C6462">
        <v>70</v>
      </c>
      <c r="D6462" s="5"/>
      <c r="E6462" s="5"/>
      <c r="F6462" s="5"/>
      <c r="G6462" s="6"/>
      <c r="I6462">
        <f t="shared" ca="1" si="506"/>
        <v>29.5</v>
      </c>
      <c r="J6462">
        <f t="shared" ca="1" si="510"/>
        <v>29.5</v>
      </c>
      <c r="K6462">
        <f t="shared" ca="1" si="507"/>
        <v>50.5</v>
      </c>
      <c r="L6462" s="7">
        <f t="shared" ca="1" si="508"/>
        <v>43.5</v>
      </c>
      <c r="M6462" s="7">
        <f t="shared" ca="1" si="509"/>
        <v>40.5</v>
      </c>
    </row>
    <row r="6463" spans="2:13" x14ac:dyDescent="0.25">
      <c r="B6463">
        <v>6462</v>
      </c>
      <c r="C6463">
        <v>70</v>
      </c>
      <c r="D6463" s="5"/>
      <c r="E6463" s="5"/>
      <c r="F6463" s="5"/>
      <c r="G6463" s="6"/>
      <c r="I6463">
        <f t="shared" ca="1" si="506"/>
        <v>35.5</v>
      </c>
      <c r="J6463">
        <f t="shared" ca="1" si="510"/>
        <v>35.5</v>
      </c>
      <c r="K6463">
        <f t="shared" ca="1" si="507"/>
        <v>-26.5</v>
      </c>
      <c r="L6463" s="7">
        <f t="shared" ca="1" si="508"/>
        <v>-30.5</v>
      </c>
      <c r="M6463" s="7">
        <f t="shared" ca="1" si="509"/>
        <v>-30.5</v>
      </c>
    </row>
    <row r="6464" spans="2:13" x14ac:dyDescent="0.25">
      <c r="B6464">
        <v>6463</v>
      </c>
      <c r="C6464">
        <v>80</v>
      </c>
      <c r="D6464" s="5"/>
      <c r="E6464" s="5"/>
      <c r="F6464" s="5"/>
      <c r="G6464" s="6"/>
      <c r="I6464">
        <f t="shared" ca="1" si="506"/>
        <v>14</v>
      </c>
      <c r="J6464">
        <f t="shared" ca="1" si="510"/>
        <v>14</v>
      </c>
      <c r="K6464">
        <f t="shared" ca="1" si="507"/>
        <v>41</v>
      </c>
      <c r="L6464" s="7">
        <f t="shared" ca="1" si="508"/>
        <v>27</v>
      </c>
      <c r="M6464" s="7">
        <f t="shared" ca="1" si="509"/>
        <v>26</v>
      </c>
    </row>
    <row r="6465" spans="2:13" x14ac:dyDescent="0.25">
      <c r="B6465">
        <v>6464</v>
      </c>
      <c r="C6465">
        <v>70</v>
      </c>
      <c r="D6465" s="5"/>
      <c r="E6465" s="5"/>
      <c r="F6465" s="5"/>
      <c r="G6465" s="6"/>
      <c r="I6465">
        <f t="shared" ca="1" si="506"/>
        <v>10.5</v>
      </c>
      <c r="J6465">
        <f t="shared" ca="1" si="510"/>
        <v>10.5</v>
      </c>
      <c r="K6465">
        <f t="shared" ca="1" si="507"/>
        <v>-15.5</v>
      </c>
      <c r="L6465" s="7">
        <f t="shared" ca="1" si="508"/>
        <v>-32.5</v>
      </c>
      <c r="M6465" s="7">
        <f t="shared" ca="1" si="509"/>
        <v>-97.5</v>
      </c>
    </row>
    <row r="6466" spans="2:13" x14ac:dyDescent="0.25">
      <c r="B6466">
        <v>6465</v>
      </c>
      <c r="C6466">
        <v>70</v>
      </c>
      <c r="D6466" s="5"/>
      <c r="E6466" s="5"/>
      <c r="F6466" s="5"/>
      <c r="G6466" s="6"/>
      <c r="I6466">
        <f t="shared" ca="1" si="506"/>
        <v>35.5</v>
      </c>
      <c r="J6466">
        <f t="shared" ca="1" si="510"/>
        <v>35.5</v>
      </c>
      <c r="K6466">
        <f t="shared" ca="1" si="507"/>
        <v>22.5</v>
      </c>
      <c r="L6466" s="7">
        <f t="shared" ca="1" si="508"/>
        <v>18.5</v>
      </c>
      <c r="M6466" s="7">
        <f t="shared" ca="1" si="509"/>
        <v>16.5</v>
      </c>
    </row>
    <row r="6467" spans="2:13" x14ac:dyDescent="0.25">
      <c r="B6467">
        <v>6466</v>
      </c>
      <c r="C6467">
        <v>70</v>
      </c>
      <c r="D6467" s="5"/>
      <c r="E6467" s="5"/>
      <c r="F6467" s="5"/>
      <c r="G6467" s="6"/>
      <c r="I6467">
        <f t="shared" ref="I6467:I6530" ca="1" si="511">$O$2*C6467+RANDBETWEEN($O$3,$O$4)</f>
        <v>16.5</v>
      </c>
      <c r="J6467">
        <f t="shared" ca="1" si="510"/>
        <v>16.5</v>
      </c>
      <c r="K6467">
        <f t="shared" ref="K6467:K6530" ca="1" si="512">$O$2*C6467+RANDBETWEEN($O$3-10,C6467)</f>
        <v>25.5</v>
      </c>
      <c r="L6467" s="7">
        <f t="shared" ref="L6467:L6530" ca="1" si="513">IF(K6467+15&gt;C6467,C6467,K6467-RANDBETWEEN(1,20))</f>
        <v>12.5</v>
      </c>
      <c r="M6467" s="7">
        <f t="shared" ref="M6467:M6530" ca="1" si="514">IF(L6467&lt;-30,L6467*RANDBETWEEN(1,3),L6467-RANDBETWEEN(1,3))</f>
        <v>10.5</v>
      </c>
    </row>
    <row r="6468" spans="2:13" x14ac:dyDescent="0.25">
      <c r="B6468">
        <v>6467</v>
      </c>
      <c r="C6468">
        <v>70</v>
      </c>
      <c r="D6468" s="5"/>
      <c r="E6468" s="5"/>
      <c r="F6468" s="5"/>
      <c r="G6468" s="6"/>
      <c r="I6468">
        <f t="shared" ca="1" si="511"/>
        <v>-2.5</v>
      </c>
      <c r="J6468">
        <f t="shared" ref="J6468:J6531" ca="1" si="515">IF(I6468&gt;C6468,C6468,I6468)</f>
        <v>-2.5</v>
      </c>
      <c r="K6468">
        <f t="shared" ca="1" si="512"/>
        <v>90.5</v>
      </c>
      <c r="L6468" s="7">
        <f t="shared" ca="1" si="513"/>
        <v>70</v>
      </c>
      <c r="M6468" s="7">
        <f t="shared" ca="1" si="514"/>
        <v>67</v>
      </c>
    </row>
    <row r="6469" spans="2:13" x14ac:dyDescent="0.25">
      <c r="B6469">
        <v>6468</v>
      </c>
      <c r="C6469">
        <v>70</v>
      </c>
      <c r="D6469" s="5"/>
      <c r="E6469" s="5"/>
      <c r="F6469" s="5"/>
      <c r="G6469" s="6"/>
      <c r="I6469">
        <f t="shared" ca="1" si="511"/>
        <v>52.5</v>
      </c>
      <c r="J6469">
        <f t="shared" ca="1" si="515"/>
        <v>52.5</v>
      </c>
      <c r="K6469">
        <f t="shared" ca="1" si="512"/>
        <v>-37.5</v>
      </c>
      <c r="L6469" s="7">
        <f t="shared" ca="1" si="513"/>
        <v>-42.5</v>
      </c>
      <c r="M6469" s="7">
        <f t="shared" ca="1" si="514"/>
        <v>-42.5</v>
      </c>
    </row>
    <row r="6470" spans="2:13" x14ac:dyDescent="0.25">
      <c r="B6470">
        <v>6469</v>
      </c>
      <c r="C6470">
        <v>70</v>
      </c>
      <c r="D6470" s="5"/>
      <c r="E6470" s="5"/>
      <c r="F6470" s="5"/>
      <c r="G6470" s="6"/>
      <c r="I6470">
        <f t="shared" ca="1" si="511"/>
        <v>27.5</v>
      </c>
      <c r="J6470">
        <f t="shared" ca="1" si="515"/>
        <v>27.5</v>
      </c>
      <c r="K6470">
        <f t="shared" ca="1" si="512"/>
        <v>47.5</v>
      </c>
      <c r="L6470" s="7">
        <f t="shared" ca="1" si="513"/>
        <v>37.5</v>
      </c>
      <c r="M6470" s="7">
        <f t="shared" ca="1" si="514"/>
        <v>35.5</v>
      </c>
    </row>
    <row r="6471" spans="2:13" x14ac:dyDescent="0.25">
      <c r="B6471">
        <v>6470</v>
      </c>
      <c r="C6471">
        <v>70</v>
      </c>
      <c r="D6471" s="5"/>
      <c r="E6471" s="5"/>
      <c r="F6471" s="5"/>
      <c r="G6471" s="6"/>
      <c r="I6471">
        <f t="shared" ca="1" si="511"/>
        <v>-21.5</v>
      </c>
      <c r="J6471">
        <f t="shared" ca="1" si="515"/>
        <v>-21.5</v>
      </c>
      <c r="K6471">
        <f t="shared" ca="1" si="512"/>
        <v>91.5</v>
      </c>
      <c r="L6471" s="7">
        <f t="shared" ca="1" si="513"/>
        <v>70</v>
      </c>
      <c r="M6471" s="7">
        <f t="shared" ca="1" si="514"/>
        <v>68</v>
      </c>
    </row>
    <row r="6472" spans="2:13" x14ac:dyDescent="0.25">
      <c r="B6472">
        <v>6471</v>
      </c>
      <c r="C6472">
        <v>70</v>
      </c>
      <c r="D6472" s="5"/>
      <c r="E6472" s="5"/>
      <c r="F6472" s="5"/>
      <c r="G6472" s="6"/>
      <c r="I6472">
        <f t="shared" ca="1" si="511"/>
        <v>-17.5</v>
      </c>
      <c r="J6472">
        <f t="shared" ca="1" si="515"/>
        <v>-17.5</v>
      </c>
      <c r="K6472">
        <f t="shared" ca="1" si="512"/>
        <v>122.5</v>
      </c>
      <c r="L6472" s="7">
        <f t="shared" ca="1" si="513"/>
        <v>70</v>
      </c>
      <c r="M6472" s="7">
        <f t="shared" ca="1" si="514"/>
        <v>67</v>
      </c>
    </row>
    <row r="6473" spans="2:13" x14ac:dyDescent="0.25">
      <c r="B6473">
        <v>6472</v>
      </c>
      <c r="C6473">
        <v>70</v>
      </c>
      <c r="D6473" s="5"/>
      <c r="E6473" s="5"/>
      <c r="F6473" s="5"/>
      <c r="G6473" s="6"/>
      <c r="I6473">
        <f t="shared" ca="1" si="511"/>
        <v>-17.5</v>
      </c>
      <c r="J6473">
        <f t="shared" ca="1" si="515"/>
        <v>-17.5</v>
      </c>
      <c r="K6473">
        <f t="shared" ca="1" si="512"/>
        <v>74.5</v>
      </c>
      <c r="L6473" s="7">
        <f t="shared" ca="1" si="513"/>
        <v>70</v>
      </c>
      <c r="M6473" s="7">
        <f t="shared" ca="1" si="514"/>
        <v>69</v>
      </c>
    </row>
    <row r="6474" spans="2:13" x14ac:dyDescent="0.25">
      <c r="B6474">
        <v>6473</v>
      </c>
      <c r="C6474">
        <v>70</v>
      </c>
      <c r="D6474" s="5"/>
      <c r="E6474" s="5"/>
      <c r="F6474" s="5"/>
      <c r="G6474" s="6"/>
      <c r="I6474">
        <f t="shared" ca="1" si="511"/>
        <v>48.5</v>
      </c>
      <c r="J6474">
        <f t="shared" ca="1" si="515"/>
        <v>48.5</v>
      </c>
      <c r="K6474">
        <f t="shared" ca="1" si="512"/>
        <v>27.5</v>
      </c>
      <c r="L6474" s="7">
        <f t="shared" ca="1" si="513"/>
        <v>7.5</v>
      </c>
      <c r="M6474" s="7">
        <f t="shared" ca="1" si="514"/>
        <v>6.5</v>
      </c>
    </row>
    <row r="6475" spans="2:13" x14ac:dyDescent="0.25">
      <c r="B6475">
        <v>6474</v>
      </c>
      <c r="C6475">
        <v>70</v>
      </c>
      <c r="D6475" s="5"/>
      <c r="E6475" s="5"/>
      <c r="F6475" s="5"/>
      <c r="G6475" s="6"/>
      <c r="I6475">
        <f t="shared" ca="1" si="511"/>
        <v>35.5</v>
      </c>
      <c r="J6475">
        <f t="shared" ca="1" si="515"/>
        <v>35.5</v>
      </c>
      <c r="K6475">
        <f t="shared" ca="1" si="512"/>
        <v>-3.5</v>
      </c>
      <c r="L6475" s="7">
        <f t="shared" ca="1" si="513"/>
        <v>-23.5</v>
      </c>
      <c r="M6475" s="7">
        <f t="shared" ca="1" si="514"/>
        <v>-24.5</v>
      </c>
    </row>
    <row r="6476" spans="2:13" x14ac:dyDescent="0.25">
      <c r="B6476">
        <v>6475</v>
      </c>
      <c r="C6476">
        <v>80</v>
      </c>
      <c r="D6476" s="5"/>
      <c r="E6476" s="5"/>
      <c r="F6476" s="5"/>
      <c r="G6476" s="6"/>
      <c r="I6476">
        <f t="shared" ca="1" si="511"/>
        <v>26</v>
      </c>
      <c r="J6476">
        <f t="shared" ca="1" si="515"/>
        <v>26</v>
      </c>
      <c r="K6476">
        <f t="shared" ca="1" si="512"/>
        <v>97</v>
      </c>
      <c r="L6476" s="7">
        <f t="shared" ca="1" si="513"/>
        <v>80</v>
      </c>
      <c r="M6476" s="7">
        <f t="shared" ca="1" si="514"/>
        <v>78</v>
      </c>
    </row>
    <row r="6477" spans="2:13" x14ac:dyDescent="0.25">
      <c r="B6477">
        <v>6476</v>
      </c>
      <c r="C6477">
        <v>80</v>
      </c>
      <c r="D6477" s="5"/>
      <c r="E6477" s="5"/>
      <c r="F6477" s="5"/>
      <c r="G6477" s="6"/>
      <c r="I6477">
        <f t="shared" ca="1" si="511"/>
        <v>1</v>
      </c>
      <c r="J6477">
        <f t="shared" ca="1" si="515"/>
        <v>1</v>
      </c>
      <c r="K6477">
        <f t="shared" ca="1" si="512"/>
        <v>-10</v>
      </c>
      <c r="L6477" s="7">
        <f t="shared" ca="1" si="513"/>
        <v>-23</v>
      </c>
      <c r="M6477" s="7">
        <f t="shared" ca="1" si="514"/>
        <v>-25</v>
      </c>
    </row>
    <row r="6478" spans="2:13" x14ac:dyDescent="0.25">
      <c r="B6478">
        <v>6477</v>
      </c>
      <c r="C6478">
        <v>80</v>
      </c>
      <c r="D6478" s="5"/>
      <c r="E6478" s="5"/>
      <c r="F6478" s="5"/>
      <c r="G6478" s="6"/>
      <c r="I6478">
        <f t="shared" ca="1" si="511"/>
        <v>9</v>
      </c>
      <c r="J6478">
        <f t="shared" ca="1" si="515"/>
        <v>9</v>
      </c>
      <c r="K6478">
        <f t="shared" ca="1" si="512"/>
        <v>52</v>
      </c>
      <c r="L6478" s="7">
        <f t="shared" ca="1" si="513"/>
        <v>39</v>
      </c>
      <c r="M6478" s="7">
        <f t="shared" ca="1" si="514"/>
        <v>37</v>
      </c>
    </row>
    <row r="6479" spans="2:13" x14ac:dyDescent="0.25">
      <c r="B6479">
        <v>6478</v>
      </c>
      <c r="C6479">
        <v>70</v>
      </c>
      <c r="D6479" s="5"/>
      <c r="E6479" s="5"/>
      <c r="F6479" s="5"/>
      <c r="G6479" s="6"/>
      <c r="I6479">
        <f t="shared" ca="1" si="511"/>
        <v>30.5</v>
      </c>
      <c r="J6479">
        <f t="shared" ca="1" si="515"/>
        <v>30.5</v>
      </c>
      <c r="K6479">
        <f t="shared" ca="1" si="512"/>
        <v>36.5</v>
      </c>
      <c r="L6479" s="7">
        <f t="shared" ca="1" si="513"/>
        <v>22.5</v>
      </c>
      <c r="M6479" s="7">
        <f t="shared" ca="1" si="514"/>
        <v>20.5</v>
      </c>
    </row>
    <row r="6480" spans="2:13" x14ac:dyDescent="0.25">
      <c r="B6480">
        <v>6479</v>
      </c>
      <c r="C6480">
        <v>70</v>
      </c>
      <c r="D6480" s="5"/>
      <c r="E6480" s="5"/>
      <c r="F6480" s="5"/>
      <c r="G6480" s="6"/>
      <c r="I6480">
        <f t="shared" ca="1" si="511"/>
        <v>47.5</v>
      </c>
      <c r="J6480">
        <f t="shared" ca="1" si="515"/>
        <v>47.5</v>
      </c>
      <c r="K6480">
        <f t="shared" ca="1" si="512"/>
        <v>87.5</v>
      </c>
      <c r="L6480" s="7">
        <f t="shared" ca="1" si="513"/>
        <v>70</v>
      </c>
      <c r="M6480" s="7">
        <f t="shared" ca="1" si="514"/>
        <v>68</v>
      </c>
    </row>
    <row r="6481" spans="2:13" x14ac:dyDescent="0.25">
      <c r="B6481">
        <v>6480</v>
      </c>
      <c r="C6481">
        <v>70</v>
      </c>
      <c r="D6481" s="5"/>
      <c r="E6481" s="5"/>
      <c r="F6481" s="5"/>
      <c r="G6481" s="6"/>
      <c r="I6481">
        <f t="shared" ca="1" si="511"/>
        <v>-13.5</v>
      </c>
      <c r="J6481">
        <f t="shared" ca="1" si="515"/>
        <v>-13.5</v>
      </c>
      <c r="K6481">
        <f t="shared" ca="1" si="512"/>
        <v>7.5</v>
      </c>
      <c r="L6481" s="7">
        <f t="shared" ca="1" si="513"/>
        <v>-10.5</v>
      </c>
      <c r="M6481" s="7">
        <f t="shared" ca="1" si="514"/>
        <v>-11.5</v>
      </c>
    </row>
    <row r="6482" spans="2:13" x14ac:dyDescent="0.25">
      <c r="B6482">
        <v>6481</v>
      </c>
      <c r="C6482">
        <v>70</v>
      </c>
      <c r="D6482" s="5"/>
      <c r="E6482" s="5"/>
      <c r="F6482" s="5"/>
      <c r="G6482" s="6"/>
      <c r="I6482">
        <f t="shared" ca="1" si="511"/>
        <v>17.5</v>
      </c>
      <c r="J6482">
        <f t="shared" ca="1" si="515"/>
        <v>17.5</v>
      </c>
      <c r="K6482">
        <f t="shared" ca="1" si="512"/>
        <v>97.5</v>
      </c>
      <c r="L6482" s="7">
        <f t="shared" ca="1" si="513"/>
        <v>70</v>
      </c>
      <c r="M6482" s="7">
        <f t="shared" ca="1" si="514"/>
        <v>69</v>
      </c>
    </row>
    <row r="6483" spans="2:13" x14ac:dyDescent="0.25">
      <c r="B6483">
        <v>6482</v>
      </c>
      <c r="C6483">
        <v>70</v>
      </c>
      <c r="D6483" s="5"/>
      <c r="E6483" s="5"/>
      <c r="F6483" s="5"/>
      <c r="G6483" s="6"/>
      <c r="I6483">
        <f t="shared" ca="1" si="511"/>
        <v>23.5</v>
      </c>
      <c r="J6483">
        <f t="shared" ca="1" si="515"/>
        <v>23.5</v>
      </c>
      <c r="K6483">
        <f t="shared" ca="1" si="512"/>
        <v>24.5</v>
      </c>
      <c r="L6483" s="7">
        <f t="shared" ca="1" si="513"/>
        <v>9.5</v>
      </c>
      <c r="M6483" s="7">
        <f t="shared" ca="1" si="514"/>
        <v>7.5</v>
      </c>
    </row>
    <row r="6484" spans="2:13" x14ac:dyDescent="0.25">
      <c r="B6484">
        <v>6483</v>
      </c>
      <c r="C6484">
        <v>70</v>
      </c>
      <c r="D6484" s="5"/>
      <c r="E6484" s="5"/>
      <c r="F6484" s="5"/>
      <c r="G6484" s="6"/>
      <c r="I6484">
        <f t="shared" ca="1" si="511"/>
        <v>12.5</v>
      </c>
      <c r="J6484">
        <f t="shared" ca="1" si="515"/>
        <v>12.5</v>
      </c>
      <c r="K6484">
        <f t="shared" ca="1" si="512"/>
        <v>109.5</v>
      </c>
      <c r="L6484" s="7">
        <f t="shared" ca="1" si="513"/>
        <v>70</v>
      </c>
      <c r="M6484" s="7">
        <f t="shared" ca="1" si="514"/>
        <v>69</v>
      </c>
    </row>
    <row r="6485" spans="2:13" x14ac:dyDescent="0.25">
      <c r="B6485">
        <v>6484</v>
      </c>
      <c r="C6485">
        <v>70</v>
      </c>
      <c r="D6485" s="5"/>
      <c r="E6485" s="5"/>
      <c r="F6485" s="5"/>
      <c r="G6485" s="6"/>
      <c r="I6485">
        <f t="shared" ca="1" si="511"/>
        <v>15.5</v>
      </c>
      <c r="J6485">
        <f t="shared" ca="1" si="515"/>
        <v>15.5</v>
      </c>
      <c r="K6485">
        <f t="shared" ca="1" si="512"/>
        <v>44.5</v>
      </c>
      <c r="L6485" s="7">
        <f t="shared" ca="1" si="513"/>
        <v>24.5</v>
      </c>
      <c r="M6485" s="7">
        <f t="shared" ca="1" si="514"/>
        <v>21.5</v>
      </c>
    </row>
    <row r="6486" spans="2:13" x14ac:dyDescent="0.25">
      <c r="B6486">
        <v>6485</v>
      </c>
      <c r="C6486">
        <v>70</v>
      </c>
      <c r="D6486" s="5"/>
      <c r="E6486" s="5"/>
      <c r="F6486" s="5"/>
      <c r="G6486" s="6"/>
      <c r="I6486">
        <f t="shared" ca="1" si="511"/>
        <v>35.5</v>
      </c>
      <c r="J6486">
        <f t="shared" ca="1" si="515"/>
        <v>35.5</v>
      </c>
      <c r="K6486">
        <f t="shared" ca="1" si="512"/>
        <v>22.5</v>
      </c>
      <c r="L6486" s="7">
        <f t="shared" ca="1" si="513"/>
        <v>13.5</v>
      </c>
      <c r="M6486" s="7">
        <f t="shared" ca="1" si="514"/>
        <v>12.5</v>
      </c>
    </row>
    <row r="6487" spans="2:13" x14ac:dyDescent="0.25">
      <c r="B6487">
        <v>6486</v>
      </c>
      <c r="C6487">
        <v>70</v>
      </c>
      <c r="D6487" s="5"/>
      <c r="E6487" s="5"/>
      <c r="F6487" s="5"/>
      <c r="G6487" s="6"/>
      <c r="I6487">
        <f t="shared" ca="1" si="511"/>
        <v>-9.5</v>
      </c>
      <c r="J6487">
        <f t="shared" ca="1" si="515"/>
        <v>-9.5</v>
      </c>
      <c r="K6487">
        <f t="shared" ca="1" si="512"/>
        <v>80.5</v>
      </c>
      <c r="L6487" s="7">
        <f t="shared" ca="1" si="513"/>
        <v>70</v>
      </c>
      <c r="M6487" s="7">
        <f t="shared" ca="1" si="514"/>
        <v>68</v>
      </c>
    </row>
    <row r="6488" spans="2:13" x14ac:dyDescent="0.25">
      <c r="B6488">
        <v>6487</v>
      </c>
      <c r="C6488">
        <v>70</v>
      </c>
      <c r="D6488" s="5"/>
      <c r="E6488" s="5"/>
      <c r="F6488" s="5"/>
      <c r="G6488" s="6"/>
      <c r="I6488">
        <f t="shared" ca="1" si="511"/>
        <v>45.5</v>
      </c>
      <c r="J6488">
        <f t="shared" ca="1" si="515"/>
        <v>45.5</v>
      </c>
      <c r="K6488">
        <f t="shared" ca="1" si="512"/>
        <v>-0.5</v>
      </c>
      <c r="L6488" s="7">
        <f t="shared" ca="1" si="513"/>
        <v>-5.5</v>
      </c>
      <c r="M6488" s="7">
        <f t="shared" ca="1" si="514"/>
        <v>-7.5</v>
      </c>
    </row>
    <row r="6489" spans="2:13" x14ac:dyDescent="0.25">
      <c r="B6489">
        <v>6488</v>
      </c>
      <c r="C6489">
        <v>70</v>
      </c>
      <c r="D6489" s="5"/>
      <c r="E6489" s="5"/>
      <c r="F6489" s="5"/>
      <c r="G6489" s="6"/>
      <c r="I6489">
        <f t="shared" ca="1" si="511"/>
        <v>39.5</v>
      </c>
      <c r="J6489">
        <f t="shared" ca="1" si="515"/>
        <v>39.5</v>
      </c>
      <c r="K6489">
        <f t="shared" ca="1" si="512"/>
        <v>17.5</v>
      </c>
      <c r="L6489" s="7">
        <f t="shared" ca="1" si="513"/>
        <v>7.5</v>
      </c>
      <c r="M6489" s="7">
        <f t="shared" ca="1" si="514"/>
        <v>6.5</v>
      </c>
    </row>
    <row r="6490" spans="2:13" x14ac:dyDescent="0.25">
      <c r="B6490">
        <v>6489</v>
      </c>
      <c r="C6490">
        <v>70</v>
      </c>
      <c r="D6490" s="5"/>
      <c r="E6490" s="5"/>
      <c r="F6490" s="5"/>
      <c r="G6490" s="6"/>
      <c r="I6490">
        <f t="shared" ca="1" si="511"/>
        <v>-1.5</v>
      </c>
      <c r="J6490">
        <f t="shared" ca="1" si="515"/>
        <v>-1.5</v>
      </c>
      <c r="K6490">
        <f t="shared" ca="1" si="512"/>
        <v>12.5</v>
      </c>
      <c r="L6490" s="7">
        <f t="shared" ca="1" si="513"/>
        <v>-6.5</v>
      </c>
      <c r="M6490" s="7">
        <f t="shared" ca="1" si="514"/>
        <v>-9.5</v>
      </c>
    </row>
    <row r="6491" spans="2:13" x14ac:dyDescent="0.25">
      <c r="B6491">
        <v>6490</v>
      </c>
      <c r="C6491">
        <v>70</v>
      </c>
      <c r="D6491" s="5"/>
      <c r="E6491" s="5"/>
      <c r="F6491" s="5"/>
      <c r="G6491" s="6"/>
      <c r="I6491">
        <f t="shared" ca="1" si="511"/>
        <v>-26.5</v>
      </c>
      <c r="J6491">
        <f t="shared" ca="1" si="515"/>
        <v>-26.5</v>
      </c>
      <c r="K6491">
        <f t="shared" ca="1" si="512"/>
        <v>-34.5</v>
      </c>
      <c r="L6491" s="7">
        <f t="shared" ca="1" si="513"/>
        <v>-45.5</v>
      </c>
      <c r="M6491" s="7">
        <f t="shared" ca="1" si="514"/>
        <v>-136.5</v>
      </c>
    </row>
    <row r="6492" spans="2:13" x14ac:dyDescent="0.25">
      <c r="B6492">
        <v>6491</v>
      </c>
      <c r="C6492">
        <v>70</v>
      </c>
      <c r="D6492" s="5"/>
      <c r="E6492" s="5"/>
      <c r="F6492" s="5"/>
      <c r="G6492" s="6"/>
      <c r="I6492">
        <f t="shared" ca="1" si="511"/>
        <v>-13.5</v>
      </c>
      <c r="J6492">
        <f t="shared" ca="1" si="515"/>
        <v>-13.5</v>
      </c>
      <c r="K6492">
        <f t="shared" ca="1" si="512"/>
        <v>46.5</v>
      </c>
      <c r="L6492" s="7">
        <f t="shared" ca="1" si="513"/>
        <v>38.5</v>
      </c>
      <c r="M6492" s="7">
        <f t="shared" ca="1" si="514"/>
        <v>37.5</v>
      </c>
    </row>
    <row r="6493" spans="2:13" x14ac:dyDescent="0.25">
      <c r="B6493">
        <v>6492</v>
      </c>
      <c r="C6493">
        <v>60</v>
      </c>
      <c r="D6493" s="5"/>
      <c r="E6493" s="5"/>
      <c r="F6493" s="5"/>
      <c r="G6493" s="6"/>
      <c r="I6493">
        <f t="shared" ca="1" si="511"/>
        <v>-20</v>
      </c>
      <c r="J6493">
        <f t="shared" ca="1" si="515"/>
        <v>-20</v>
      </c>
      <c r="K6493">
        <f t="shared" ca="1" si="512"/>
        <v>-29</v>
      </c>
      <c r="L6493" s="7">
        <f t="shared" ca="1" si="513"/>
        <v>-33</v>
      </c>
      <c r="M6493" s="7">
        <f t="shared" ca="1" si="514"/>
        <v>-66</v>
      </c>
    </row>
    <row r="6494" spans="2:13" x14ac:dyDescent="0.25">
      <c r="B6494">
        <v>6493</v>
      </c>
      <c r="C6494">
        <v>60</v>
      </c>
      <c r="D6494" s="5"/>
      <c r="E6494" s="5"/>
      <c r="F6494" s="5"/>
      <c r="G6494" s="6"/>
      <c r="I6494">
        <f t="shared" ca="1" si="511"/>
        <v>38</v>
      </c>
      <c r="J6494">
        <f t="shared" ca="1" si="515"/>
        <v>38</v>
      </c>
      <c r="K6494">
        <f t="shared" ca="1" si="512"/>
        <v>85</v>
      </c>
      <c r="L6494" s="7">
        <f t="shared" ca="1" si="513"/>
        <v>60</v>
      </c>
      <c r="M6494" s="7">
        <f t="shared" ca="1" si="514"/>
        <v>57</v>
      </c>
    </row>
    <row r="6495" spans="2:13" x14ac:dyDescent="0.25">
      <c r="B6495">
        <v>6494</v>
      </c>
      <c r="C6495">
        <v>60</v>
      </c>
      <c r="D6495" s="5"/>
      <c r="E6495" s="5"/>
      <c r="F6495" s="5"/>
      <c r="G6495" s="6"/>
      <c r="I6495">
        <f t="shared" ca="1" si="511"/>
        <v>-11</v>
      </c>
      <c r="J6495">
        <f t="shared" ca="1" si="515"/>
        <v>-11</v>
      </c>
      <c r="K6495">
        <f t="shared" ca="1" si="512"/>
        <v>-11</v>
      </c>
      <c r="L6495" s="7">
        <f t="shared" ca="1" si="513"/>
        <v>-23</v>
      </c>
      <c r="M6495" s="7">
        <f t="shared" ca="1" si="514"/>
        <v>-24</v>
      </c>
    </row>
    <row r="6496" spans="2:13" x14ac:dyDescent="0.25">
      <c r="B6496">
        <v>6495</v>
      </c>
      <c r="C6496">
        <v>60</v>
      </c>
      <c r="D6496" s="5"/>
      <c r="E6496" s="5"/>
      <c r="F6496" s="5"/>
      <c r="G6496" s="6"/>
      <c r="I6496">
        <f t="shared" ca="1" si="511"/>
        <v>45</v>
      </c>
      <c r="J6496">
        <f t="shared" ca="1" si="515"/>
        <v>45</v>
      </c>
      <c r="K6496">
        <f t="shared" ca="1" si="512"/>
        <v>49</v>
      </c>
      <c r="L6496" s="7">
        <f t="shared" ca="1" si="513"/>
        <v>60</v>
      </c>
      <c r="M6496" s="7">
        <f t="shared" ca="1" si="514"/>
        <v>59</v>
      </c>
    </row>
    <row r="6497" spans="2:13" x14ac:dyDescent="0.25">
      <c r="B6497">
        <v>6496</v>
      </c>
      <c r="C6497">
        <v>70</v>
      </c>
      <c r="D6497" s="5"/>
      <c r="E6497" s="5"/>
      <c r="F6497" s="5"/>
      <c r="G6497" s="6"/>
      <c r="I6497">
        <f t="shared" ca="1" si="511"/>
        <v>42.5</v>
      </c>
      <c r="J6497">
        <f t="shared" ca="1" si="515"/>
        <v>42.5</v>
      </c>
      <c r="K6497">
        <f t="shared" ca="1" si="512"/>
        <v>54.5</v>
      </c>
      <c r="L6497" s="7">
        <f t="shared" ca="1" si="513"/>
        <v>48.5</v>
      </c>
      <c r="M6497" s="7">
        <f t="shared" ca="1" si="514"/>
        <v>46.5</v>
      </c>
    </row>
    <row r="6498" spans="2:13" x14ac:dyDescent="0.25">
      <c r="B6498">
        <v>6497</v>
      </c>
      <c r="C6498">
        <v>70</v>
      </c>
      <c r="D6498" s="5"/>
      <c r="E6498" s="5"/>
      <c r="F6498" s="5"/>
      <c r="G6498" s="6"/>
      <c r="I6498">
        <f t="shared" ca="1" si="511"/>
        <v>22.5</v>
      </c>
      <c r="J6498">
        <f t="shared" ca="1" si="515"/>
        <v>22.5</v>
      </c>
      <c r="K6498">
        <f t="shared" ca="1" si="512"/>
        <v>31.5</v>
      </c>
      <c r="L6498" s="7">
        <f t="shared" ca="1" si="513"/>
        <v>17.5</v>
      </c>
      <c r="M6498" s="7">
        <f t="shared" ca="1" si="514"/>
        <v>14.5</v>
      </c>
    </row>
    <row r="6499" spans="2:13" x14ac:dyDescent="0.25">
      <c r="B6499">
        <v>6498</v>
      </c>
      <c r="C6499">
        <v>70</v>
      </c>
      <c r="D6499" s="5"/>
      <c r="E6499" s="5"/>
      <c r="F6499" s="5"/>
      <c r="G6499" s="6"/>
      <c r="I6499">
        <f t="shared" ca="1" si="511"/>
        <v>25.5</v>
      </c>
      <c r="J6499">
        <f t="shared" ca="1" si="515"/>
        <v>25.5</v>
      </c>
      <c r="K6499">
        <f t="shared" ca="1" si="512"/>
        <v>96.5</v>
      </c>
      <c r="L6499" s="7">
        <f t="shared" ca="1" si="513"/>
        <v>70</v>
      </c>
      <c r="M6499" s="7">
        <f t="shared" ca="1" si="514"/>
        <v>68</v>
      </c>
    </row>
    <row r="6500" spans="2:13" x14ac:dyDescent="0.25">
      <c r="B6500">
        <v>6499</v>
      </c>
      <c r="C6500">
        <v>70</v>
      </c>
      <c r="D6500" s="5"/>
      <c r="E6500" s="5"/>
      <c r="F6500" s="5"/>
      <c r="G6500" s="6"/>
      <c r="I6500">
        <f t="shared" ca="1" si="511"/>
        <v>10.5</v>
      </c>
      <c r="J6500">
        <f t="shared" ca="1" si="515"/>
        <v>10.5</v>
      </c>
      <c r="K6500">
        <f t="shared" ca="1" si="512"/>
        <v>35.5</v>
      </c>
      <c r="L6500" s="7">
        <f t="shared" ca="1" si="513"/>
        <v>31.5</v>
      </c>
      <c r="M6500" s="7">
        <f t="shared" ca="1" si="514"/>
        <v>29.5</v>
      </c>
    </row>
    <row r="6501" spans="2:13" x14ac:dyDescent="0.25">
      <c r="B6501">
        <v>6500</v>
      </c>
      <c r="C6501">
        <v>70</v>
      </c>
      <c r="D6501" s="5"/>
      <c r="E6501" s="5"/>
      <c r="F6501" s="5"/>
      <c r="G6501" s="6"/>
      <c r="I6501">
        <f t="shared" ca="1" si="511"/>
        <v>20.5</v>
      </c>
      <c r="J6501">
        <f t="shared" ca="1" si="515"/>
        <v>20.5</v>
      </c>
      <c r="K6501">
        <f t="shared" ca="1" si="512"/>
        <v>4.5</v>
      </c>
      <c r="L6501" s="7">
        <f t="shared" ca="1" si="513"/>
        <v>-4.5</v>
      </c>
      <c r="M6501" s="7">
        <f t="shared" ca="1" si="514"/>
        <v>-5.5</v>
      </c>
    </row>
    <row r="6502" spans="2:13" x14ac:dyDescent="0.25">
      <c r="B6502">
        <v>6501</v>
      </c>
      <c r="C6502">
        <v>70</v>
      </c>
      <c r="D6502" s="5"/>
      <c r="E6502" s="5"/>
      <c r="F6502" s="5"/>
      <c r="G6502" s="6"/>
      <c r="I6502">
        <f t="shared" ca="1" si="511"/>
        <v>-20.5</v>
      </c>
      <c r="J6502">
        <f t="shared" ca="1" si="515"/>
        <v>-20.5</v>
      </c>
      <c r="K6502">
        <f t="shared" ca="1" si="512"/>
        <v>87.5</v>
      </c>
      <c r="L6502" s="7">
        <f t="shared" ca="1" si="513"/>
        <v>70</v>
      </c>
      <c r="M6502" s="7">
        <f t="shared" ca="1" si="514"/>
        <v>68</v>
      </c>
    </row>
    <row r="6503" spans="2:13" x14ac:dyDescent="0.25">
      <c r="B6503">
        <v>6502</v>
      </c>
      <c r="C6503">
        <v>70</v>
      </c>
      <c r="D6503" s="5"/>
      <c r="E6503" s="5"/>
      <c r="F6503" s="5"/>
      <c r="G6503" s="6"/>
      <c r="I6503">
        <f t="shared" ca="1" si="511"/>
        <v>15.5</v>
      </c>
      <c r="J6503">
        <f t="shared" ca="1" si="515"/>
        <v>15.5</v>
      </c>
      <c r="K6503">
        <f t="shared" ca="1" si="512"/>
        <v>121.5</v>
      </c>
      <c r="L6503" s="7">
        <f t="shared" ca="1" si="513"/>
        <v>70</v>
      </c>
      <c r="M6503" s="7">
        <f t="shared" ca="1" si="514"/>
        <v>68</v>
      </c>
    </row>
    <row r="6504" spans="2:13" x14ac:dyDescent="0.25">
      <c r="B6504">
        <v>6503</v>
      </c>
      <c r="C6504">
        <v>70</v>
      </c>
      <c r="D6504" s="5"/>
      <c r="E6504" s="5"/>
      <c r="F6504" s="5"/>
      <c r="G6504" s="6"/>
      <c r="I6504">
        <f t="shared" ca="1" si="511"/>
        <v>-15.5</v>
      </c>
      <c r="J6504">
        <f t="shared" ca="1" si="515"/>
        <v>-15.5</v>
      </c>
      <c r="K6504">
        <f t="shared" ca="1" si="512"/>
        <v>77.5</v>
      </c>
      <c r="L6504" s="7">
        <f t="shared" ca="1" si="513"/>
        <v>70</v>
      </c>
      <c r="M6504" s="7">
        <f t="shared" ca="1" si="514"/>
        <v>68</v>
      </c>
    </row>
    <row r="6505" spans="2:13" x14ac:dyDescent="0.25">
      <c r="B6505">
        <v>6504</v>
      </c>
      <c r="C6505">
        <v>70</v>
      </c>
      <c r="D6505" s="5"/>
      <c r="E6505" s="5"/>
      <c r="F6505" s="5"/>
      <c r="G6505" s="6"/>
      <c r="I6505">
        <f t="shared" ca="1" si="511"/>
        <v>6.5</v>
      </c>
      <c r="J6505">
        <f t="shared" ca="1" si="515"/>
        <v>6.5</v>
      </c>
      <c r="K6505">
        <f t="shared" ca="1" si="512"/>
        <v>67.5</v>
      </c>
      <c r="L6505" s="7">
        <f t="shared" ca="1" si="513"/>
        <v>70</v>
      </c>
      <c r="M6505" s="7">
        <f t="shared" ca="1" si="514"/>
        <v>69</v>
      </c>
    </row>
    <row r="6506" spans="2:13" x14ac:dyDescent="0.25">
      <c r="B6506">
        <v>6505</v>
      </c>
      <c r="C6506">
        <v>70</v>
      </c>
      <c r="D6506" s="5"/>
      <c r="E6506" s="5"/>
      <c r="F6506" s="5"/>
      <c r="G6506" s="6"/>
      <c r="I6506">
        <f t="shared" ca="1" si="511"/>
        <v>7.5</v>
      </c>
      <c r="J6506">
        <f t="shared" ca="1" si="515"/>
        <v>7.5</v>
      </c>
      <c r="K6506">
        <f t="shared" ca="1" si="512"/>
        <v>-36.5</v>
      </c>
      <c r="L6506" s="7">
        <f t="shared" ca="1" si="513"/>
        <v>-49.5</v>
      </c>
      <c r="M6506" s="7">
        <f t="shared" ca="1" si="514"/>
        <v>-148.5</v>
      </c>
    </row>
    <row r="6507" spans="2:13" x14ac:dyDescent="0.25">
      <c r="B6507">
        <v>6506</v>
      </c>
      <c r="C6507">
        <v>70</v>
      </c>
      <c r="D6507" s="5"/>
      <c r="E6507" s="5"/>
      <c r="F6507" s="5"/>
      <c r="G6507" s="6"/>
      <c r="I6507">
        <f t="shared" ca="1" si="511"/>
        <v>3.5</v>
      </c>
      <c r="J6507">
        <f t="shared" ca="1" si="515"/>
        <v>3.5</v>
      </c>
      <c r="K6507">
        <f t="shared" ca="1" si="512"/>
        <v>-28.5</v>
      </c>
      <c r="L6507" s="7">
        <f t="shared" ca="1" si="513"/>
        <v>-44.5</v>
      </c>
      <c r="M6507" s="7">
        <f t="shared" ca="1" si="514"/>
        <v>-133.5</v>
      </c>
    </row>
    <row r="6508" spans="2:13" x14ac:dyDescent="0.25">
      <c r="B6508">
        <v>6507</v>
      </c>
      <c r="C6508">
        <v>70</v>
      </c>
      <c r="D6508" s="5"/>
      <c r="E6508" s="5"/>
      <c r="F6508" s="5"/>
      <c r="G6508" s="6"/>
      <c r="I6508">
        <f t="shared" ca="1" si="511"/>
        <v>48.5</v>
      </c>
      <c r="J6508">
        <f t="shared" ca="1" si="515"/>
        <v>48.5</v>
      </c>
      <c r="K6508">
        <f t="shared" ca="1" si="512"/>
        <v>-5.5</v>
      </c>
      <c r="L6508" s="7">
        <f t="shared" ca="1" si="513"/>
        <v>-11.5</v>
      </c>
      <c r="M6508" s="7">
        <f t="shared" ca="1" si="514"/>
        <v>-14.5</v>
      </c>
    </row>
    <row r="6509" spans="2:13" x14ac:dyDescent="0.25">
      <c r="B6509">
        <v>6508</v>
      </c>
      <c r="C6509">
        <v>70</v>
      </c>
      <c r="D6509" s="5"/>
      <c r="E6509" s="5"/>
      <c r="F6509" s="5"/>
      <c r="G6509" s="6"/>
      <c r="I6509">
        <f t="shared" ca="1" si="511"/>
        <v>6.5</v>
      </c>
      <c r="J6509">
        <f t="shared" ca="1" si="515"/>
        <v>6.5</v>
      </c>
      <c r="K6509">
        <f t="shared" ca="1" si="512"/>
        <v>-21.5</v>
      </c>
      <c r="L6509" s="7">
        <f t="shared" ca="1" si="513"/>
        <v>-28.5</v>
      </c>
      <c r="M6509" s="7">
        <f t="shared" ca="1" si="514"/>
        <v>-29.5</v>
      </c>
    </row>
    <row r="6510" spans="2:13" x14ac:dyDescent="0.25">
      <c r="B6510">
        <v>6509</v>
      </c>
      <c r="C6510">
        <v>70</v>
      </c>
      <c r="D6510" s="5"/>
      <c r="E6510" s="5"/>
      <c r="F6510" s="5"/>
      <c r="G6510" s="6"/>
      <c r="I6510">
        <f t="shared" ca="1" si="511"/>
        <v>-3.5</v>
      </c>
      <c r="J6510">
        <f t="shared" ca="1" si="515"/>
        <v>-3.5</v>
      </c>
      <c r="K6510">
        <f t="shared" ca="1" si="512"/>
        <v>-26.5</v>
      </c>
      <c r="L6510" s="7">
        <f t="shared" ca="1" si="513"/>
        <v>-45.5</v>
      </c>
      <c r="M6510" s="7">
        <f t="shared" ca="1" si="514"/>
        <v>-91</v>
      </c>
    </row>
    <row r="6511" spans="2:13" x14ac:dyDescent="0.25">
      <c r="B6511">
        <v>6510</v>
      </c>
      <c r="C6511">
        <v>70</v>
      </c>
      <c r="D6511" s="5"/>
      <c r="E6511" s="5"/>
      <c r="F6511" s="5"/>
      <c r="G6511" s="6"/>
      <c r="I6511">
        <f t="shared" ca="1" si="511"/>
        <v>-23.5</v>
      </c>
      <c r="J6511">
        <f t="shared" ca="1" si="515"/>
        <v>-23.5</v>
      </c>
      <c r="K6511">
        <f t="shared" ca="1" si="512"/>
        <v>66.5</v>
      </c>
      <c r="L6511" s="7">
        <f t="shared" ca="1" si="513"/>
        <v>70</v>
      </c>
      <c r="M6511" s="7">
        <f t="shared" ca="1" si="514"/>
        <v>67</v>
      </c>
    </row>
    <row r="6512" spans="2:13" x14ac:dyDescent="0.25">
      <c r="B6512">
        <v>6511</v>
      </c>
      <c r="C6512">
        <v>70</v>
      </c>
      <c r="D6512" s="5"/>
      <c r="E6512" s="5"/>
      <c r="F6512" s="5"/>
      <c r="G6512" s="6"/>
      <c r="I6512">
        <f t="shared" ca="1" si="511"/>
        <v>-12.5</v>
      </c>
      <c r="J6512">
        <f t="shared" ca="1" si="515"/>
        <v>-12.5</v>
      </c>
      <c r="K6512">
        <f t="shared" ca="1" si="512"/>
        <v>91.5</v>
      </c>
      <c r="L6512" s="7">
        <f t="shared" ca="1" si="513"/>
        <v>70</v>
      </c>
      <c r="M6512" s="7">
        <f t="shared" ca="1" si="514"/>
        <v>69</v>
      </c>
    </row>
    <row r="6513" spans="2:13" x14ac:dyDescent="0.25">
      <c r="B6513">
        <v>6512</v>
      </c>
      <c r="C6513">
        <v>70</v>
      </c>
      <c r="D6513" s="5"/>
      <c r="E6513" s="5"/>
      <c r="F6513" s="5"/>
      <c r="G6513" s="6"/>
      <c r="I6513">
        <f t="shared" ca="1" si="511"/>
        <v>35.5</v>
      </c>
      <c r="J6513">
        <f t="shared" ca="1" si="515"/>
        <v>35.5</v>
      </c>
      <c r="K6513">
        <f t="shared" ca="1" si="512"/>
        <v>74.5</v>
      </c>
      <c r="L6513" s="7">
        <f t="shared" ca="1" si="513"/>
        <v>70</v>
      </c>
      <c r="M6513" s="7">
        <f t="shared" ca="1" si="514"/>
        <v>67</v>
      </c>
    </row>
    <row r="6514" spans="2:13" x14ac:dyDescent="0.25">
      <c r="B6514">
        <v>6513</v>
      </c>
      <c r="C6514">
        <v>70</v>
      </c>
      <c r="D6514" s="5"/>
      <c r="E6514" s="5"/>
      <c r="F6514" s="5"/>
      <c r="G6514" s="6"/>
      <c r="I6514">
        <f t="shared" ca="1" si="511"/>
        <v>-16.5</v>
      </c>
      <c r="J6514">
        <f t="shared" ca="1" si="515"/>
        <v>-16.5</v>
      </c>
      <c r="K6514">
        <f t="shared" ca="1" si="512"/>
        <v>33.5</v>
      </c>
      <c r="L6514" s="7">
        <f t="shared" ca="1" si="513"/>
        <v>23.5</v>
      </c>
      <c r="M6514" s="7">
        <f t="shared" ca="1" si="514"/>
        <v>20.5</v>
      </c>
    </row>
    <row r="6515" spans="2:13" x14ac:dyDescent="0.25">
      <c r="B6515">
        <v>6514</v>
      </c>
      <c r="C6515">
        <v>60</v>
      </c>
      <c r="D6515" s="5"/>
      <c r="E6515" s="5"/>
      <c r="F6515" s="5"/>
      <c r="G6515" s="6"/>
      <c r="I6515">
        <f t="shared" ca="1" si="511"/>
        <v>28</v>
      </c>
      <c r="J6515">
        <f t="shared" ca="1" si="515"/>
        <v>28</v>
      </c>
      <c r="K6515">
        <f t="shared" ca="1" si="512"/>
        <v>19</v>
      </c>
      <c r="L6515" s="7">
        <f t="shared" ca="1" si="513"/>
        <v>6</v>
      </c>
      <c r="M6515" s="7">
        <f t="shared" ca="1" si="514"/>
        <v>4</v>
      </c>
    </row>
    <row r="6516" spans="2:13" x14ac:dyDescent="0.25">
      <c r="B6516">
        <v>6515</v>
      </c>
      <c r="C6516">
        <v>0</v>
      </c>
      <c r="D6516" s="5"/>
      <c r="E6516" s="5"/>
      <c r="F6516" s="5"/>
      <c r="G6516" s="6"/>
      <c r="I6516">
        <f t="shared" ca="1" si="511"/>
        <v>-50</v>
      </c>
      <c r="J6516">
        <f t="shared" ca="1" si="515"/>
        <v>-50</v>
      </c>
      <c r="K6516">
        <f t="shared" ca="1" si="512"/>
        <v>-85</v>
      </c>
      <c r="L6516" s="7">
        <f t="shared" ca="1" si="513"/>
        <v>-86</v>
      </c>
      <c r="M6516" s="7">
        <f t="shared" ca="1" si="514"/>
        <v>-258</v>
      </c>
    </row>
    <row r="6517" spans="2:13" x14ac:dyDescent="0.25">
      <c r="B6517">
        <v>6516</v>
      </c>
      <c r="C6517">
        <v>0</v>
      </c>
      <c r="D6517" s="5"/>
      <c r="E6517" s="5"/>
      <c r="F6517" s="5"/>
      <c r="G6517" s="6"/>
      <c r="I6517">
        <f t="shared" ca="1" si="511"/>
        <v>-52</v>
      </c>
      <c r="J6517">
        <f t="shared" ca="1" si="515"/>
        <v>-52</v>
      </c>
      <c r="K6517">
        <f t="shared" ca="1" si="512"/>
        <v>0</v>
      </c>
      <c r="L6517" s="7">
        <f t="shared" ca="1" si="513"/>
        <v>0</v>
      </c>
      <c r="M6517" s="7">
        <f t="shared" ca="1" si="514"/>
        <v>-2</v>
      </c>
    </row>
    <row r="6518" spans="2:13" x14ac:dyDescent="0.25">
      <c r="B6518">
        <v>6517</v>
      </c>
      <c r="C6518">
        <v>0</v>
      </c>
      <c r="D6518" s="5"/>
      <c r="E6518" s="5"/>
      <c r="F6518" s="5"/>
      <c r="G6518" s="6"/>
      <c r="I6518">
        <f t="shared" ca="1" si="511"/>
        <v>-8</v>
      </c>
      <c r="J6518">
        <f t="shared" ca="1" si="515"/>
        <v>-8</v>
      </c>
      <c r="K6518">
        <f t="shared" ca="1" si="512"/>
        <v>-54</v>
      </c>
      <c r="L6518" s="7">
        <f t="shared" ca="1" si="513"/>
        <v>-71</v>
      </c>
      <c r="M6518" s="7">
        <f t="shared" ca="1" si="514"/>
        <v>-142</v>
      </c>
    </row>
    <row r="6519" spans="2:13" x14ac:dyDescent="0.25">
      <c r="B6519">
        <v>6518</v>
      </c>
      <c r="C6519">
        <v>0</v>
      </c>
      <c r="D6519" s="5"/>
      <c r="E6519" s="5"/>
      <c r="F6519" s="5"/>
      <c r="G6519" s="6"/>
      <c r="I6519">
        <f t="shared" ca="1" si="511"/>
        <v>-46</v>
      </c>
      <c r="J6519">
        <f t="shared" ca="1" si="515"/>
        <v>-46</v>
      </c>
      <c r="K6519">
        <f t="shared" ca="1" si="512"/>
        <v>-85</v>
      </c>
      <c r="L6519" s="7">
        <f t="shared" ca="1" si="513"/>
        <v>-100</v>
      </c>
      <c r="M6519" s="7">
        <f t="shared" ca="1" si="514"/>
        <v>-300</v>
      </c>
    </row>
    <row r="6520" spans="2:13" x14ac:dyDescent="0.25">
      <c r="B6520">
        <v>6519</v>
      </c>
      <c r="C6520">
        <v>0</v>
      </c>
      <c r="D6520" s="5"/>
      <c r="E6520" s="5"/>
      <c r="F6520" s="5"/>
      <c r="G6520" s="6"/>
      <c r="I6520">
        <f t="shared" ca="1" si="511"/>
        <v>-40</v>
      </c>
      <c r="J6520">
        <f t="shared" ca="1" si="515"/>
        <v>-40</v>
      </c>
      <c r="K6520">
        <f t="shared" ca="1" si="512"/>
        <v>-34</v>
      </c>
      <c r="L6520" s="7">
        <f t="shared" ca="1" si="513"/>
        <v>-41</v>
      </c>
      <c r="M6520" s="7">
        <f t="shared" ca="1" si="514"/>
        <v>-123</v>
      </c>
    </row>
    <row r="6521" spans="2:13" x14ac:dyDescent="0.25">
      <c r="B6521">
        <v>6520</v>
      </c>
      <c r="C6521">
        <v>30</v>
      </c>
      <c r="D6521" s="5"/>
      <c r="E6521" s="5"/>
      <c r="F6521" s="5"/>
      <c r="G6521" s="6"/>
      <c r="I6521">
        <f t="shared" ca="1" si="511"/>
        <v>8.5</v>
      </c>
      <c r="J6521">
        <f t="shared" ca="1" si="515"/>
        <v>8.5</v>
      </c>
      <c r="K6521">
        <f t="shared" ca="1" si="512"/>
        <v>41.5</v>
      </c>
      <c r="L6521" s="7">
        <f t="shared" ca="1" si="513"/>
        <v>30</v>
      </c>
      <c r="M6521" s="7">
        <f t="shared" ca="1" si="514"/>
        <v>27</v>
      </c>
    </row>
    <row r="6522" spans="2:13" x14ac:dyDescent="0.25">
      <c r="B6522">
        <v>6521</v>
      </c>
      <c r="C6522">
        <v>70</v>
      </c>
      <c r="D6522" s="5"/>
      <c r="E6522" s="5"/>
      <c r="F6522" s="5"/>
      <c r="G6522" s="6"/>
      <c r="I6522">
        <f t="shared" ca="1" si="511"/>
        <v>14.5</v>
      </c>
      <c r="J6522">
        <f t="shared" ca="1" si="515"/>
        <v>14.5</v>
      </c>
      <c r="K6522">
        <f t="shared" ca="1" si="512"/>
        <v>33.5</v>
      </c>
      <c r="L6522" s="7">
        <f t="shared" ca="1" si="513"/>
        <v>29.5</v>
      </c>
      <c r="M6522" s="7">
        <f t="shared" ca="1" si="514"/>
        <v>26.5</v>
      </c>
    </row>
    <row r="6523" spans="2:13" x14ac:dyDescent="0.25">
      <c r="B6523">
        <v>6522</v>
      </c>
      <c r="C6523">
        <v>70</v>
      </c>
      <c r="D6523" s="5"/>
      <c r="E6523" s="5"/>
      <c r="F6523" s="5"/>
      <c r="G6523" s="6"/>
      <c r="I6523">
        <f t="shared" ca="1" si="511"/>
        <v>2.5</v>
      </c>
      <c r="J6523">
        <f t="shared" ca="1" si="515"/>
        <v>2.5</v>
      </c>
      <c r="K6523">
        <f t="shared" ca="1" si="512"/>
        <v>-10.5</v>
      </c>
      <c r="L6523" s="7">
        <f t="shared" ca="1" si="513"/>
        <v>-22.5</v>
      </c>
      <c r="M6523" s="7">
        <f t="shared" ca="1" si="514"/>
        <v>-25.5</v>
      </c>
    </row>
    <row r="6524" spans="2:13" x14ac:dyDescent="0.25">
      <c r="B6524">
        <v>6523</v>
      </c>
      <c r="C6524">
        <v>70</v>
      </c>
      <c r="D6524" s="5"/>
      <c r="E6524" s="5"/>
      <c r="F6524" s="5"/>
      <c r="G6524" s="6"/>
      <c r="I6524">
        <f t="shared" ca="1" si="511"/>
        <v>23.5</v>
      </c>
      <c r="J6524">
        <f t="shared" ca="1" si="515"/>
        <v>23.5</v>
      </c>
      <c r="K6524">
        <f t="shared" ca="1" si="512"/>
        <v>96.5</v>
      </c>
      <c r="L6524" s="7">
        <f t="shared" ca="1" si="513"/>
        <v>70</v>
      </c>
      <c r="M6524" s="7">
        <f t="shared" ca="1" si="514"/>
        <v>69</v>
      </c>
    </row>
    <row r="6525" spans="2:13" x14ac:dyDescent="0.25">
      <c r="B6525">
        <v>6524</v>
      </c>
      <c r="C6525">
        <v>70</v>
      </c>
      <c r="D6525" s="5"/>
      <c r="E6525" s="5"/>
      <c r="F6525" s="5"/>
      <c r="G6525" s="6"/>
      <c r="I6525">
        <f t="shared" ca="1" si="511"/>
        <v>48.5</v>
      </c>
      <c r="J6525">
        <f t="shared" ca="1" si="515"/>
        <v>48.5</v>
      </c>
      <c r="K6525">
        <f t="shared" ca="1" si="512"/>
        <v>69.5</v>
      </c>
      <c r="L6525" s="7">
        <f t="shared" ca="1" si="513"/>
        <v>70</v>
      </c>
      <c r="M6525" s="7">
        <f t="shared" ca="1" si="514"/>
        <v>68</v>
      </c>
    </row>
    <row r="6526" spans="2:13" x14ac:dyDescent="0.25">
      <c r="B6526">
        <v>6525</v>
      </c>
      <c r="C6526">
        <v>70</v>
      </c>
      <c r="D6526" s="5"/>
      <c r="E6526" s="5"/>
      <c r="F6526" s="5"/>
      <c r="G6526" s="6"/>
      <c r="I6526">
        <f t="shared" ca="1" si="511"/>
        <v>49.5</v>
      </c>
      <c r="J6526">
        <f t="shared" ca="1" si="515"/>
        <v>49.5</v>
      </c>
      <c r="K6526">
        <f t="shared" ca="1" si="512"/>
        <v>36.5</v>
      </c>
      <c r="L6526" s="7">
        <f t="shared" ca="1" si="513"/>
        <v>32.5</v>
      </c>
      <c r="M6526" s="7">
        <f t="shared" ca="1" si="514"/>
        <v>29.5</v>
      </c>
    </row>
    <row r="6527" spans="2:13" x14ac:dyDescent="0.25">
      <c r="B6527">
        <v>6526</v>
      </c>
      <c r="C6527">
        <v>70</v>
      </c>
      <c r="D6527" s="5"/>
      <c r="E6527" s="5"/>
      <c r="F6527" s="5"/>
      <c r="G6527" s="6"/>
      <c r="I6527">
        <f t="shared" ca="1" si="511"/>
        <v>16.5</v>
      </c>
      <c r="J6527">
        <f t="shared" ca="1" si="515"/>
        <v>16.5</v>
      </c>
      <c r="K6527">
        <f t="shared" ca="1" si="512"/>
        <v>91.5</v>
      </c>
      <c r="L6527" s="7">
        <f t="shared" ca="1" si="513"/>
        <v>70</v>
      </c>
      <c r="M6527" s="7">
        <f t="shared" ca="1" si="514"/>
        <v>69</v>
      </c>
    </row>
    <row r="6528" spans="2:13" x14ac:dyDescent="0.25">
      <c r="B6528">
        <v>6527</v>
      </c>
      <c r="C6528">
        <v>70</v>
      </c>
      <c r="D6528" s="5"/>
      <c r="E6528" s="5"/>
      <c r="F6528" s="5"/>
      <c r="G6528" s="6"/>
      <c r="I6528">
        <f t="shared" ca="1" si="511"/>
        <v>26.5</v>
      </c>
      <c r="J6528">
        <f t="shared" ca="1" si="515"/>
        <v>26.5</v>
      </c>
      <c r="K6528">
        <f t="shared" ca="1" si="512"/>
        <v>33.5</v>
      </c>
      <c r="L6528" s="7">
        <f t="shared" ca="1" si="513"/>
        <v>15.5</v>
      </c>
      <c r="M6528" s="7">
        <f t="shared" ca="1" si="514"/>
        <v>14.5</v>
      </c>
    </row>
    <row r="6529" spans="2:13" x14ac:dyDescent="0.25">
      <c r="B6529">
        <v>6528</v>
      </c>
      <c r="C6529">
        <v>70</v>
      </c>
      <c r="D6529" s="5"/>
      <c r="E6529" s="5"/>
      <c r="F6529" s="5"/>
      <c r="G6529" s="6"/>
      <c r="I6529">
        <f t="shared" ca="1" si="511"/>
        <v>23.5</v>
      </c>
      <c r="J6529">
        <f t="shared" ca="1" si="515"/>
        <v>23.5</v>
      </c>
      <c r="K6529">
        <f t="shared" ca="1" si="512"/>
        <v>101.5</v>
      </c>
      <c r="L6529" s="7">
        <f t="shared" ca="1" si="513"/>
        <v>70</v>
      </c>
      <c r="M6529" s="7">
        <f t="shared" ca="1" si="514"/>
        <v>69</v>
      </c>
    </row>
    <row r="6530" spans="2:13" x14ac:dyDescent="0.25">
      <c r="B6530">
        <v>6529</v>
      </c>
      <c r="C6530">
        <v>70</v>
      </c>
      <c r="D6530" s="5"/>
      <c r="E6530" s="5"/>
      <c r="F6530" s="5"/>
      <c r="G6530" s="6"/>
      <c r="I6530">
        <f t="shared" ca="1" si="511"/>
        <v>-23.5</v>
      </c>
      <c r="J6530">
        <f t="shared" ca="1" si="515"/>
        <v>-23.5</v>
      </c>
      <c r="K6530">
        <f t="shared" ca="1" si="512"/>
        <v>-18.5</v>
      </c>
      <c r="L6530" s="7">
        <f t="shared" ca="1" si="513"/>
        <v>-21.5</v>
      </c>
      <c r="M6530" s="7">
        <f t="shared" ca="1" si="514"/>
        <v>-24.5</v>
      </c>
    </row>
    <row r="6531" spans="2:13" x14ac:dyDescent="0.25">
      <c r="B6531">
        <v>6530</v>
      </c>
      <c r="C6531">
        <v>70</v>
      </c>
      <c r="D6531" s="5"/>
      <c r="E6531" s="5"/>
      <c r="F6531" s="5"/>
      <c r="G6531" s="6"/>
      <c r="I6531">
        <f t="shared" ref="I6531:I6594" ca="1" si="516">$O$2*C6531+RANDBETWEEN($O$3,$O$4)</f>
        <v>44.5</v>
      </c>
      <c r="J6531">
        <f t="shared" ca="1" si="515"/>
        <v>44.5</v>
      </c>
      <c r="K6531">
        <f t="shared" ref="K6531:K6594" ca="1" si="517">$O$2*C6531+RANDBETWEEN($O$3-10,C6531)</f>
        <v>111.5</v>
      </c>
      <c r="L6531" s="7">
        <f t="shared" ref="L6531:L6594" ca="1" si="518">IF(K6531+15&gt;C6531,C6531,K6531-RANDBETWEEN(1,20))</f>
        <v>70</v>
      </c>
      <c r="M6531" s="7">
        <f t="shared" ref="M6531:M6594" ca="1" si="519">IF(L6531&lt;-30,L6531*RANDBETWEEN(1,3),L6531-RANDBETWEEN(1,3))</f>
        <v>67</v>
      </c>
    </row>
    <row r="6532" spans="2:13" x14ac:dyDescent="0.25">
      <c r="B6532">
        <v>6531</v>
      </c>
      <c r="C6532">
        <v>70</v>
      </c>
      <c r="D6532" s="5"/>
      <c r="E6532" s="5"/>
      <c r="F6532" s="5"/>
      <c r="G6532" s="6"/>
      <c r="I6532">
        <f t="shared" ca="1" si="516"/>
        <v>4.5</v>
      </c>
      <c r="J6532">
        <f t="shared" ref="J6532:J6595" ca="1" si="520">IF(I6532&gt;C6532,C6532,I6532)</f>
        <v>4.5</v>
      </c>
      <c r="K6532">
        <f t="shared" ca="1" si="517"/>
        <v>-32.5</v>
      </c>
      <c r="L6532" s="7">
        <f t="shared" ca="1" si="518"/>
        <v>-36.5</v>
      </c>
      <c r="M6532" s="7">
        <f t="shared" ca="1" si="519"/>
        <v>-109.5</v>
      </c>
    </row>
    <row r="6533" spans="2:13" x14ac:dyDescent="0.25">
      <c r="B6533">
        <v>6532</v>
      </c>
      <c r="C6533">
        <v>70</v>
      </c>
      <c r="D6533" s="5"/>
      <c r="E6533" s="5"/>
      <c r="F6533" s="5"/>
      <c r="G6533" s="6"/>
      <c r="I6533">
        <f t="shared" ca="1" si="516"/>
        <v>38.5</v>
      </c>
      <c r="J6533">
        <f t="shared" ca="1" si="520"/>
        <v>38.5</v>
      </c>
      <c r="K6533">
        <f t="shared" ca="1" si="517"/>
        <v>-13.5</v>
      </c>
      <c r="L6533" s="7">
        <f t="shared" ca="1" si="518"/>
        <v>-27.5</v>
      </c>
      <c r="M6533" s="7">
        <f t="shared" ca="1" si="519"/>
        <v>-30.5</v>
      </c>
    </row>
    <row r="6534" spans="2:13" x14ac:dyDescent="0.25">
      <c r="B6534">
        <v>6533</v>
      </c>
      <c r="C6534">
        <v>70</v>
      </c>
      <c r="D6534" s="5"/>
      <c r="E6534" s="5"/>
      <c r="F6534" s="5"/>
      <c r="G6534" s="6"/>
      <c r="I6534">
        <f t="shared" ca="1" si="516"/>
        <v>44.5</v>
      </c>
      <c r="J6534">
        <f t="shared" ca="1" si="520"/>
        <v>44.5</v>
      </c>
      <c r="K6534">
        <f t="shared" ca="1" si="517"/>
        <v>117.5</v>
      </c>
      <c r="L6534" s="7">
        <f t="shared" ca="1" si="518"/>
        <v>70</v>
      </c>
      <c r="M6534" s="7">
        <f t="shared" ca="1" si="519"/>
        <v>67</v>
      </c>
    </row>
    <row r="6535" spans="2:13" x14ac:dyDescent="0.25">
      <c r="B6535">
        <v>6534</v>
      </c>
      <c r="C6535">
        <v>70</v>
      </c>
      <c r="D6535" s="5"/>
      <c r="E6535" s="5"/>
      <c r="F6535" s="5"/>
      <c r="G6535" s="6"/>
      <c r="I6535">
        <f t="shared" ca="1" si="516"/>
        <v>27.5</v>
      </c>
      <c r="J6535">
        <f t="shared" ca="1" si="520"/>
        <v>27.5</v>
      </c>
      <c r="K6535">
        <f t="shared" ca="1" si="517"/>
        <v>23.5</v>
      </c>
      <c r="L6535" s="7">
        <f t="shared" ca="1" si="518"/>
        <v>19.5</v>
      </c>
      <c r="M6535" s="7">
        <f t="shared" ca="1" si="519"/>
        <v>16.5</v>
      </c>
    </row>
    <row r="6536" spans="2:13" x14ac:dyDescent="0.25">
      <c r="B6536">
        <v>6535</v>
      </c>
      <c r="C6536">
        <v>70</v>
      </c>
      <c r="D6536" s="5"/>
      <c r="E6536" s="5"/>
      <c r="F6536" s="5"/>
      <c r="G6536" s="6"/>
      <c r="I6536">
        <f t="shared" ca="1" si="516"/>
        <v>23.5</v>
      </c>
      <c r="J6536">
        <f t="shared" ca="1" si="520"/>
        <v>23.5</v>
      </c>
      <c r="K6536">
        <f t="shared" ca="1" si="517"/>
        <v>-25.5</v>
      </c>
      <c r="L6536" s="7">
        <f t="shared" ca="1" si="518"/>
        <v>-39.5</v>
      </c>
      <c r="M6536" s="7">
        <f t="shared" ca="1" si="519"/>
        <v>-39.5</v>
      </c>
    </row>
    <row r="6537" spans="2:13" x14ac:dyDescent="0.25">
      <c r="B6537">
        <v>6536</v>
      </c>
      <c r="C6537">
        <v>70</v>
      </c>
      <c r="D6537" s="5"/>
      <c r="E6537" s="5"/>
      <c r="F6537" s="5"/>
      <c r="G6537" s="6"/>
      <c r="I6537">
        <f t="shared" ca="1" si="516"/>
        <v>33.5</v>
      </c>
      <c r="J6537">
        <f t="shared" ca="1" si="520"/>
        <v>33.5</v>
      </c>
      <c r="K6537">
        <f t="shared" ca="1" si="517"/>
        <v>68.5</v>
      </c>
      <c r="L6537" s="7">
        <f t="shared" ca="1" si="518"/>
        <v>70</v>
      </c>
      <c r="M6537" s="7">
        <f t="shared" ca="1" si="519"/>
        <v>69</v>
      </c>
    </row>
    <row r="6538" spans="2:13" x14ac:dyDescent="0.25">
      <c r="B6538">
        <v>6537</v>
      </c>
      <c r="C6538">
        <v>70</v>
      </c>
      <c r="D6538" s="5"/>
      <c r="E6538" s="5"/>
      <c r="F6538" s="5"/>
      <c r="G6538" s="6"/>
      <c r="I6538">
        <f t="shared" ca="1" si="516"/>
        <v>27.5</v>
      </c>
      <c r="J6538">
        <f t="shared" ca="1" si="520"/>
        <v>27.5</v>
      </c>
      <c r="K6538">
        <f t="shared" ca="1" si="517"/>
        <v>94.5</v>
      </c>
      <c r="L6538" s="7">
        <f t="shared" ca="1" si="518"/>
        <v>70</v>
      </c>
      <c r="M6538" s="7">
        <f t="shared" ca="1" si="519"/>
        <v>69</v>
      </c>
    </row>
    <row r="6539" spans="2:13" x14ac:dyDescent="0.25">
      <c r="B6539">
        <v>6538</v>
      </c>
      <c r="C6539">
        <v>70</v>
      </c>
      <c r="D6539" s="5"/>
      <c r="E6539" s="5"/>
      <c r="F6539" s="5"/>
      <c r="G6539" s="6"/>
      <c r="I6539">
        <f t="shared" ca="1" si="516"/>
        <v>-26.5</v>
      </c>
      <c r="J6539">
        <f t="shared" ca="1" si="520"/>
        <v>-26.5</v>
      </c>
      <c r="K6539">
        <f t="shared" ca="1" si="517"/>
        <v>100.5</v>
      </c>
      <c r="L6539" s="7">
        <f t="shared" ca="1" si="518"/>
        <v>70</v>
      </c>
      <c r="M6539" s="7">
        <f t="shared" ca="1" si="519"/>
        <v>69</v>
      </c>
    </row>
    <row r="6540" spans="2:13" x14ac:dyDescent="0.25">
      <c r="B6540">
        <v>6539</v>
      </c>
      <c r="C6540">
        <v>50</v>
      </c>
      <c r="D6540" s="5"/>
      <c r="E6540" s="5"/>
      <c r="F6540" s="5"/>
      <c r="G6540" s="6"/>
      <c r="I6540">
        <f t="shared" ca="1" si="516"/>
        <v>-41.5</v>
      </c>
      <c r="J6540">
        <f t="shared" ca="1" si="520"/>
        <v>-41.5</v>
      </c>
      <c r="K6540">
        <f t="shared" ca="1" si="517"/>
        <v>31.5</v>
      </c>
      <c r="L6540" s="7">
        <f t="shared" ca="1" si="518"/>
        <v>15.5</v>
      </c>
      <c r="M6540" s="7">
        <f t="shared" ca="1" si="519"/>
        <v>13.5</v>
      </c>
    </row>
    <row r="6541" spans="2:13" x14ac:dyDescent="0.25">
      <c r="B6541">
        <v>6540</v>
      </c>
      <c r="C6541">
        <v>40</v>
      </c>
      <c r="D6541" s="5"/>
      <c r="E6541" s="5"/>
      <c r="F6541" s="5"/>
      <c r="G6541" s="6"/>
      <c r="I6541">
        <f t="shared" ca="1" si="516"/>
        <v>-12</v>
      </c>
      <c r="J6541">
        <f t="shared" ca="1" si="520"/>
        <v>-12</v>
      </c>
      <c r="K6541">
        <f t="shared" ca="1" si="517"/>
        <v>37</v>
      </c>
      <c r="L6541" s="7">
        <f t="shared" ca="1" si="518"/>
        <v>40</v>
      </c>
      <c r="M6541" s="7">
        <f t="shared" ca="1" si="519"/>
        <v>37</v>
      </c>
    </row>
    <row r="6542" spans="2:13" x14ac:dyDescent="0.25">
      <c r="B6542">
        <v>6541</v>
      </c>
      <c r="C6542">
        <v>50</v>
      </c>
      <c r="D6542" s="5"/>
      <c r="E6542" s="5"/>
      <c r="F6542" s="5"/>
      <c r="G6542" s="6"/>
      <c r="I6542">
        <f t="shared" ca="1" si="516"/>
        <v>-10.5</v>
      </c>
      <c r="J6542">
        <f t="shared" ca="1" si="520"/>
        <v>-10.5</v>
      </c>
      <c r="K6542">
        <f t="shared" ca="1" si="517"/>
        <v>-20.5</v>
      </c>
      <c r="L6542" s="7">
        <f t="shared" ca="1" si="518"/>
        <v>-34.5</v>
      </c>
      <c r="M6542" s="7">
        <f t="shared" ca="1" si="519"/>
        <v>-69</v>
      </c>
    </row>
    <row r="6543" spans="2:13" x14ac:dyDescent="0.25">
      <c r="B6543">
        <v>6542</v>
      </c>
      <c r="C6543">
        <v>50</v>
      </c>
      <c r="D6543" s="5"/>
      <c r="E6543" s="5"/>
      <c r="F6543" s="5"/>
      <c r="G6543" s="6"/>
      <c r="I6543">
        <f t="shared" ca="1" si="516"/>
        <v>-33.5</v>
      </c>
      <c r="J6543">
        <f t="shared" ca="1" si="520"/>
        <v>-33.5</v>
      </c>
      <c r="K6543">
        <f t="shared" ca="1" si="517"/>
        <v>80.5</v>
      </c>
      <c r="L6543" s="7">
        <f t="shared" ca="1" si="518"/>
        <v>50</v>
      </c>
      <c r="M6543" s="7">
        <f t="shared" ca="1" si="519"/>
        <v>47</v>
      </c>
    </row>
    <row r="6544" spans="2:13" x14ac:dyDescent="0.25">
      <c r="B6544">
        <v>6543</v>
      </c>
      <c r="C6544">
        <v>60</v>
      </c>
      <c r="D6544" s="5"/>
      <c r="E6544" s="5"/>
      <c r="F6544" s="5"/>
      <c r="G6544" s="6"/>
      <c r="I6544">
        <f t="shared" ca="1" si="516"/>
        <v>16</v>
      </c>
      <c r="J6544">
        <f t="shared" ca="1" si="520"/>
        <v>16</v>
      </c>
      <c r="K6544">
        <f t="shared" ca="1" si="517"/>
        <v>29</v>
      </c>
      <c r="L6544" s="7">
        <f t="shared" ca="1" si="518"/>
        <v>10</v>
      </c>
      <c r="M6544" s="7">
        <f t="shared" ca="1" si="519"/>
        <v>7</v>
      </c>
    </row>
    <row r="6545" spans="2:13" x14ac:dyDescent="0.25">
      <c r="B6545">
        <v>6544</v>
      </c>
      <c r="C6545">
        <v>70</v>
      </c>
      <c r="D6545" s="5"/>
      <c r="E6545" s="5"/>
      <c r="F6545" s="5"/>
      <c r="G6545" s="6"/>
      <c r="I6545">
        <f t="shared" ca="1" si="516"/>
        <v>24.5</v>
      </c>
      <c r="J6545">
        <f t="shared" ca="1" si="520"/>
        <v>24.5</v>
      </c>
      <c r="K6545">
        <f t="shared" ca="1" si="517"/>
        <v>22.5</v>
      </c>
      <c r="L6545" s="7">
        <f t="shared" ca="1" si="518"/>
        <v>13.5</v>
      </c>
      <c r="M6545" s="7">
        <f t="shared" ca="1" si="519"/>
        <v>10.5</v>
      </c>
    </row>
    <row r="6546" spans="2:13" x14ac:dyDescent="0.25">
      <c r="B6546">
        <v>6545</v>
      </c>
      <c r="C6546">
        <v>70</v>
      </c>
      <c r="D6546" s="5"/>
      <c r="E6546" s="5"/>
      <c r="F6546" s="5"/>
      <c r="G6546" s="6"/>
      <c r="I6546">
        <f t="shared" ca="1" si="516"/>
        <v>-23.5</v>
      </c>
      <c r="J6546">
        <f t="shared" ca="1" si="520"/>
        <v>-23.5</v>
      </c>
      <c r="K6546">
        <f t="shared" ca="1" si="517"/>
        <v>80.5</v>
      </c>
      <c r="L6546" s="7">
        <f t="shared" ca="1" si="518"/>
        <v>70</v>
      </c>
      <c r="M6546" s="7">
        <f t="shared" ca="1" si="519"/>
        <v>67</v>
      </c>
    </row>
    <row r="6547" spans="2:13" x14ac:dyDescent="0.25">
      <c r="B6547">
        <v>6546</v>
      </c>
      <c r="C6547">
        <v>70</v>
      </c>
      <c r="D6547" s="5"/>
      <c r="E6547" s="5"/>
      <c r="F6547" s="5"/>
      <c r="G6547" s="6"/>
      <c r="I6547">
        <f t="shared" ca="1" si="516"/>
        <v>7.5</v>
      </c>
      <c r="J6547">
        <f t="shared" ca="1" si="520"/>
        <v>7.5</v>
      </c>
      <c r="K6547">
        <f t="shared" ca="1" si="517"/>
        <v>55.5</v>
      </c>
      <c r="L6547" s="7">
        <f t="shared" ca="1" si="518"/>
        <v>70</v>
      </c>
      <c r="M6547" s="7">
        <f t="shared" ca="1" si="519"/>
        <v>68</v>
      </c>
    </row>
    <row r="6548" spans="2:13" x14ac:dyDescent="0.25">
      <c r="B6548">
        <v>6547</v>
      </c>
      <c r="C6548">
        <v>70</v>
      </c>
      <c r="D6548" s="5"/>
      <c r="E6548" s="5"/>
      <c r="F6548" s="5"/>
      <c r="G6548" s="6"/>
      <c r="I6548">
        <f t="shared" ca="1" si="516"/>
        <v>26.5</v>
      </c>
      <c r="J6548">
        <f t="shared" ca="1" si="520"/>
        <v>26.5</v>
      </c>
      <c r="K6548">
        <f t="shared" ca="1" si="517"/>
        <v>93.5</v>
      </c>
      <c r="L6548" s="7">
        <f t="shared" ca="1" si="518"/>
        <v>70</v>
      </c>
      <c r="M6548" s="7">
        <f t="shared" ca="1" si="519"/>
        <v>67</v>
      </c>
    </row>
    <row r="6549" spans="2:13" x14ac:dyDescent="0.25">
      <c r="B6549">
        <v>6548</v>
      </c>
      <c r="C6549">
        <v>70</v>
      </c>
      <c r="D6549" s="5"/>
      <c r="E6549" s="5"/>
      <c r="F6549" s="5"/>
      <c r="G6549" s="6"/>
      <c r="I6549">
        <f t="shared" ca="1" si="516"/>
        <v>-27.5</v>
      </c>
      <c r="J6549">
        <f t="shared" ca="1" si="520"/>
        <v>-27.5</v>
      </c>
      <c r="K6549">
        <f t="shared" ca="1" si="517"/>
        <v>53.5</v>
      </c>
      <c r="L6549" s="7">
        <f t="shared" ca="1" si="518"/>
        <v>40.5</v>
      </c>
      <c r="M6549" s="7">
        <f t="shared" ca="1" si="519"/>
        <v>37.5</v>
      </c>
    </row>
    <row r="6550" spans="2:13" x14ac:dyDescent="0.25">
      <c r="B6550">
        <v>6549</v>
      </c>
      <c r="C6550">
        <v>70</v>
      </c>
      <c r="D6550" s="5"/>
      <c r="E6550" s="5"/>
      <c r="F6550" s="5"/>
      <c r="G6550" s="6"/>
      <c r="I6550">
        <f t="shared" ca="1" si="516"/>
        <v>-16.5</v>
      </c>
      <c r="J6550">
        <f t="shared" ca="1" si="520"/>
        <v>-16.5</v>
      </c>
      <c r="K6550">
        <f t="shared" ca="1" si="517"/>
        <v>-7.5</v>
      </c>
      <c r="L6550" s="7">
        <f t="shared" ca="1" si="518"/>
        <v>-18.5</v>
      </c>
      <c r="M6550" s="7">
        <f t="shared" ca="1" si="519"/>
        <v>-21.5</v>
      </c>
    </row>
    <row r="6551" spans="2:13" x14ac:dyDescent="0.25">
      <c r="B6551">
        <v>6550</v>
      </c>
      <c r="C6551">
        <v>70</v>
      </c>
      <c r="D6551" s="5"/>
      <c r="E6551" s="5"/>
      <c r="F6551" s="5"/>
      <c r="G6551" s="6"/>
      <c r="I6551">
        <f t="shared" ca="1" si="516"/>
        <v>34.5</v>
      </c>
      <c r="J6551">
        <f t="shared" ca="1" si="520"/>
        <v>34.5</v>
      </c>
      <c r="K6551">
        <f t="shared" ca="1" si="517"/>
        <v>8.5</v>
      </c>
      <c r="L6551" s="7">
        <f t="shared" ca="1" si="518"/>
        <v>2.5</v>
      </c>
      <c r="M6551" s="7">
        <f t="shared" ca="1" si="519"/>
        <v>1.5</v>
      </c>
    </row>
    <row r="6552" spans="2:13" x14ac:dyDescent="0.25">
      <c r="B6552">
        <v>6551</v>
      </c>
      <c r="C6552">
        <v>70</v>
      </c>
      <c r="D6552" s="5"/>
      <c r="E6552" s="5"/>
      <c r="F6552" s="5"/>
      <c r="G6552" s="6"/>
      <c r="I6552">
        <f t="shared" ca="1" si="516"/>
        <v>-27.5</v>
      </c>
      <c r="J6552">
        <f t="shared" ca="1" si="520"/>
        <v>-27.5</v>
      </c>
      <c r="K6552">
        <f t="shared" ca="1" si="517"/>
        <v>50.5</v>
      </c>
      <c r="L6552" s="7">
        <f t="shared" ca="1" si="518"/>
        <v>45.5</v>
      </c>
      <c r="M6552" s="7">
        <f t="shared" ca="1" si="519"/>
        <v>43.5</v>
      </c>
    </row>
    <row r="6553" spans="2:13" x14ac:dyDescent="0.25">
      <c r="B6553">
        <v>6552</v>
      </c>
      <c r="C6553">
        <v>70</v>
      </c>
      <c r="D6553" s="5"/>
      <c r="E6553" s="5"/>
      <c r="F6553" s="5"/>
      <c r="G6553" s="6"/>
      <c r="I6553">
        <f t="shared" ca="1" si="516"/>
        <v>19.5</v>
      </c>
      <c r="J6553">
        <f t="shared" ca="1" si="520"/>
        <v>19.5</v>
      </c>
      <c r="K6553">
        <f t="shared" ca="1" si="517"/>
        <v>54.5</v>
      </c>
      <c r="L6553" s="7">
        <f t="shared" ca="1" si="518"/>
        <v>39.5</v>
      </c>
      <c r="M6553" s="7">
        <f t="shared" ca="1" si="519"/>
        <v>38.5</v>
      </c>
    </row>
    <row r="6554" spans="2:13" x14ac:dyDescent="0.25">
      <c r="B6554">
        <v>6553</v>
      </c>
      <c r="C6554">
        <v>70</v>
      </c>
      <c r="D6554" s="5"/>
      <c r="E6554" s="5"/>
      <c r="F6554" s="5"/>
      <c r="G6554" s="6"/>
      <c r="I6554">
        <f t="shared" ca="1" si="516"/>
        <v>31.5</v>
      </c>
      <c r="J6554">
        <f t="shared" ca="1" si="520"/>
        <v>31.5</v>
      </c>
      <c r="K6554">
        <f t="shared" ca="1" si="517"/>
        <v>-20.5</v>
      </c>
      <c r="L6554" s="7">
        <f t="shared" ca="1" si="518"/>
        <v>-21.5</v>
      </c>
      <c r="M6554" s="7">
        <f t="shared" ca="1" si="519"/>
        <v>-22.5</v>
      </c>
    </row>
    <row r="6555" spans="2:13" x14ac:dyDescent="0.25">
      <c r="B6555">
        <v>6554</v>
      </c>
      <c r="C6555">
        <v>70</v>
      </c>
      <c r="D6555" s="5"/>
      <c r="E6555" s="5"/>
      <c r="F6555" s="5"/>
      <c r="G6555" s="6"/>
      <c r="I6555">
        <f t="shared" ca="1" si="516"/>
        <v>38.5</v>
      </c>
      <c r="J6555">
        <f t="shared" ca="1" si="520"/>
        <v>38.5</v>
      </c>
      <c r="K6555">
        <f t="shared" ca="1" si="517"/>
        <v>23.5</v>
      </c>
      <c r="L6555" s="7">
        <f t="shared" ca="1" si="518"/>
        <v>19.5</v>
      </c>
      <c r="M6555" s="7">
        <f t="shared" ca="1" si="519"/>
        <v>16.5</v>
      </c>
    </row>
    <row r="6556" spans="2:13" x14ac:dyDescent="0.25">
      <c r="B6556">
        <v>6555</v>
      </c>
      <c r="C6556">
        <v>70</v>
      </c>
      <c r="D6556" s="5"/>
      <c r="E6556" s="5"/>
      <c r="F6556" s="5"/>
      <c r="G6556" s="6"/>
      <c r="I6556">
        <f t="shared" ca="1" si="516"/>
        <v>-24.5</v>
      </c>
      <c r="J6556">
        <f t="shared" ca="1" si="520"/>
        <v>-24.5</v>
      </c>
      <c r="K6556">
        <f t="shared" ca="1" si="517"/>
        <v>5.5</v>
      </c>
      <c r="L6556" s="7">
        <f t="shared" ca="1" si="518"/>
        <v>-11.5</v>
      </c>
      <c r="M6556" s="7">
        <f t="shared" ca="1" si="519"/>
        <v>-13.5</v>
      </c>
    </row>
    <row r="6557" spans="2:13" x14ac:dyDescent="0.25">
      <c r="B6557">
        <v>6556</v>
      </c>
      <c r="C6557">
        <v>70</v>
      </c>
      <c r="D6557" s="5"/>
      <c r="E6557" s="5"/>
      <c r="F6557" s="5"/>
      <c r="G6557" s="6"/>
      <c r="I6557">
        <f t="shared" ca="1" si="516"/>
        <v>50.5</v>
      </c>
      <c r="J6557">
        <f t="shared" ca="1" si="520"/>
        <v>50.5</v>
      </c>
      <c r="K6557">
        <f t="shared" ca="1" si="517"/>
        <v>-5.5</v>
      </c>
      <c r="L6557" s="7">
        <f t="shared" ca="1" si="518"/>
        <v>-24.5</v>
      </c>
      <c r="M6557" s="7">
        <f t="shared" ca="1" si="519"/>
        <v>-26.5</v>
      </c>
    </row>
    <row r="6558" spans="2:13" x14ac:dyDescent="0.25">
      <c r="B6558">
        <v>6557</v>
      </c>
      <c r="C6558">
        <v>70</v>
      </c>
      <c r="D6558" s="5"/>
      <c r="E6558" s="5"/>
      <c r="F6558" s="5"/>
      <c r="G6558" s="6"/>
      <c r="I6558">
        <f t="shared" ca="1" si="516"/>
        <v>-4.5</v>
      </c>
      <c r="J6558">
        <f t="shared" ca="1" si="520"/>
        <v>-4.5</v>
      </c>
      <c r="K6558">
        <f t="shared" ca="1" si="517"/>
        <v>19.5</v>
      </c>
      <c r="L6558" s="7">
        <f t="shared" ca="1" si="518"/>
        <v>0.5</v>
      </c>
      <c r="M6558" s="7">
        <f t="shared" ca="1" si="519"/>
        <v>-1.5</v>
      </c>
    </row>
    <row r="6559" spans="2:13" x14ac:dyDescent="0.25">
      <c r="B6559">
        <v>6558</v>
      </c>
      <c r="C6559">
        <v>70</v>
      </c>
      <c r="D6559" s="5"/>
      <c r="E6559" s="5"/>
      <c r="F6559" s="5"/>
      <c r="G6559" s="6"/>
      <c r="I6559">
        <f t="shared" ca="1" si="516"/>
        <v>45.5</v>
      </c>
      <c r="J6559">
        <f t="shared" ca="1" si="520"/>
        <v>45.5</v>
      </c>
      <c r="K6559">
        <f t="shared" ca="1" si="517"/>
        <v>109.5</v>
      </c>
      <c r="L6559" s="7">
        <f t="shared" ca="1" si="518"/>
        <v>70</v>
      </c>
      <c r="M6559" s="7">
        <f t="shared" ca="1" si="519"/>
        <v>67</v>
      </c>
    </row>
    <row r="6560" spans="2:13" x14ac:dyDescent="0.25">
      <c r="B6560">
        <v>6559</v>
      </c>
      <c r="C6560">
        <v>70</v>
      </c>
      <c r="D6560" s="5"/>
      <c r="E6560" s="5"/>
      <c r="F6560" s="5"/>
      <c r="G6560" s="6"/>
      <c r="I6560">
        <f t="shared" ca="1" si="516"/>
        <v>-21.5</v>
      </c>
      <c r="J6560">
        <f t="shared" ca="1" si="520"/>
        <v>-21.5</v>
      </c>
      <c r="K6560">
        <f t="shared" ca="1" si="517"/>
        <v>74.5</v>
      </c>
      <c r="L6560" s="7">
        <f t="shared" ca="1" si="518"/>
        <v>70</v>
      </c>
      <c r="M6560" s="7">
        <f t="shared" ca="1" si="519"/>
        <v>69</v>
      </c>
    </row>
    <row r="6561" spans="2:13" x14ac:dyDescent="0.25">
      <c r="B6561">
        <v>6560</v>
      </c>
      <c r="C6561">
        <v>70</v>
      </c>
      <c r="D6561" s="5"/>
      <c r="E6561" s="5"/>
      <c r="F6561" s="5"/>
      <c r="G6561" s="6"/>
      <c r="I6561">
        <f t="shared" ca="1" si="516"/>
        <v>-26.5</v>
      </c>
      <c r="J6561">
        <f t="shared" ca="1" si="520"/>
        <v>-26.5</v>
      </c>
      <c r="K6561">
        <f t="shared" ca="1" si="517"/>
        <v>99.5</v>
      </c>
      <c r="L6561" s="7">
        <f t="shared" ca="1" si="518"/>
        <v>70</v>
      </c>
      <c r="M6561" s="7">
        <f t="shared" ca="1" si="519"/>
        <v>67</v>
      </c>
    </row>
    <row r="6562" spans="2:13" x14ac:dyDescent="0.25">
      <c r="B6562">
        <v>6561</v>
      </c>
      <c r="C6562">
        <v>70</v>
      </c>
      <c r="D6562" s="5"/>
      <c r="E6562" s="5"/>
      <c r="F6562" s="5"/>
      <c r="G6562" s="6"/>
      <c r="I6562">
        <f t="shared" ca="1" si="516"/>
        <v>29.5</v>
      </c>
      <c r="J6562">
        <f t="shared" ca="1" si="520"/>
        <v>29.5</v>
      </c>
      <c r="K6562">
        <f t="shared" ca="1" si="517"/>
        <v>71.5</v>
      </c>
      <c r="L6562" s="7">
        <f t="shared" ca="1" si="518"/>
        <v>70</v>
      </c>
      <c r="M6562" s="7">
        <f t="shared" ca="1" si="519"/>
        <v>68</v>
      </c>
    </row>
    <row r="6563" spans="2:13" x14ac:dyDescent="0.25">
      <c r="B6563">
        <v>6562</v>
      </c>
      <c r="C6563">
        <v>70</v>
      </c>
      <c r="D6563" s="5"/>
      <c r="E6563" s="5"/>
      <c r="F6563" s="5"/>
      <c r="G6563" s="6"/>
      <c r="I6563">
        <f t="shared" ca="1" si="516"/>
        <v>39.5</v>
      </c>
      <c r="J6563">
        <f t="shared" ca="1" si="520"/>
        <v>39.5</v>
      </c>
      <c r="K6563">
        <f t="shared" ca="1" si="517"/>
        <v>66.5</v>
      </c>
      <c r="L6563" s="7">
        <f t="shared" ca="1" si="518"/>
        <v>70</v>
      </c>
      <c r="M6563" s="7">
        <f t="shared" ca="1" si="519"/>
        <v>68</v>
      </c>
    </row>
    <row r="6564" spans="2:13" x14ac:dyDescent="0.25">
      <c r="B6564">
        <v>6563</v>
      </c>
      <c r="C6564">
        <v>70</v>
      </c>
      <c r="D6564" s="5"/>
      <c r="E6564" s="5"/>
      <c r="F6564" s="5"/>
      <c r="G6564" s="6"/>
      <c r="I6564">
        <f t="shared" ca="1" si="516"/>
        <v>-5.5</v>
      </c>
      <c r="J6564">
        <f t="shared" ca="1" si="520"/>
        <v>-5.5</v>
      </c>
      <c r="K6564">
        <f t="shared" ca="1" si="517"/>
        <v>109.5</v>
      </c>
      <c r="L6564" s="7">
        <f t="shared" ca="1" si="518"/>
        <v>70</v>
      </c>
      <c r="M6564" s="7">
        <f t="shared" ca="1" si="519"/>
        <v>68</v>
      </c>
    </row>
    <row r="6565" spans="2:13" x14ac:dyDescent="0.25">
      <c r="B6565">
        <v>6564</v>
      </c>
      <c r="C6565">
        <v>70</v>
      </c>
      <c r="D6565" s="5"/>
      <c r="E6565" s="5"/>
      <c r="F6565" s="5"/>
      <c r="G6565" s="6"/>
      <c r="I6565">
        <f t="shared" ca="1" si="516"/>
        <v>-1.5</v>
      </c>
      <c r="J6565">
        <f t="shared" ca="1" si="520"/>
        <v>-1.5</v>
      </c>
      <c r="K6565">
        <f t="shared" ca="1" si="517"/>
        <v>0.5</v>
      </c>
      <c r="L6565" s="7">
        <f t="shared" ca="1" si="518"/>
        <v>-15.5</v>
      </c>
      <c r="M6565" s="7">
        <f t="shared" ca="1" si="519"/>
        <v>-16.5</v>
      </c>
    </row>
    <row r="6566" spans="2:13" x14ac:dyDescent="0.25">
      <c r="B6566">
        <v>6565</v>
      </c>
      <c r="C6566">
        <v>70</v>
      </c>
      <c r="D6566" s="5"/>
      <c r="E6566" s="5"/>
      <c r="F6566" s="5"/>
      <c r="G6566" s="6"/>
      <c r="I6566">
        <f t="shared" ca="1" si="516"/>
        <v>13.5</v>
      </c>
      <c r="J6566">
        <f t="shared" ca="1" si="520"/>
        <v>13.5</v>
      </c>
      <c r="K6566">
        <f t="shared" ca="1" si="517"/>
        <v>93.5</v>
      </c>
      <c r="L6566" s="7">
        <f t="shared" ca="1" si="518"/>
        <v>70</v>
      </c>
      <c r="M6566" s="7">
        <f t="shared" ca="1" si="519"/>
        <v>69</v>
      </c>
    </row>
    <row r="6567" spans="2:13" x14ac:dyDescent="0.25">
      <c r="B6567">
        <v>6566</v>
      </c>
      <c r="C6567">
        <v>70</v>
      </c>
      <c r="D6567" s="5"/>
      <c r="E6567" s="5"/>
      <c r="F6567" s="5"/>
      <c r="G6567" s="6"/>
      <c r="I6567">
        <f t="shared" ca="1" si="516"/>
        <v>-10.5</v>
      </c>
      <c r="J6567">
        <f t="shared" ca="1" si="520"/>
        <v>-10.5</v>
      </c>
      <c r="K6567">
        <f t="shared" ca="1" si="517"/>
        <v>74.5</v>
      </c>
      <c r="L6567" s="7">
        <f t="shared" ca="1" si="518"/>
        <v>70</v>
      </c>
      <c r="M6567" s="7">
        <f t="shared" ca="1" si="519"/>
        <v>68</v>
      </c>
    </row>
    <row r="6568" spans="2:13" x14ac:dyDescent="0.25">
      <c r="B6568">
        <v>6567</v>
      </c>
      <c r="C6568">
        <v>70</v>
      </c>
      <c r="D6568" s="5"/>
      <c r="E6568" s="5"/>
      <c r="F6568" s="5"/>
      <c r="G6568" s="6"/>
      <c r="I6568">
        <f t="shared" ca="1" si="516"/>
        <v>11.5</v>
      </c>
      <c r="J6568">
        <f t="shared" ca="1" si="520"/>
        <v>11.5</v>
      </c>
      <c r="K6568">
        <f t="shared" ca="1" si="517"/>
        <v>19.5</v>
      </c>
      <c r="L6568" s="7">
        <f t="shared" ca="1" si="518"/>
        <v>5.5</v>
      </c>
      <c r="M6568" s="7">
        <f t="shared" ca="1" si="519"/>
        <v>3.5</v>
      </c>
    </row>
    <row r="6569" spans="2:13" x14ac:dyDescent="0.25">
      <c r="B6569">
        <v>6568</v>
      </c>
      <c r="C6569">
        <v>70</v>
      </c>
      <c r="D6569" s="5"/>
      <c r="E6569" s="5"/>
      <c r="F6569" s="5"/>
      <c r="G6569" s="6"/>
      <c r="I6569">
        <f t="shared" ca="1" si="516"/>
        <v>13.5</v>
      </c>
      <c r="J6569">
        <f t="shared" ca="1" si="520"/>
        <v>13.5</v>
      </c>
      <c r="K6569">
        <f t="shared" ca="1" si="517"/>
        <v>101.5</v>
      </c>
      <c r="L6569" s="7">
        <f t="shared" ca="1" si="518"/>
        <v>70</v>
      </c>
      <c r="M6569" s="7">
        <f t="shared" ca="1" si="519"/>
        <v>69</v>
      </c>
    </row>
    <row r="6570" spans="2:13" x14ac:dyDescent="0.25">
      <c r="B6570">
        <v>6569</v>
      </c>
      <c r="C6570">
        <v>70</v>
      </c>
      <c r="D6570" s="5"/>
      <c r="E6570" s="5"/>
      <c r="F6570" s="5"/>
      <c r="G6570" s="6"/>
      <c r="I6570">
        <f t="shared" ca="1" si="516"/>
        <v>17.5</v>
      </c>
      <c r="J6570">
        <f t="shared" ca="1" si="520"/>
        <v>17.5</v>
      </c>
      <c r="K6570">
        <f t="shared" ca="1" si="517"/>
        <v>63.5</v>
      </c>
      <c r="L6570" s="7">
        <f t="shared" ca="1" si="518"/>
        <v>70</v>
      </c>
      <c r="M6570" s="7">
        <f t="shared" ca="1" si="519"/>
        <v>69</v>
      </c>
    </row>
    <row r="6571" spans="2:13" x14ac:dyDescent="0.25">
      <c r="B6571">
        <v>6570</v>
      </c>
      <c r="C6571">
        <v>70</v>
      </c>
      <c r="D6571" s="5"/>
      <c r="E6571" s="5"/>
      <c r="F6571" s="5"/>
      <c r="G6571" s="6"/>
      <c r="I6571">
        <f t="shared" ca="1" si="516"/>
        <v>-9.5</v>
      </c>
      <c r="J6571">
        <f t="shared" ca="1" si="520"/>
        <v>-9.5</v>
      </c>
      <c r="K6571">
        <f t="shared" ca="1" si="517"/>
        <v>107.5</v>
      </c>
      <c r="L6571" s="7">
        <f t="shared" ca="1" si="518"/>
        <v>70</v>
      </c>
      <c r="M6571" s="7">
        <f t="shared" ca="1" si="519"/>
        <v>67</v>
      </c>
    </row>
    <row r="6572" spans="2:13" x14ac:dyDescent="0.25">
      <c r="B6572">
        <v>6571</v>
      </c>
      <c r="C6572">
        <v>70</v>
      </c>
      <c r="D6572" s="5"/>
      <c r="E6572" s="5"/>
      <c r="F6572" s="5"/>
      <c r="G6572" s="6"/>
      <c r="I6572">
        <f t="shared" ca="1" si="516"/>
        <v>21.5</v>
      </c>
      <c r="J6572">
        <f t="shared" ca="1" si="520"/>
        <v>21.5</v>
      </c>
      <c r="K6572">
        <f t="shared" ca="1" si="517"/>
        <v>23.5</v>
      </c>
      <c r="L6572" s="7">
        <f t="shared" ca="1" si="518"/>
        <v>3.5</v>
      </c>
      <c r="M6572" s="7">
        <f t="shared" ca="1" si="519"/>
        <v>0.5</v>
      </c>
    </row>
    <row r="6573" spans="2:13" x14ac:dyDescent="0.25">
      <c r="B6573">
        <v>6572</v>
      </c>
      <c r="C6573">
        <v>70</v>
      </c>
      <c r="D6573" s="5"/>
      <c r="E6573" s="5"/>
      <c r="F6573" s="5"/>
      <c r="G6573" s="6"/>
      <c r="I6573">
        <f t="shared" ca="1" si="516"/>
        <v>-19.5</v>
      </c>
      <c r="J6573">
        <f t="shared" ca="1" si="520"/>
        <v>-19.5</v>
      </c>
      <c r="K6573">
        <f t="shared" ca="1" si="517"/>
        <v>29.5</v>
      </c>
      <c r="L6573" s="7">
        <f t="shared" ca="1" si="518"/>
        <v>21.5</v>
      </c>
      <c r="M6573" s="7">
        <f t="shared" ca="1" si="519"/>
        <v>19.5</v>
      </c>
    </row>
    <row r="6574" spans="2:13" x14ac:dyDescent="0.25">
      <c r="B6574">
        <v>6573</v>
      </c>
      <c r="C6574">
        <v>70</v>
      </c>
      <c r="D6574" s="5"/>
      <c r="E6574" s="5"/>
      <c r="F6574" s="5"/>
      <c r="G6574" s="6"/>
      <c r="I6574">
        <f t="shared" ca="1" si="516"/>
        <v>-12.5</v>
      </c>
      <c r="J6574">
        <f t="shared" ca="1" si="520"/>
        <v>-12.5</v>
      </c>
      <c r="K6574">
        <f t="shared" ca="1" si="517"/>
        <v>-28.5</v>
      </c>
      <c r="L6574" s="7">
        <f t="shared" ca="1" si="518"/>
        <v>-46.5</v>
      </c>
      <c r="M6574" s="7">
        <f t="shared" ca="1" si="519"/>
        <v>-139.5</v>
      </c>
    </row>
    <row r="6575" spans="2:13" x14ac:dyDescent="0.25">
      <c r="B6575">
        <v>6574</v>
      </c>
      <c r="C6575">
        <v>70</v>
      </c>
      <c r="D6575" s="5"/>
      <c r="E6575" s="5"/>
      <c r="F6575" s="5"/>
      <c r="G6575" s="6"/>
      <c r="I6575">
        <f t="shared" ca="1" si="516"/>
        <v>7.5</v>
      </c>
      <c r="J6575">
        <f t="shared" ca="1" si="520"/>
        <v>7.5</v>
      </c>
      <c r="K6575">
        <f t="shared" ca="1" si="517"/>
        <v>43.5</v>
      </c>
      <c r="L6575" s="7">
        <f t="shared" ca="1" si="518"/>
        <v>33.5</v>
      </c>
      <c r="M6575" s="7">
        <f t="shared" ca="1" si="519"/>
        <v>30.5</v>
      </c>
    </row>
    <row r="6576" spans="2:13" x14ac:dyDescent="0.25">
      <c r="B6576">
        <v>6575</v>
      </c>
      <c r="C6576">
        <v>70</v>
      </c>
      <c r="D6576" s="5"/>
      <c r="E6576" s="5"/>
      <c r="F6576" s="5"/>
      <c r="G6576" s="6"/>
      <c r="I6576">
        <f t="shared" ca="1" si="516"/>
        <v>-9.5</v>
      </c>
      <c r="J6576">
        <f t="shared" ca="1" si="520"/>
        <v>-9.5</v>
      </c>
      <c r="K6576">
        <f t="shared" ca="1" si="517"/>
        <v>92.5</v>
      </c>
      <c r="L6576" s="7">
        <f t="shared" ca="1" si="518"/>
        <v>70</v>
      </c>
      <c r="M6576" s="7">
        <f t="shared" ca="1" si="519"/>
        <v>68</v>
      </c>
    </row>
    <row r="6577" spans="2:13" x14ac:dyDescent="0.25">
      <c r="B6577">
        <v>6576</v>
      </c>
      <c r="C6577">
        <v>70</v>
      </c>
      <c r="D6577" s="5"/>
      <c r="E6577" s="5"/>
      <c r="F6577" s="5"/>
      <c r="G6577" s="6"/>
      <c r="I6577">
        <f t="shared" ca="1" si="516"/>
        <v>10.5</v>
      </c>
      <c r="J6577">
        <f t="shared" ca="1" si="520"/>
        <v>10.5</v>
      </c>
      <c r="K6577">
        <f t="shared" ca="1" si="517"/>
        <v>108.5</v>
      </c>
      <c r="L6577" s="7">
        <f t="shared" ca="1" si="518"/>
        <v>70</v>
      </c>
      <c r="M6577" s="7">
        <f t="shared" ca="1" si="519"/>
        <v>68</v>
      </c>
    </row>
    <row r="6578" spans="2:13" x14ac:dyDescent="0.25">
      <c r="B6578">
        <v>6577</v>
      </c>
      <c r="C6578">
        <v>70</v>
      </c>
      <c r="D6578" s="5"/>
      <c r="E6578" s="5"/>
      <c r="F6578" s="5"/>
      <c r="G6578" s="6"/>
      <c r="I6578">
        <f t="shared" ca="1" si="516"/>
        <v>24.5</v>
      </c>
      <c r="J6578">
        <f t="shared" ca="1" si="520"/>
        <v>24.5</v>
      </c>
      <c r="K6578">
        <f t="shared" ca="1" si="517"/>
        <v>55.5</v>
      </c>
      <c r="L6578" s="7">
        <f t="shared" ca="1" si="518"/>
        <v>70</v>
      </c>
      <c r="M6578" s="7">
        <f t="shared" ca="1" si="519"/>
        <v>69</v>
      </c>
    </row>
    <row r="6579" spans="2:13" x14ac:dyDescent="0.25">
      <c r="B6579">
        <v>6578</v>
      </c>
      <c r="C6579">
        <v>70</v>
      </c>
      <c r="D6579" s="5"/>
      <c r="E6579" s="5"/>
      <c r="F6579" s="5"/>
      <c r="G6579" s="6"/>
      <c r="I6579">
        <f t="shared" ca="1" si="516"/>
        <v>50.5</v>
      </c>
      <c r="J6579">
        <f t="shared" ca="1" si="520"/>
        <v>50.5</v>
      </c>
      <c r="K6579">
        <f t="shared" ca="1" si="517"/>
        <v>107.5</v>
      </c>
      <c r="L6579" s="7">
        <f t="shared" ca="1" si="518"/>
        <v>70</v>
      </c>
      <c r="M6579" s="7">
        <f t="shared" ca="1" si="519"/>
        <v>67</v>
      </c>
    </row>
    <row r="6580" spans="2:13" x14ac:dyDescent="0.25">
      <c r="B6580">
        <v>6579</v>
      </c>
      <c r="C6580">
        <v>70</v>
      </c>
      <c r="D6580" s="5"/>
      <c r="E6580" s="5"/>
      <c r="F6580" s="5"/>
      <c r="G6580" s="6"/>
      <c r="I6580">
        <f t="shared" ca="1" si="516"/>
        <v>16.5</v>
      </c>
      <c r="J6580">
        <f t="shared" ca="1" si="520"/>
        <v>16.5</v>
      </c>
      <c r="K6580">
        <f t="shared" ca="1" si="517"/>
        <v>77.5</v>
      </c>
      <c r="L6580" s="7">
        <f t="shared" ca="1" si="518"/>
        <v>70</v>
      </c>
      <c r="M6580" s="7">
        <f t="shared" ca="1" si="519"/>
        <v>68</v>
      </c>
    </row>
    <row r="6581" spans="2:13" x14ac:dyDescent="0.25">
      <c r="B6581">
        <v>6580</v>
      </c>
      <c r="C6581">
        <v>70</v>
      </c>
      <c r="D6581" s="5"/>
      <c r="E6581" s="5"/>
      <c r="F6581" s="5"/>
      <c r="G6581" s="6"/>
      <c r="I6581">
        <f t="shared" ca="1" si="516"/>
        <v>-12.5</v>
      </c>
      <c r="J6581">
        <f t="shared" ca="1" si="520"/>
        <v>-12.5</v>
      </c>
      <c r="K6581">
        <f t="shared" ca="1" si="517"/>
        <v>-1.5</v>
      </c>
      <c r="L6581" s="7">
        <f t="shared" ca="1" si="518"/>
        <v>-11.5</v>
      </c>
      <c r="M6581" s="7">
        <f t="shared" ca="1" si="519"/>
        <v>-14.5</v>
      </c>
    </row>
    <row r="6582" spans="2:13" x14ac:dyDescent="0.25">
      <c r="B6582">
        <v>6581</v>
      </c>
      <c r="C6582">
        <v>70</v>
      </c>
      <c r="D6582" s="5"/>
      <c r="E6582" s="5"/>
      <c r="F6582" s="5"/>
      <c r="G6582" s="6"/>
      <c r="I6582">
        <f t="shared" ca="1" si="516"/>
        <v>-0.5</v>
      </c>
      <c r="J6582">
        <f t="shared" ca="1" si="520"/>
        <v>-0.5</v>
      </c>
      <c r="K6582">
        <f t="shared" ca="1" si="517"/>
        <v>-7.5</v>
      </c>
      <c r="L6582" s="7">
        <f t="shared" ca="1" si="518"/>
        <v>-25.5</v>
      </c>
      <c r="M6582" s="7">
        <f t="shared" ca="1" si="519"/>
        <v>-28.5</v>
      </c>
    </row>
    <row r="6583" spans="2:13" x14ac:dyDescent="0.25">
      <c r="B6583">
        <v>6582</v>
      </c>
      <c r="C6583">
        <v>70</v>
      </c>
      <c r="D6583" s="5"/>
      <c r="E6583" s="5"/>
      <c r="F6583" s="5"/>
      <c r="G6583" s="6"/>
      <c r="I6583">
        <f t="shared" ca="1" si="516"/>
        <v>8.5</v>
      </c>
      <c r="J6583">
        <f t="shared" ca="1" si="520"/>
        <v>8.5</v>
      </c>
      <c r="K6583">
        <f t="shared" ca="1" si="517"/>
        <v>58.5</v>
      </c>
      <c r="L6583" s="7">
        <f t="shared" ca="1" si="518"/>
        <v>70</v>
      </c>
      <c r="M6583" s="7">
        <f t="shared" ca="1" si="519"/>
        <v>68</v>
      </c>
    </row>
    <row r="6584" spans="2:13" x14ac:dyDescent="0.25">
      <c r="B6584">
        <v>6583</v>
      </c>
      <c r="C6584">
        <v>70</v>
      </c>
      <c r="D6584" s="5"/>
      <c r="E6584" s="5"/>
      <c r="F6584" s="5"/>
      <c r="G6584" s="6"/>
      <c r="I6584">
        <f t="shared" ca="1" si="516"/>
        <v>27.5</v>
      </c>
      <c r="J6584">
        <f t="shared" ca="1" si="520"/>
        <v>27.5</v>
      </c>
      <c r="K6584">
        <f t="shared" ca="1" si="517"/>
        <v>99.5</v>
      </c>
      <c r="L6584" s="7">
        <f t="shared" ca="1" si="518"/>
        <v>70</v>
      </c>
      <c r="M6584" s="7">
        <f t="shared" ca="1" si="519"/>
        <v>67</v>
      </c>
    </row>
    <row r="6585" spans="2:13" x14ac:dyDescent="0.25">
      <c r="B6585">
        <v>6584</v>
      </c>
      <c r="C6585">
        <v>70</v>
      </c>
      <c r="D6585" s="5"/>
      <c r="E6585" s="5"/>
      <c r="F6585" s="5"/>
      <c r="G6585" s="6"/>
      <c r="I6585">
        <f t="shared" ca="1" si="516"/>
        <v>33.5</v>
      </c>
      <c r="J6585">
        <f t="shared" ca="1" si="520"/>
        <v>33.5</v>
      </c>
      <c r="K6585">
        <f t="shared" ca="1" si="517"/>
        <v>21.5</v>
      </c>
      <c r="L6585" s="7">
        <f t="shared" ca="1" si="518"/>
        <v>9.5</v>
      </c>
      <c r="M6585" s="7">
        <f t="shared" ca="1" si="519"/>
        <v>6.5</v>
      </c>
    </row>
    <row r="6586" spans="2:13" x14ac:dyDescent="0.25">
      <c r="B6586">
        <v>6585</v>
      </c>
      <c r="C6586">
        <v>70</v>
      </c>
      <c r="D6586" s="5"/>
      <c r="E6586" s="5"/>
      <c r="F6586" s="5"/>
      <c r="G6586" s="6"/>
      <c r="I6586">
        <f t="shared" ca="1" si="516"/>
        <v>17.5</v>
      </c>
      <c r="J6586">
        <f t="shared" ca="1" si="520"/>
        <v>17.5</v>
      </c>
      <c r="K6586">
        <f t="shared" ca="1" si="517"/>
        <v>-4.5</v>
      </c>
      <c r="L6586" s="7">
        <f t="shared" ca="1" si="518"/>
        <v>-6.5</v>
      </c>
      <c r="M6586" s="7">
        <f t="shared" ca="1" si="519"/>
        <v>-9.5</v>
      </c>
    </row>
    <row r="6587" spans="2:13" x14ac:dyDescent="0.25">
      <c r="B6587">
        <v>6586</v>
      </c>
      <c r="C6587">
        <v>70</v>
      </c>
      <c r="D6587" s="5"/>
      <c r="E6587" s="5"/>
      <c r="F6587" s="5"/>
      <c r="G6587" s="6"/>
      <c r="I6587">
        <f t="shared" ca="1" si="516"/>
        <v>50.5</v>
      </c>
      <c r="J6587">
        <f t="shared" ca="1" si="520"/>
        <v>50.5</v>
      </c>
      <c r="K6587">
        <f t="shared" ca="1" si="517"/>
        <v>37.5</v>
      </c>
      <c r="L6587" s="7">
        <f t="shared" ca="1" si="518"/>
        <v>36.5</v>
      </c>
      <c r="M6587" s="7">
        <f t="shared" ca="1" si="519"/>
        <v>34.5</v>
      </c>
    </row>
    <row r="6588" spans="2:13" x14ac:dyDescent="0.25">
      <c r="B6588">
        <v>6587</v>
      </c>
      <c r="C6588">
        <v>70</v>
      </c>
      <c r="D6588" s="5"/>
      <c r="E6588" s="5"/>
      <c r="F6588" s="5"/>
      <c r="G6588" s="6"/>
      <c r="I6588">
        <f t="shared" ca="1" si="516"/>
        <v>-10.5</v>
      </c>
      <c r="J6588">
        <f t="shared" ca="1" si="520"/>
        <v>-10.5</v>
      </c>
      <c r="K6588">
        <f t="shared" ca="1" si="517"/>
        <v>-29.5</v>
      </c>
      <c r="L6588" s="7">
        <f t="shared" ca="1" si="518"/>
        <v>-38.5</v>
      </c>
      <c r="M6588" s="7">
        <f t="shared" ca="1" si="519"/>
        <v>-115.5</v>
      </c>
    </row>
    <row r="6589" spans="2:13" x14ac:dyDescent="0.25">
      <c r="B6589">
        <v>6588</v>
      </c>
      <c r="C6589">
        <v>50</v>
      </c>
      <c r="D6589" s="5"/>
      <c r="E6589" s="5"/>
      <c r="F6589" s="5"/>
      <c r="G6589" s="6"/>
      <c r="I6589">
        <f t="shared" ca="1" si="516"/>
        <v>-27.5</v>
      </c>
      <c r="J6589">
        <f t="shared" ca="1" si="520"/>
        <v>-27.5</v>
      </c>
      <c r="K6589">
        <f t="shared" ca="1" si="517"/>
        <v>-6.5</v>
      </c>
      <c r="L6589" s="7">
        <f t="shared" ca="1" si="518"/>
        <v>-14.5</v>
      </c>
      <c r="M6589" s="7">
        <f t="shared" ca="1" si="519"/>
        <v>-16.5</v>
      </c>
    </row>
    <row r="6590" spans="2:13" x14ac:dyDescent="0.25">
      <c r="B6590">
        <v>6589</v>
      </c>
      <c r="C6590">
        <v>60</v>
      </c>
      <c r="D6590" s="5"/>
      <c r="E6590" s="5"/>
      <c r="F6590" s="5"/>
      <c r="G6590" s="6"/>
      <c r="I6590">
        <f t="shared" ca="1" si="516"/>
        <v>-20</v>
      </c>
      <c r="J6590">
        <f t="shared" ca="1" si="520"/>
        <v>-20</v>
      </c>
      <c r="K6590">
        <f t="shared" ca="1" si="517"/>
        <v>60</v>
      </c>
      <c r="L6590" s="7">
        <f t="shared" ca="1" si="518"/>
        <v>60</v>
      </c>
      <c r="M6590" s="7">
        <f t="shared" ca="1" si="519"/>
        <v>58</v>
      </c>
    </row>
    <row r="6591" spans="2:13" x14ac:dyDescent="0.25">
      <c r="B6591">
        <v>6590</v>
      </c>
      <c r="C6591">
        <v>60</v>
      </c>
      <c r="D6591" s="5"/>
      <c r="E6591" s="5"/>
      <c r="F6591" s="5"/>
      <c r="G6591" s="6"/>
      <c r="I6591">
        <f t="shared" ca="1" si="516"/>
        <v>-6</v>
      </c>
      <c r="J6591">
        <f t="shared" ca="1" si="520"/>
        <v>-6</v>
      </c>
      <c r="K6591">
        <f t="shared" ca="1" si="517"/>
        <v>-5</v>
      </c>
      <c r="L6591" s="7">
        <f t="shared" ca="1" si="518"/>
        <v>-8</v>
      </c>
      <c r="M6591" s="7">
        <f t="shared" ca="1" si="519"/>
        <v>-9</v>
      </c>
    </row>
    <row r="6592" spans="2:13" x14ac:dyDescent="0.25">
      <c r="B6592">
        <v>6591</v>
      </c>
      <c r="C6592">
        <v>70</v>
      </c>
      <c r="D6592" s="5"/>
      <c r="E6592" s="5"/>
      <c r="F6592" s="5"/>
      <c r="G6592" s="6"/>
      <c r="I6592">
        <f t="shared" ca="1" si="516"/>
        <v>32.5</v>
      </c>
      <c r="J6592">
        <f t="shared" ca="1" si="520"/>
        <v>32.5</v>
      </c>
      <c r="K6592">
        <f t="shared" ca="1" si="517"/>
        <v>-11.5</v>
      </c>
      <c r="L6592" s="7">
        <f t="shared" ca="1" si="518"/>
        <v>-17.5</v>
      </c>
      <c r="M6592" s="7">
        <f t="shared" ca="1" si="519"/>
        <v>-19.5</v>
      </c>
    </row>
    <row r="6593" spans="2:13" x14ac:dyDescent="0.25">
      <c r="B6593">
        <v>6592</v>
      </c>
      <c r="C6593">
        <v>70</v>
      </c>
      <c r="D6593" s="5"/>
      <c r="E6593" s="5"/>
      <c r="F6593" s="5"/>
      <c r="G6593" s="6"/>
      <c r="I6593">
        <f t="shared" ca="1" si="516"/>
        <v>-23.5</v>
      </c>
      <c r="J6593">
        <f t="shared" ca="1" si="520"/>
        <v>-23.5</v>
      </c>
      <c r="K6593">
        <f t="shared" ca="1" si="517"/>
        <v>80.5</v>
      </c>
      <c r="L6593" s="7">
        <f t="shared" ca="1" si="518"/>
        <v>70</v>
      </c>
      <c r="M6593" s="7">
        <f t="shared" ca="1" si="519"/>
        <v>68</v>
      </c>
    </row>
    <row r="6594" spans="2:13" x14ac:dyDescent="0.25">
      <c r="B6594">
        <v>6593</v>
      </c>
      <c r="C6594">
        <v>70</v>
      </c>
      <c r="D6594" s="5"/>
      <c r="E6594" s="5"/>
      <c r="F6594" s="5"/>
      <c r="G6594" s="6"/>
      <c r="I6594">
        <f t="shared" ca="1" si="516"/>
        <v>-17.5</v>
      </c>
      <c r="J6594">
        <f t="shared" ca="1" si="520"/>
        <v>-17.5</v>
      </c>
      <c r="K6594">
        <f t="shared" ca="1" si="517"/>
        <v>66.5</v>
      </c>
      <c r="L6594" s="7">
        <f t="shared" ca="1" si="518"/>
        <v>70</v>
      </c>
      <c r="M6594" s="7">
        <f t="shared" ca="1" si="519"/>
        <v>69</v>
      </c>
    </row>
    <row r="6595" spans="2:13" x14ac:dyDescent="0.25">
      <c r="B6595">
        <v>6594</v>
      </c>
      <c r="C6595">
        <v>70</v>
      </c>
      <c r="D6595" s="5"/>
      <c r="E6595" s="5"/>
      <c r="F6595" s="5"/>
      <c r="G6595" s="6"/>
      <c r="I6595">
        <f t="shared" ref="I6595:I6658" ca="1" si="521">$O$2*C6595+RANDBETWEEN($O$3,$O$4)</f>
        <v>27.5</v>
      </c>
      <c r="J6595">
        <f t="shared" ca="1" si="520"/>
        <v>27.5</v>
      </c>
      <c r="K6595">
        <f t="shared" ref="K6595:K6658" ca="1" si="522">$O$2*C6595+RANDBETWEEN($O$3-10,C6595)</f>
        <v>-28.5</v>
      </c>
      <c r="L6595" s="7">
        <f t="shared" ref="L6595:L6658" ca="1" si="523">IF(K6595+15&gt;C6595,C6595,K6595-RANDBETWEEN(1,20))</f>
        <v>-31.5</v>
      </c>
      <c r="M6595" s="7">
        <f t="shared" ref="M6595:M6658" ca="1" si="524">IF(L6595&lt;-30,L6595*RANDBETWEEN(1,3),L6595-RANDBETWEEN(1,3))</f>
        <v>-94.5</v>
      </c>
    </row>
    <row r="6596" spans="2:13" x14ac:dyDescent="0.25">
      <c r="B6596">
        <v>6595</v>
      </c>
      <c r="C6596">
        <v>70</v>
      </c>
      <c r="D6596" s="5"/>
      <c r="E6596" s="5"/>
      <c r="F6596" s="5"/>
      <c r="G6596" s="6"/>
      <c r="I6596">
        <f t="shared" ca="1" si="521"/>
        <v>5.5</v>
      </c>
      <c r="J6596">
        <f t="shared" ref="J6596:J6659" ca="1" si="525">IF(I6596&gt;C6596,C6596,I6596)</f>
        <v>5.5</v>
      </c>
      <c r="K6596">
        <f t="shared" ca="1" si="522"/>
        <v>5.5</v>
      </c>
      <c r="L6596" s="7">
        <f t="shared" ca="1" si="523"/>
        <v>1.5</v>
      </c>
      <c r="M6596" s="7">
        <f t="shared" ca="1" si="524"/>
        <v>-1.5</v>
      </c>
    </row>
    <row r="6597" spans="2:13" x14ac:dyDescent="0.25">
      <c r="B6597">
        <v>6596</v>
      </c>
      <c r="C6597">
        <v>70</v>
      </c>
      <c r="D6597" s="5"/>
      <c r="E6597" s="5"/>
      <c r="F6597" s="5"/>
      <c r="G6597" s="6"/>
      <c r="I6597">
        <f t="shared" ca="1" si="521"/>
        <v>26.5</v>
      </c>
      <c r="J6597">
        <f t="shared" ca="1" si="525"/>
        <v>26.5</v>
      </c>
      <c r="K6597">
        <f t="shared" ca="1" si="522"/>
        <v>31.5</v>
      </c>
      <c r="L6597" s="7">
        <f t="shared" ca="1" si="523"/>
        <v>13.5</v>
      </c>
      <c r="M6597" s="7">
        <f t="shared" ca="1" si="524"/>
        <v>10.5</v>
      </c>
    </row>
    <row r="6598" spans="2:13" x14ac:dyDescent="0.25">
      <c r="B6598">
        <v>6597</v>
      </c>
      <c r="C6598">
        <v>70</v>
      </c>
      <c r="D6598" s="5"/>
      <c r="E6598" s="5"/>
      <c r="F6598" s="5"/>
      <c r="G6598" s="6"/>
      <c r="I6598">
        <f t="shared" ca="1" si="521"/>
        <v>-7.5</v>
      </c>
      <c r="J6598">
        <f t="shared" ca="1" si="525"/>
        <v>-7.5</v>
      </c>
      <c r="K6598">
        <f t="shared" ca="1" si="522"/>
        <v>-17.5</v>
      </c>
      <c r="L6598" s="7">
        <f t="shared" ca="1" si="523"/>
        <v>-18.5</v>
      </c>
      <c r="M6598" s="7">
        <f t="shared" ca="1" si="524"/>
        <v>-21.5</v>
      </c>
    </row>
    <row r="6599" spans="2:13" x14ac:dyDescent="0.25">
      <c r="B6599">
        <v>6598</v>
      </c>
      <c r="C6599">
        <v>70</v>
      </c>
      <c r="D6599" s="5"/>
      <c r="E6599" s="5"/>
      <c r="F6599" s="5"/>
      <c r="G6599" s="6"/>
      <c r="I6599">
        <f t="shared" ca="1" si="521"/>
        <v>-12.5</v>
      </c>
      <c r="J6599">
        <f t="shared" ca="1" si="525"/>
        <v>-12.5</v>
      </c>
      <c r="K6599">
        <f t="shared" ca="1" si="522"/>
        <v>91.5</v>
      </c>
      <c r="L6599" s="7">
        <f t="shared" ca="1" si="523"/>
        <v>70</v>
      </c>
      <c r="M6599" s="7">
        <f t="shared" ca="1" si="524"/>
        <v>67</v>
      </c>
    </row>
    <row r="6600" spans="2:13" x14ac:dyDescent="0.25">
      <c r="B6600">
        <v>6599</v>
      </c>
      <c r="C6600">
        <v>70</v>
      </c>
      <c r="D6600" s="5"/>
      <c r="E6600" s="5"/>
      <c r="F6600" s="5"/>
      <c r="G6600" s="6"/>
      <c r="I6600">
        <f t="shared" ca="1" si="521"/>
        <v>-12.5</v>
      </c>
      <c r="J6600">
        <f t="shared" ca="1" si="525"/>
        <v>-12.5</v>
      </c>
      <c r="K6600">
        <f t="shared" ca="1" si="522"/>
        <v>48.5</v>
      </c>
      <c r="L6600" s="7">
        <f t="shared" ca="1" si="523"/>
        <v>43.5</v>
      </c>
      <c r="M6600" s="7">
        <f t="shared" ca="1" si="524"/>
        <v>41.5</v>
      </c>
    </row>
    <row r="6601" spans="2:13" x14ac:dyDescent="0.25">
      <c r="B6601">
        <v>6600</v>
      </c>
      <c r="C6601">
        <v>70</v>
      </c>
      <c r="D6601" s="5"/>
      <c r="E6601" s="5"/>
      <c r="F6601" s="5"/>
      <c r="G6601" s="6"/>
      <c r="I6601">
        <f t="shared" ca="1" si="521"/>
        <v>21.5</v>
      </c>
      <c r="J6601">
        <f t="shared" ca="1" si="525"/>
        <v>21.5</v>
      </c>
      <c r="K6601">
        <f t="shared" ca="1" si="522"/>
        <v>-24.5</v>
      </c>
      <c r="L6601" s="7">
        <f t="shared" ca="1" si="523"/>
        <v>-27.5</v>
      </c>
      <c r="M6601" s="7">
        <f t="shared" ca="1" si="524"/>
        <v>-28.5</v>
      </c>
    </row>
    <row r="6602" spans="2:13" x14ac:dyDescent="0.25">
      <c r="B6602">
        <v>6601</v>
      </c>
      <c r="C6602">
        <v>70</v>
      </c>
      <c r="D6602" s="5"/>
      <c r="E6602" s="5"/>
      <c r="F6602" s="5"/>
      <c r="G6602" s="6"/>
      <c r="I6602">
        <f t="shared" ca="1" si="521"/>
        <v>19.5</v>
      </c>
      <c r="J6602">
        <f t="shared" ca="1" si="525"/>
        <v>19.5</v>
      </c>
      <c r="K6602">
        <f t="shared" ca="1" si="522"/>
        <v>79.5</v>
      </c>
      <c r="L6602" s="7">
        <f t="shared" ca="1" si="523"/>
        <v>70</v>
      </c>
      <c r="M6602" s="7">
        <f t="shared" ca="1" si="524"/>
        <v>69</v>
      </c>
    </row>
    <row r="6603" spans="2:13" x14ac:dyDescent="0.25">
      <c r="B6603">
        <v>6602</v>
      </c>
      <c r="C6603">
        <v>60</v>
      </c>
      <c r="D6603" s="5"/>
      <c r="E6603" s="5"/>
      <c r="F6603" s="5"/>
      <c r="G6603" s="6"/>
      <c r="I6603">
        <f t="shared" ca="1" si="521"/>
        <v>3</v>
      </c>
      <c r="J6603">
        <f t="shared" ca="1" si="525"/>
        <v>3</v>
      </c>
      <c r="K6603">
        <f t="shared" ca="1" si="522"/>
        <v>43</v>
      </c>
      <c r="L6603" s="7">
        <f t="shared" ca="1" si="523"/>
        <v>37</v>
      </c>
      <c r="M6603" s="7">
        <f t="shared" ca="1" si="524"/>
        <v>36</v>
      </c>
    </row>
    <row r="6604" spans="2:13" x14ac:dyDescent="0.25">
      <c r="B6604">
        <v>6603</v>
      </c>
      <c r="C6604">
        <v>50</v>
      </c>
      <c r="D6604" s="5"/>
      <c r="E6604" s="5"/>
      <c r="F6604" s="5"/>
      <c r="G6604" s="6"/>
      <c r="I6604">
        <f t="shared" ca="1" si="521"/>
        <v>-28.5</v>
      </c>
      <c r="J6604">
        <f t="shared" ca="1" si="525"/>
        <v>-28.5</v>
      </c>
      <c r="K6604">
        <f t="shared" ca="1" si="522"/>
        <v>86.5</v>
      </c>
      <c r="L6604" s="7">
        <f t="shared" ca="1" si="523"/>
        <v>50</v>
      </c>
      <c r="M6604" s="7">
        <f t="shared" ca="1" si="524"/>
        <v>47</v>
      </c>
    </row>
    <row r="6605" spans="2:13" x14ac:dyDescent="0.25">
      <c r="B6605">
        <v>6604</v>
      </c>
      <c r="C6605">
        <v>70</v>
      </c>
      <c r="D6605" s="5"/>
      <c r="E6605" s="5"/>
      <c r="F6605" s="5"/>
      <c r="G6605" s="6"/>
      <c r="I6605">
        <f t="shared" ca="1" si="521"/>
        <v>39.5</v>
      </c>
      <c r="J6605">
        <f t="shared" ca="1" si="525"/>
        <v>39.5</v>
      </c>
      <c r="K6605">
        <f t="shared" ca="1" si="522"/>
        <v>-3.5</v>
      </c>
      <c r="L6605" s="7">
        <f t="shared" ca="1" si="523"/>
        <v>-4.5</v>
      </c>
      <c r="M6605" s="7">
        <f t="shared" ca="1" si="524"/>
        <v>-6.5</v>
      </c>
    </row>
    <row r="6606" spans="2:13" x14ac:dyDescent="0.25">
      <c r="B6606">
        <v>6605</v>
      </c>
      <c r="C6606">
        <v>70</v>
      </c>
      <c r="D6606" s="5"/>
      <c r="E6606" s="5"/>
      <c r="F6606" s="5"/>
      <c r="G6606" s="6"/>
      <c r="I6606">
        <f t="shared" ca="1" si="521"/>
        <v>11.5</v>
      </c>
      <c r="J6606">
        <f t="shared" ca="1" si="525"/>
        <v>11.5</v>
      </c>
      <c r="K6606">
        <f t="shared" ca="1" si="522"/>
        <v>52.5</v>
      </c>
      <c r="L6606" s="7">
        <f t="shared" ca="1" si="523"/>
        <v>47.5</v>
      </c>
      <c r="M6606" s="7">
        <f t="shared" ca="1" si="524"/>
        <v>44.5</v>
      </c>
    </row>
    <row r="6607" spans="2:13" x14ac:dyDescent="0.25">
      <c r="B6607">
        <v>6606</v>
      </c>
      <c r="C6607">
        <v>70</v>
      </c>
      <c r="D6607" s="5"/>
      <c r="E6607" s="5"/>
      <c r="F6607" s="5"/>
      <c r="G6607" s="6"/>
      <c r="I6607">
        <f t="shared" ca="1" si="521"/>
        <v>37.5</v>
      </c>
      <c r="J6607">
        <f t="shared" ca="1" si="525"/>
        <v>37.5</v>
      </c>
      <c r="K6607">
        <f t="shared" ca="1" si="522"/>
        <v>-35.5</v>
      </c>
      <c r="L6607" s="7">
        <f t="shared" ca="1" si="523"/>
        <v>-37.5</v>
      </c>
      <c r="M6607" s="7">
        <f t="shared" ca="1" si="524"/>
        <v>-37.5</v>
      </c>
    </row>
    <row r="6608" spans="2:13" x14ac:dyDescent="0.25">
      <c r="B6608">
        <v>6607</v>
      </c>
      <c r="C6608">
        <v>70</v>
      </c>
      <c r="D6608" s="5"/>
      <c r="E6608" s="5"/>
      <c r="F6608" s="5"/>
      <c r="G6608" s="6"/>
      <c r="I6608">
        <f t="shared" ca="1" si="521"/>
        <v>4.5</v>
      </c>
      <c r="J6608">
        <f t="shared" ca="1" si="525"/>
        <v>4.5</v>
      </c>
      <c r="K6608">
        <f t="shared" ca="1" si="522"/>
        <v>-28.5</v>
      </c>
      <c r="L6608" s="7">
        <f t="shared" ca="1" si="523"/>
        <v>-29.5</v>
      </c>
      <c r="M6608" s="7">
        <f t="shared" ca="1" si="524"/>
        <v>-30.5</v>
      </c>
    </row>
    <row r="6609" spans="2:13" x14ac:dyDescent="0.25">
      <c r="B6609">
        <v>6608</v>
      </c>
      <c r="C6609">
        <v>70</v>
      </c>
      <c r="D6609" s="5"/>
      <c r="E6609" s="5"/>
      <c r="F6609" s="5"/>
      <c r="G6609" s="6"/>
      <c r="I6609">
        <f t="shared" ca="1" si="521"/>
        <v>24.5</v>
      </c>
      <c r="J6609">
        <f t="shared" ca="1" si="525"/>
        <v>24.5</v>
      </c>
      <c r="K6609">
        <f t="shared" ca="1" si="522"/>
        <v>94.5</v>
      </c>
      <c r="L6609" s="7">
        <f t="shared" ca="1" si="523"/>
        <v>70</v>
      </c>
      <c r="M6609" s="7">
        <f t="shared" ca="1" si="524"/>
        <v>67</v>
      </c>
    </row>
    <row r="6610" spans="2:13" x14ac:dyDescent="0.25">
      <c r="B6610">
        <v>6609</v>
      </c>
      <c r="C6610">
        <v>70</v>
      </c>
      <c r="D6610" s="5"/>
      <c r="E6610" s="5"/>
      <c r="F6610" s="5"/>
      <c r="G6610" s="6"/>
      <c r="I6610">
        <f t="shared" ca="1" si="521"/>
        <v>-18.5</v>
      </c>
      <c r="J6610">
        <f t="shared" ca="1" si="525"/>
        <v>-18.5</v>
      </c>
      <c r="K6610">
        <f t="shared" ca="1" si="522"/>
        <v>-26.5</v>
      </c>
      <c r="L6610" s="7">
        <f t="shared" ca="1" si="523"/>
        <v>-31.5</v>
      </c>
      <c r="M6610" s="7">
        <f t="shared" ca="1" si="524"/>
        <v>-94.5</v>
      </c>
    </row>
    <row r="6611" spans="2:13" x14ac:dyDescent="0.25">
      <c r="B6611">
        <v>6610</v>
      </c>
      <c r="C6611">
        <v>70</v>
      </c>
      <c r="D6611" s="5"/>
      <c r="E6611" s="5"/>
      <c r="F6611" s="5"/>
      <c r="G6611" s="6"/>
      <c r="I6611">
        <f t="shared" ca="1" si="521"/>
        <v>32.5</v>
      </c>
      <c r="J6611">
        <f t="shared" ca="1" si="525"/>
        <v>32.5</v>
      </c>
      <c r="K6611">
        <f t="shared" ca="1" si="522"/>
        <v>-16.5</v>
      </c>
      <c r="L6611" s="7">
        <f t="shared" ca="1" si="523"/>
        <v>-33.5</v>
      </c>
      <c r="M6611" s="7">
        <f t="shared" ca="1" si="524"/>
        <v>-67</v>
      </c>
    </row>
    <row r="6612" spans="2:13" x14ac:dyDescent="0.25">
      <c r="B6612">
        <v>6611</v>
      </c>
      <c r="C6612">
        <v>60</v>
      </c>
      <c r="D6612" s="5"/>
      <c r="E6612" s="5"/>
      <c r="F6612" s="5"/>
      <c r="G6612" s="6"/>
      <c r="I6612">
        <f t="shared" ca="1" si="521"/>
        <v>-1</v>
      </c>
      <c r="J6612">
        <f t="shared" ca="1" si="525"/>
        <v>-1</v>
      </c>
      <c r="K6612">
        <f t="shared" ca="1" si="522"/>
        <v>46</v>
      </c>
      <c r="L6612" s="7">
        <f t="shared" ca="1" si="523"/>
        <v>60</v>
      </c>
      <c r="M6612" s="7">
        <f t="shared" ca="1" si="524"/>
        <v>57</v>
      </c>
    </row>
    <row r="6613" spans="2:13" x14ac:dyDescent="0.25">
      <c r="B6613">
        <v>6612</v>
      </c>
      <c r="C6613">
        <v>50</v>
      </c>
      <c r="D6613" s="5"/>
      <c r="E6613" s="5"/>
      <c r="F6613" s="5"/>
      <c r="G6613" s="6"/>
      <c r="I6613">
        <f t="shared" ca="1" si="521"/>
        <v>16.5</v>
      </c>
      <c r="J6613">
        <f t="shared" ca="1" si="525"/>
        <v>16.5</v>
      </c>
      <c r="K6613">
        <f t="shared" ca="1" si="522"/>
        <v>22.5</v>
      </c>
      <c r="L6613" s="7">
        <f t="shared" ca="1" si="523"/>
        <v>10.5</v>
      </c>
      <c r="M6613" s="7">
        <f t="shared" ca="1" si="524"/>
        <v>9.5</v>
      </c>
    </row>
    <row r="6614" spans="2:13" x14ac:dyDescent="0.25">
      <c r="B6614">
        <v>6613</v>
      </c>
      <c r="C6614">
        <v>50</v>
      </c>
      <c r="D6614" s="5"/>
      <c r="E6614" s="5"/>
      <c r="F6614" s="5"/>
      <c r="G6614" s="6"/>
      <c r="I6614">
        <f t="shared" ca="1" si="521"/>
        <v>28.5</v>
      </c>
      <c r="J6614">
        <f t="shared" ca="1" si="525"/>
        <v>28.5</v>
      </c>
      <c r="K6614">
        <f t="shared" ca="1" si="522"/>
        <v>-30.5</v>
      </c>
      <c r="L6614" s="7">
        <f t="shared" ca="1" si="523"/>
        <v>-35.5</v>
      </c>
      <c r="M6614" s="7">
        <f t="shared" ca="1" si="524"/>
        <v>-106.5</v>
      </c>
    </row>
    <row r="6615" spans="2:13" x14ac:dyDescent="0.25">
      <c r="B6615">
        <v>6614</v>
      </c>
      <c r="C6615">
        <v>0</v>
      </c>
      <c r="D6615" s="5"/>
      <c r="E6615" s="5"/>
      <c r="F6615" s="5"/>
      <c r="G6615" s="6"/>
      <c r="I6615">
        <f t="shared" ca="1" si="521"/>
        <v>-22</v>
      </c>
      <c r="J6615">
        <f t="shared" ca="1" si="525"/>
        <v>-22</v>
      </c>
      <c r="K6615">
        <f t="shared" ca="1" si="522"/>
        <v>-27</v>
      </c>
      <c r="L6615" s="7">
        <f t="shared" ca="1" si="523"/>
        <v>-34</v>
      </c>
      <c r="M6615" s="7">
        <f t="shared" ca="1" si="524"/>
        <v>-34</v>
      </c>
    </row>
    <row r="6616" spans="2:13" x14ac:dyDescent="0.25">
      <c r="B6616">
        <v>6615</v>
      </c>
      <c r="C6616">
        <v>50</v>
      </c>
      <c r="D6616" s="5"/>
      <c r="E6616" s="5"/>
      <c r="F6616" s="5"/>
      <c r="G6616" s="6"/>
      <c r="I6616">
        <f t="shared" ca="1" si="521"/>
        <v>-34.5</v>
      </c>
      <c r="J6616">
        <f t="shared" ca="1" si="525"/>
        <v>-34.5</v>
      </c>
      <c r="K6616">
        <f t="shared" ca="1" si="522"/>
        <v>50.5</v>
      </c>
      <c r="L6616" s="7">
        <f t="shared" ca="1" si="523"/>
        <v>50</v>
      </c>
      <c r="M6616" s="7">
        <f t="shared" ca="1" si="524"/>
        <v>47</v>
      </c>
    </row>
    <row r="6617" spans="2:13" x14ac:dyDescent="0.25">
      <c r="B6617">
        <v>6616</v>
      </c>
      <c r="C6617">
        <v>60</v>
      </c>
      <c r="D6617" s="5"/>
      <c r="E6617" s="5"/>
      <c r="F6617" s="5"/>
      <c r="G6617" s="6"/>
      <c r="I6617">
        <f t="shared" ca="1" si="521"/>
        <v>-6</v>
      </c>
      <c r="J6617">
        <f t="shared" ca="1" si="525"/>
        <v>-6</v>
      </c>
      <c r="K6617">
        <f t="shared" ca="1" si="522"/>
        <v>4</v>
      </c>
      <c r="L6617" s="7">
        <f t="shared" ca="1" si="523"/>
        <v>-11</v>
      </c>
      <c r="M6617" s="7">
        <f t="shared" ca="1" si="524"/>
        <v>-14</v>
      </c>
    </row>
    <row r="6618" spans="2:13" x14ac:dyDescent="0.25">
      <c r="B6618">
        <v>6617</v>
      </c>
      <c r="C6618">
        <v>70</v>
      </c>
      <c r="D6618" s="5"/>
      <c r="E6618" s="5"/>
      <c r="F6618" s="5"/>
      <c r="G6618" s="6"/>
      <c r="I6618">
        <f t="shared" ca="1" si="521"/>
        <v>49.5</v>
      </c>
      <c r="J6618">
        <f t="shared" ca="1" si="525"/>
        <v>49.5</v>
      </c>
      <c r="K6618">
        <f t="shared" ca="1" si="522"/>
        <v>99.5</v>
      </c>
      <c r="L6618" s="7">
        <f t="shared" ca="1" si="523"/>
        <v>70</v>
      </c>
      <c r="M6618" s="7">
        <f t="shared" ca="1" si="524"/>
        <v>67</v>
      </c>
    </row>
    <row r="6619" spans="2:13" x14ac:dyDescent="0.25">
      <c r="B6619">
        <v>6618</v>
      </c>
      <c r="C6619">
        <v>70</v>
      </c>
      <c r="D6619" s="5"/>
      <c r="E6619" s="5"/>
      <c r="F6619" s="5"/>
      <c r="G6619" s="6"/>
      <c r="I6619">
        <f t="shared" ca="1" si="521"/>
        <v>45.5</v>
      </c>
      <c r="J6619">
        <f t="shared" ca="1" si="525"/>
        <v>45.5</v>
      </c>
      <c r="K6619">
        <f t="shared" ca="1" si="522"/>
        <v>73.5</v>
      </c>
      <c r="L6619" s="7">
        <f t="shared" ca="1" si="523"/>
        <v>70</v>
      </c>
      <c r="M6619" s="7">
        <f t="shared" ca="1" si="524"/>
        <v>69</v>
      </c>
    </row>
    <row r="6620" spans="2:13" x14ac:dyDescent="0.25">
      <c r="B6620">
        <v>6619</v>
      </c>
      <c r="C6620">
        <v>70</v>
      </c>
      <c r="D6620" s="5"/>
      <c r="E6620" s="5"/>
      <c r="F6620" s="5"/>
      <c r="G6620" s="6"/>
      <c r="I6620">
        <f t="shared" ca="1" si="521"/>
        <v>32.5</v>
      </c>
      <c r="J6620">
        <f t="shared" ca="1" si="525"/>
        <v>32.5</v>
      </c>
      <c r="K6620">
        <f t="shared" ca="1" si="522"/>
        <v>-27.5</v>
      </c>
      <c r="L6620" s="7">
        <f t="shared" ca="1" si="523"/>
        <v>-31.5</v>
      </c>
      <c r="M6620" s="7">
        <f t="shared" ca="1" si="524"/>
        <v>-94.5</v>
      </c>
    </row>
    <row r="6621" spans="2:13" x14ac:dyDescent="0.25">
      <c r="B6621">
        <v>6620</v>
      </c>
      <c r="C6621">
        <v>70</v>
      </c>
      <c r="D6621" s="5"/>
      <c r="E6621" s="5"/>
      <c r="F6621" s="5"/>
      <c r="G6621" s="6"/>
      <c r="I6621">
        <f t="shared" ca="1" si="521"/>
        <v>-15.5</v>
      </c>
      <c r="J6621">
        <f t="shared" ca="1" si="525"/>
        <v>-15.5</v>
      </c>
      <c r="K6621">
        <f t="shared" ca="1" si="522"/>
        <v>72.5</v>
      </c>
      <c r="L6621" s="7">
        <f t="shared" ca="1" si="523"/>
        <v>70</v>
      </c>
      <c r="M6621" s="7">
        <f t="shared" ca="1" si="524"/>
        <v>69</v>
      </c>
    </row>
    <row r="6622" spans="2:13" x14ac:dyDescent="0.25">
      <c r="B6622">
        <v>6621</v>
      </c>
      <c r="C6622">
        <v>70</v>
      </c>
      <c r="D6622" s="5"/>
      <c r="E6622" s="5"/>
      <c r="F6622" s="5"/>
      <c r="G6622" s="6"/>
      <c r="I6622">
        <f t="shared" ca="1" si="521"/>
        <v>5.5</v>
      </c>
      <c r="J6622">
        <f t="shared" ca="1" si="525"/>
        <v>5.5</v>
      </c>
      <c r="K6622">
        <f t="shared" ca="1" si="522"/>
        <v>74.5</v>
      </c>
      <c r="L6622" s="7">
        <f t="shared" ca="1" si="523"/>
        <v>70</v>
      </c>
      <c r="M6622" s="7">
        <f t="shared" ca="1" si="524"/>
        <v>69</v>
      </c>
    </row>
    <row r="6623" spans="2:13" x14ac:dyDescent="0.25">
      <c r="B6623">
        <v>6622</v>
      </c>
      <c r="C6623">
        <v>70</v>
      </c>
      <c r="D6623" s="5"/>
      <c r="E6623" s="5"/>
      <c r="F6623" s="5"/>
      <c r="G6623" s="6"/>
      <c r="I6623">
        <f t="shared" ca="1" si="521"/>
        <v>2.5</v>
      </c>
      <c r="J6623">
        <f t="shared" ca="1" si="525"/>
        <v>2.5</v>
      </c>
      <c r="K6623">
        <f t="shared" ca="1" si="522"/>
        <v>119.5</v>
      </c>
      <c r="L6623" s="7">
        <f t="shared" ca="1" si="523"/>
        <v>70</v>
      </c>
      <c r="M6623" s="7">
        <f t="shared" ca="1" si="524"/>
        <v>68</v>
      </c>
    </row>
    <row r="6624" spans="2:13" x14ac:dyDescent="0.25">
      <c r="B6624">
        <v>6623</v>
      </c>
      <c r="C6624">
        <v>70</v>
      </c>
      <c r="D6624" s="5"/>
      <c r="E6624" s="5"/>
      <c r="F6624" s="5"/>
      <c r="G6624" s="6"/>
      <c r="I6624">
        <f t="shared" ca="1" si="521"/>
        <v>-1.5</v>
      </c>
      <c r="J6624">
        <f t="shared" ca="1" si="525"/>
        <v>-1.5</v>
      </c>
      <c r="K6624">
        <f t="shared" ca="1" si="522"/>
        <v>107.5</v>
      </c>
      <c r="L6624" s="7">
        <f t="shared" ca="1" si="523"/>
        <v>70</v>
      </c>
      <c r="M6624" s="7">
        <f t="shared" ca="1" si="524"/>
        <v>69</v>
      </c>
    </row>
    <row r="6625" spans="2:13" x14ac:dyDescent="0.25">
      <c r="B6625">
        <v>6624</v>
      </c>
      <c r="C6625">
        <v>70</v>
      </c>
      <c r="D6625" s="5"/>
      <c r="E6625" s="5"/>
      <c r="F6625" s="5"/>
      <c r="G6625" s="6"/>
      <c r="I6625">
        <f t="shared" ca="1" si="521"/>
        <v>3.5</v>
      </c>
      <c r="J6625">
        <f t="shared" ca="1" si="525"/>
        <v>3.5</v>
      </c>
      <c r="K6625">
        <f t="shared" ca="1" si="522"/>
        <v>59.5</v>
      </c>
      <c r="L6625" s="7">
        <f t="shared" ca="1" si="523"/>
        <v>70</v>
      </c>
      <c r="M6625" s="7">
        <f t="shared" ca="1" si="524"/>
        <v>69</v>
      </c>
    </row>
    <row r="6626" spans="2:13" x14ac:dyDescent="0.25">
      <c r="B6626">
        <v>6625</v>
      </c>
      <c r="C6626">
        <v>70</v>
      </c>
      <c r="D6626" s="5"/>
      <c r="E6626" s="5"/>
      <c r="F6626" s="5"/>
      <c r="G6626" s="6"/>
      <c r="I6626">
        <f t="shared" ca="1" si="521"/>
        <v>26.5</v>
      </c>
      <c r="J6626">
        <f t="shared" ca="1" si="525"/>
        <v>26.5</v>
      </c>
      <c r="K6626">
        <f t="shared" ca="1" si="522"/>
        <v>58.5</v>
      </c>
      <c r="L6626" s="7">
        <f t="shared" ca="1" si="523"/>
        <v>70</v>
      </c>
      <c r="M6626" s="7">
        <f t="shared" ca="1" si="524"/>
        <v>68</v>
      </c>
    </row>
    <row r="6627" spans="2:13" x14ac:dyDescent="0.25">
      <c r="B6627">
        <v>6626</v>
      </c>
      <c r="C6627">
        <v>70</v>
      </c>
      <c r="D6627" s="5"/>
      <c r="E6627" s="5"/>
      <c r="F6627" s="5"/>
      <c r="G6627" s="6"/>
      <c r="I6627">
        <f t="shared" ca="1" si="521"/>
        <v>3.5</v>
      </c>
      <c r="J6627">
        <f t="shared" ca="1" si="525"/>
        <v>3.5</v>
      </c>
      <c r="K6627">
        <f t="shared" ca="1" si="522"/>
        <v>-21.5</v>
      </c>
      <c r="L6627" s="7">
        <f t="shared" ca="1" si="523"/>
        <v>-22.5</v>
      </c>
      <c r="M6627" s="7">
        <f t="shared" ca="1" si="524"/>
        <v>-23.5</v>
      </c>
    </row>
    <row r="6628" spans="2:13" x14ac:dyDescent="0.25">
      <c r="B6628">
        <v>6627</v>
      </c>
      <c r="C6628">
        <v>70</v>
      </c>
      <c r="D6628" s="5"/>
      <c r="E6628" s="5"/>
      <c r="F6628" s="5"/>
      <c r="G6628" s="6"/>
      <c r="I6628">
        <f t="shared" ca="1" si="521"/>
        <v>20.5</v>
      </c>
      <c r="J6628">
        <f t="shared" ca="1" si="525"/>
        <v>20.5</v>
      </c>
      <c r="K6628">
        <f t="shared" ca="1" si="522"/>
        <v>64.5</v>
      </c>
      <c r="L6628" s="7">
        <f t="shared" ca="1" si="523"/>
        <v>70</v>
      </c>
      <c r="M6628" s="7">
        <f t="shared" ca="1" si="524"/>
        <v>69</v>
      </c>
    </row>
    <row r="6629" spans="2:13" x14ac:dyDescent="0.25">
      <c r="B6629">
        <v>6628</v>
      </c>
      <c r="C6629">
        <v>70</v>
      </c>
      <c r="D6629" s="5"/>
      <c r="E6629" s="5"/>
      <c r="F6629" s="5"/>
      <c r="G6629" s="6"/>
      <c r="I6629">
        <f t="shared" ca="1" si="521"/>
        <v>-27.5</v>
      </c>
      <c r="J6629">
        <f t="shared" ca="1" si="525"/>
        <v>-27.5</v>
      </c>
      <c r="K6629">
        <f t="shared" ca="1" si="522"/>
        <v>-28.5</v>
      </c>
      <c r="L6629" s="7">
        <f t="shared" ca="1" si="523"/>
        <v>-41.5</v>
      </c>
      <c r="M6629" s="7">
        <f t="shared" ca="1" si="524"/>
        <v>-124.5</v>
      </c>
    </row>
    <row r="6630" spans="2:13" x14ac:dyDescent="0.25">
      <c r="B6630">
        <v>6629</v>
      </c>
      <c r="C6630">
        <v>70</v>
      </c>
      <c r="D6630" s="5"/>
      <c r="E6630" s="5"/>
      <c r="F6630" s="5"/>
      <c r="G6630" s="6"/>
      <c r="I6630">
        <f t="shared" ca="1" si="521"/>
        <v>13.5</v>
      </c>
      <c r="J6630">
        <f t="shared" ca="1" si="525"/>
        <v>13.5</v>
      </c>
      <c r="K6630">
        <f t="shared" ca="1" si="522"/>
        <v>107.5</v>
      </c>
      <c r="L6630" s="7">
        <f t="shared" ca="1" si="523"/>
        <v>70</v>
      </c>
      <c r="M6630" s="7">
        <f t="shared" ca="1" si="524"/>
        <v>68</v>
      </c>
    </row>
    <row r="6631" spans="2:13" x14ac:dyDescent="0.25">
      <c r="B6631">
        <v>6630</v>
      </c>
      <c r="C6631">
        <v>70</v>
      </c>
      <c r="D6631" s="5"/>
      <c r="E6631" s="5"/>
      <c r="F6631" s="5"/>
      <c r="G6631" s="6"/>
      <c r="I6631">
        <f t="shared" ca="1" si="521"/>
        <v>-3.5</v>
      </c>
      <c r="J6631">
        <f t="shared" ca="1" si="525"/>
        <v>-3.5</v>
      </c>
      <c r="K6631">
        <f t="shared" ca="1" si="522"/>
        <v>27.5</v>
      </c>
      <c r="L6631" s="7">
        <f t="shared" ca="1" si="523"/>
        <v>22.5</v>
      </c>
      <c r="M6631" s="7">
        <f t="shared" ca="1" si="524"/>
        <v>21.5</v>
      </c>
    </row>
    <row r="6632" spans="2:13" x14ac:dyDescent="0.25">
      <c r="B6632">
        <v>6631</v>
      </c>
      <c r="C6632">
        <v>70</v>
      </c>
      <c r="D6632" s="5"/>
      <c r="E6632" s="5"/>
      <c r="F6632" s="5"/>
      <c r="G6632" s="6"/>
      <c r="I6632">
        <f t="shared" ca="1" si="521"/>
        <v>42.5</v>
      </c>
      <c r="J6632">
        <f t="shared" ca="1" si="525"/>
        <v>42.5</v>
      </c>
      <c r="K6632">
        <f t="shared" ca="1" si="522"/>
        <v>112.5</v>
      </c>
      <c r="L6632" s="7">
        <f t="shared" ca="1" si="523"/>
        <v>70</v>
      </c>
      <c r="M6632" s="7">
        <f t="shared" ca="1" si="524"/>
        <v>68</v>
      </c>
    </row>
    <row r="6633" spans="2:13" x14ac:dyDescent="0.25">
      <c r="B6633">
        <v>6632</v>
      </c>
      <c r="C6633">
        <v>70</v>
      </c>
      <c r="D6633" s="5"/>
      <c r="E6633" s="5"/>
      <c r="F6633" s="5"/>
      <c r="G6633" s="6"/>
      <c r="I6633">
        <f t="shared" ca="1" si="521"/>
        <v>42.5</v>
      </c>
      <c r="J6633">
        <f t="shared" ca="1" si="525"/>
        <v>42.5</v>
      </c>
      <c r="K6633">
        <f t="shared" ca="1" si="522"/>
        <v>17.5</v>
      </c>
      <c r="L6633" s="7">
        <f t="shared" ca="1" si="523"/>
        <v>12.5</v>
      </c>
      <c r="M6633" s="7">
        <f t="shared" ca="1" si="524"/>
        <v>9.5</v>
      </c>
    </row>
    <row r="6634" spans="2:13" x14ac:dyDescent="0.25">
      <c r="B6634">
        <v>6633</v>
      </c>
      <c r="C6634">
        <v>70</v>
      </c>
      <c r="D6634" s="5"/>
      <c r="E6634" s="5"/>
      <c r="F6634" s="5"/>
      <c r="G6634" s="6"/>
      <c r="I6634">
        <f t="shared" ca="1" si="521"/>
        <v>4.5</v>
      </c>
      <c r="J6634">
        <f t="shared" ca="1" si="525"/>
        <v>4.5</v>
      </c>
      <c r="K6634">
        <f t="shared" ca="1" si="522"/>
        <v>56.5</v>
      </c>
      <c r="L6634" s="7">
        <f t="shared" ca="1" si="523"/>
        <v>70</v>
      </c>
      <c r="M6634" s="7">
        <f t="shared" ca="1" si="524"/>
        <v>69</v>
      </c>
    </row>
    <row r="6635" spans="2:13" x14ac:dyDescent="0.25">
      <c r="B6635">
        <v>6634</v>
      </c>
      <c r="C6635">
        <v>70</v>
      </c>
      <c r="D6635" s="5"/>
      <c r="E6635" s="5"/>
      <c r="F6635" s="5"/>
      <c r="G6635" s="6"/>
      <c r="I6635">
        <f t="shared" ca="1" si="521"/>
        <v>41.5</v>
      </c>
      <c r="J6635">
        <f t="shared" ca="1" si="525"/>
        <v>41.5</v>
      </c>
      <c r="K6635">
        <f t="shared" ca="1" si="522"/>
        <v>-6.5</v>
      </c>
      <c r="L6635" s="7">
        <f t="shared" ca="1" si="523"/>
        <v>-20.5</v>
      </c>
      <c r="M6635" s="7">
        <f t="shared" ca="1" si="524"/>
        <v>-21.5</v>
      </c>
    </row>
    <row r="6636" spans="2:13" x14ac:dyDescent="0.25">
      <c r="B6636">
        <v>6635</v>
      </c>
      <c r="C6636">
        <v>50</v>
      </c>
      <c r="D6636" s="5"/>
      <c r="E6636" s="5"/>
      <c r="F6636" s="5"/>
      <c r="G6636" s="6"/>
      <c r="I6636">
        <f t="shared" ca="1" si="521"/>
        <v>24.5</v>
      </c>
      <c r="J6636">
        <f t="shared" ca="1" si="525"/>
        <v>24.5</v>
      </c>
      <c r="K6636">
        <f t="shared" ca="1" si="522"/>
        <v>-32.5</v>
      </c>
      <c r="L6636" s="7">
        <f t="shared" ca="1" si="523"/>
        <v>-42.5</v>
      </c>
      <c r="M6636" s="7">
        <f t="shared" ca="1" si="524"/>
        <v>-42.5</v>
      </c>
    </row>
    <row r="6637" spans="2:13" x14ac:dyDescent="0.25">
      <c r="B6637">
        <v>6636</v>
      </c>
      <c r="C6637">
        <v>50</v>
      </c>
      <c r="D6637" s="5"/>
      <c r="E6637" s="5"/>
      <c r="F6637" s="5"/>
      <c r="G6637" s="6"/>
      <c r="I6637">
        <f t="shared" ca="1" si="521"/>
        <v>6.5</v>
      </c>
      <c r="J6637">
        <f t="shared" ca="1" si="525"/>
        <v>6.5</v>
      </c>
      <c r="K6637">
        <f t="shared" ca="1" si="522"/>
        <v>-20.5</v>
      </c>
      <c r="L6637" s="7">
        <f t="shared" ca="1" si="523"/>
        <v>-27.5</v>
      </c>
      <c r="M6637" s="7">
        <f t="shared" ca="1" si="524"/>
        <v>-29.5</v>
      </c>
    </row>
    <row r="6638" spans="2:13" x14ac:dyDescent="0.25">
      <c r="B6638">
        <v>6637</v>
      </c>
      <c r="C6638">
        <v>50</v>
      </c>
      <c r="D6638" s="5"/>
      <c r="E6638" s="5"/>
      <c r="F6638" s="5"/>
      <c r="G6638" s="6"/>
      <c r="I6638">
        <f t="shared" ca="1" si="521"/>
        <v>-10.5</v>
      </c>
      <c r="J6638">
        <f t="shared" ca="1" si="525"/>
        <v>-10.5</v>
      </c>
      <c r="K6638">
        <f t="shared" ca="1" si="522"/>
        <v>-37.5</v>
      </c>
      <c r="L6638" s="7">
        <f t="shared" ca="1" si="523"/>
        <v>-40.5</v>
      </c>
      <c r="M6638" s="7">
        <f t="shared" ca="1" si="524"/>
        <v>-40.5</v>
      </c>
    </row>
    <row r="6639" spans="2:13" x14ac:dyDescent="0.25">
      <c r="B6639">
        <v>6638</v>
      </c>
      <c r="C6639">
        <v>0</v>
      </c>
      <c r="D6639" s="5"/>
      <c r="E6639" s="5"/>
      <c r="F6639" s="5"/>
      <c r="G6639" s="6"/>
      <c r="I6639">
        <f t="shared" ca="1" si="521"/>
        <v>-22</v>
      </c>
      <c r="J6639">
        <f t="shared" ca="1" si="525"/>
        <v>-22</v>
      </c>
      <c r="K6639">
        <f t="shared" ca="1" si="522"/>
        <v>-24</v>
      </c>
      <c r="L6639" s="7">
        <f t="shared" ca="1" si="523"/>
        <v>-35</v>
      </c>
      <c r="M6639" s="7">
        <f t="shared" ca="1" si="524"/>
        <v>-105</v>
      </c>
    </row>
    <row r="6640" spans="2:13" x14ac:dyDescent="0.25">
      <c r="B6640">
        <v>6639</v>
      </c>
      <c r="C6640">
        <v>30</v>
      </c>
      <c r="D6640" s="5"/>
      <c r="E6640" s="5"/>
      <c r="F6640" s="5"/>
      <c r="G6640" s="6"/>
      <c r="I6640">
        <f t="shared" ca="1" si="521"/>
        <v>-17.5</v>
      </c>
      <c r="J6640">
        <f t="shared" ca="1" si="525"/>
        <v>-17.5</v>
      </c>
      <c r="K6640">
        <f t="shared" ca="1" si="522"/>
        <v>32.5</v>
      </c>
      <c r="L6640" s="7">
        <f t="shared" ca="1" si="523"/>
        <v>30</v>
      </c>
      <c r="M6640" s="7">
        <f t="shared" ca="1" si="524"/>
        <v>27</v>
      </c>
    </row>
    <row r="6641" spans="2:13" x14ac:dyDescent="0.25">
      <c r="B6641">
        <v>6640</v>
      </c>
      <c r="C6641">
        <v>50</v>
      </c>
      <c r="D6641" s="5"/>
      <c r="E6641" s="5"/>
      <c r="F6641" s="5"/>
      <c r="G6641" s="6"/>
      <c r="I6641">
        <f t="shared" ca="1" si="521"/>
        <v>2.5</v>
      </c>
      <c r="J6641">
        <f t="shared" ca="1" si="525"/>
        <v>2.5</v>
      </c>
      <c r="K6641">
        <f t="shared" ca="1" si="522"/>
        <v>-33.5</v>
      </c>
      <c r="L6641" s="7">
        <f t="shared" ca="1" si="523"/>
        <v>-41.5</v>
      </c>
      <c r="M6641" s="7">
        <f t="shared" ca="1" si="524"/>
        <v>-83</v>
      </c>
    </row>
    <row r="6642" spans="2:13" x14ac:dyDescent="0.25">
      <c r="B6642">
        <v>6641</v>
      </c>
      <c r="C6642">
        <v>70</v>
      </c>
      <c r="D6642" s="5"/>
      <c r="E6642" s="5"/>
      <c r="F6642" s="5"/>
      <c r="G6642" s="6"/>
      <c r="I6642">
        <f t="shared" ca="1" si="521"/>
        <v>42.5</v>
      </c>
      <c r="J6642">
        <f t="shared" ca="1" si="525"/>
        <v>42.5</v>
      </c>
      <c r="K6642">
        <f t="shared" ca="1" si="522"/>
        <v>78.5</v>
      </c>
      <c r="L6642" s="7">
        <f t="shared" ca="1" si="523"/>
        <v>70</v>
      </c>
      <c r="M6642" s="7">
        <f t="shared" ca="1" si="524"/>
        <v>68</v>
      </c>
    </row>
    <row r="6643" spans="2:13" x14ac:dyDescent="0.25">
      <c r="B6643">
        <v>6642</v>
      </c>
      <c r="C6643">
        <v>70</v>
      </c>
      <c r="D6643" s="5"/>
      <c r="E6643" s="5"/>
      <c r="F6643" s="5"/>
      <c r="G6643" s="6"/>
      <c r="I6643">
        <f t="shared" ca="1" si="521"/>
        <v>5.5</v>
      </c>
      <c r="J6643">
        <f t="shared" ca="1" si="525"/>
        <v>5.5</v>
      </c>
      <c r="K6643">
        <f t="shared" ca="1" si="522"/>
        <v>-13.5</v>
      </c>
      <c r="L6643" s="7">
        <f t="shared" ca="1" si="523"/>
        <v>-15.5</v>
      </c>
      <c r="M6643" s="7">
        <f t="shared" ca="1" si="524"/>
        <v>-18.5</v>
      </c>
    </row>
    <row r="6644" spans="2:13" x14ac:dyDescent="0.25">
      <c r="B6644">
        <v>6643</v>
      </c>
      <c r="C6644">
        <v>70</v>
      </c>
      <c r="D6644" s="5"/>
      <c r="E6644" s="5"/>
      <c r="F6644" s="5"/>
      <c r="G6644" s="6"/>
      <c r="I6644">
        <f t="shared" ca="1" si="521"/>
        <v>-26.5</v>
      </c>
      <c r="J6644">
        <f t="shared" ca="1" si="525"/>
        <v>-26.5</v>
      </c>
      <c r="K6644">
        <f t="shared" ca="1" si="522"/>
        <v>3.5</v>
      </c>
      <c r="L6644" s="7">
        <f t="shared" ca="1" si="523"/>
        <v>-13.5</v>
      </c>
      <c r="M6644" s="7">
        <f t="shared" ca="1" si="524"/>
        <v>-15.5</v>
      </c>
    </row>
    <row r="6645" spans="2:13" x14ac:dyDescent="0.25">
      <c r="B6645">
        <v>6644</v>
      </c>
      <c r="C6645">
        <v>70</v>
      </c>
      <c r="D6645" s="5"/>
      <c r="E6645" s="5"/>
      <c r="F6645" s="5"/>
      <c r="G6645" s="6"/>
      <c r="I6645">
        <f t="shared" ca="1" si="521"/>
        <v>-27.5</v>
      </c>
      <c r="J6645">
        <f t="shared" ca="1" si="525"/>
        <v>-27.5</v>
      </c>
      <c r="K6645">
        <f t="shared" ca="1" si="522"/>
        <v>71.5</v>
      </c>
      <c r="L6645" s="7">
        <f t="shared" ca="1" si="523"/>
        <v>70</v>
      </c>
      <c r="M6645" s="7">
        <f t="shared" ca="1" si="524"/>
        <v>67</v>
      </c>
    </row>
    <row r="6646" spans="2:13" x14ac:dyDescent="0.25">
      <c r="B6646">
        <v>6645</v>
      </c>
      <c r="C6646">
        <v>70</v>
      </c>
      <c r="D6646" s="5"/>
      <c r="E6646" s="5"/>
      <c r="F6646" s="5"/>
      <c r="G6646" s="6"/>
      <c r="I6646">
        <f t="shared" ca="1" si="521"/>
        <v>2.5</v>
      </c>
      <c r="J6646">
        <f t="shared" ca="1" si="525"/>
        <v>2.5</v>
      </c>
      <c r="K6646">
        <f t="shared" ca="1" si="522"/>
        <v>55.5</v>
      </c>
      <c r="L6646" s="7">
        <f t="shared" ca="1" si="523"/>
        <v>70</v>
      </c>
      <c r="M6646" s="7">
        <f t="shared" ca="1" si="524"/>
        <v>67</v>
      </c>
    </row>
    <row r="6647" spans="2:13" x14ac:dyDescent="0.25">
      <c r="B6647">
        <v>6646</v>
      </c>
      <c r="C6647">
        <v>70</v>
      </c>
      <c r="D6647" s="5"/>
      <c r="E6647" s="5"/>
      <c r="F6647" s="5"/>
      <c r="G6647" s="6"/>
      <c r="I6647">
        <f t="shared" ca="1" si="521"/>
        <v>-13.5</v>
      </c>
      <c r="J6647">
        <f t="shared" ca="1" si="525"/>
        <v>-13.5</v>
      </c>
      <c r="K6647">
        <f t="shared" ca="1" si="522"/>
        <v>24.5</v>
      </c>
      <c r="L6647" s="7">
        <f t="shared" ca="1" si="523"/>
        <v>22.5</v>
      </c>
      <c r="M6647" s="7">
        <f t="shared" ca="1" si="524"/>
        <v>19.5</v>
      </c>
    </row>
    <row r="6648" spans="2:13" x14ac:dyDescent="0.25">
      <c r="B6648">
        <v>6647</v>
      </c>
      <c r="C6648">
        <v>70</v>
      </c>
      <c r="D6648" s="5"/>
      <c r="E6648" s="5"/>
      <c r="F6648" s="5"/>
      <c r="G6648" s="6"/>
      <c r="I6648">
        <f t="shared" ca="1" si="521"/>
        <v>30.5</v>
      </c>
      <c r="J6648">
        <f t="shared" ca="1" si="525"/>
        <v>30.5</v>
      </c>
      <c r="K6648">
        <f t="shared" ca="1" si="522"/>
        <v>49.5</v>
      </c>
      <c r="L6648" s="7">
        <f t="shared" ca="1" si="523"/>
        <v>37.5</v>
      </c>
      <c r="M6648" s="7">
        <f t="shared" ca="1" si="524"/>
        <v>36.5</v>
      </c>
    </row>
    <row r="6649" spans="2:13" x14ac:dyDescent="0.25">
      <c r="B6649">
        <v>6648</v>
      </c>
      <c r="C6649">
        <v>50</v>
      </c>
      <c r="D6649" s="5"/>
      <c r="E6649" s="5"/>
      <c r="F6649" s="5"/>
      <c r="G6649" s="6"/>
      <c r="I6649">
        <f t="shared" ca="1" si="521"/>
        <v>32.5</v>
      </c>
      <c r="J6649">
        <f t="shared" ca="1" si="525"/>
        <v>32.5</v>
      </c>
      <c r="K6649">
        <f t="shared" ca="1" si="522"/>
        <v>8.5</v>
      </c>
      <c r="L6649" s="7">
        <f t="shared" ca="1" si="523"/>
        <v>-1.5</v>
      </c>
      <c r="M6649" s="7">
        <f t="shared" ca="1" si="524"/>
        <v>-3.5</v>
      </c>
    </row>
    <row r="6650" spans="2:13" x14ac:dyDescent="0.25">
      <c r="B6650">
        <v>6649</v>
      </c>
      <c r="C6650">
        <v>70</v>
      </c>
      <c r="D6650" s="5"/>
      <c r="E6650" s="5"/>
      <c r="F6650" s="5"/>
      <c r="G6650" s="6"/>
      <c r="I6650">
        <f t="shared" ca="1" si="521"/>
        <v>37.5</v>
      </c>
      <c r="J6650">
        <f t="shared" ca="1" si="525"/>
        <v>37.5</v>
      </c>
      <c r="K6650">
        <f t="shared" ca="1" si="522"/>
        <v>-26.5</v>
      </c>
      <c r="L6650" s="7">
        <f t="shared" ca="1" si="523"/>
        <v>-44.5</v>
      </c>
      <c r="M6650" s="7">
        <f t="shared" ca="1" si="524"/>
        <v>-133.5</v>
      </c>
    </row>
    <row r="6651" spans="2:13" x14ac:dyDescent="0.25">
      <c r="B6651">
        <v>6650</v>
      </c>
      <c r="C6651">
        <v>50</v>
      </c>
      <c r="D6651" s="5"/>
      <c r="E6651" s="5"/>
      <c r="F6651" s="5"/>
      <c r="G6651" s="6"/>
      <c r="I6651">
        <f t="shared" ca="1" si="521"/>
        <v>-25.5</v>
      </c>
      <c r="J6651">
        <f t="shared" ca="1" si="525"/>
        <v>-25.5</v>
      </c>
      <c r="K6651">
        <f t="shared" ca="1" si="522"/>
        <v>-32.5</v>
      </c>
      <c r="L6651" s="7">
        <f t="shared" ca="1" si="523"/>
        <v>-35.5</v>
      </c>
      <c r="M6651" s="7">
        <f t="shared" ca="1" si="524"/>
        <v>-71</v>
      </c>
    </row>
    <row r="6652" spans="2:13" x14ac:dyDescent="0.25">
      <c r="B6652">
        <v>6651</v>
      </c>
      <c r="C6652">
        <v>50</v>
      </c>
      <c r="D6652" s="5"/>
      <c r="E6652" s="5"/>
      <c r="F6652" s="5"/>
      <c r="G6652" s="6"/>
      <c r="I6652">
        <f t="shared" ca="1" si="521"/>
        <v>32.5</v>
      </c>
      <c r="J6652">
        <f t="shared" ca="1" si="525"/>
        <v>32.5</v>
      </c>
      <c r="K6652">
        <f t="shared" ca="1" si="522"/>
        <v>-13.5</v>
      </c>
      <c r="L6652" s="7">
        <f t="shared" ca="1" si="523"/>
        <v>-18.5</v>
      </c>
      <c r="M6652" s="7">
        <f t="shared" ca="1" si="524"/>
        <v>-21.5</v>
      </c>
    </row>
    <row r="6653" spans="2:13" x14ac:dyDescent="0.25">
      <c r="B6653">
        <v>6652</v>
      </c>
      <c r="C6653">
        <v>50</v>
      </c>
      <c r="D6653" s="5"/>
      <c r="E6653" s="5"/>
      <c r="F6653" s="5"/>
      <c r="G6653" s="6"/>
      <c r="I6653">
        <f t="shared" ca="1" si="521"/>
        <v>-24.5</v>
      </c>
      <c r="J6653">
        <f t="shared" ca="1" si="525"/>
        <v>-24.5</v>
      </c>
      <c r="K6653">
        <f t="shared" ca="1" si="522"/>
        <v>-12.5</v>
      </c>
      <c r="L6653" s="7">
        <f t="shared" ca="1" si="523"/>
        <v>-17.5</v>
      </c>
      <c r="M6653" s="7">
        <f t="shared" ca="1" si="524"/>
        <v>-20.5</v>
      </c>
    </row>
    <row r="6654" spans="2:13" x14ac:dyDescent="0.25">
      <c r="B6654">
        <v>6653</v>
      </c>
      <c r="C6654">
        <v>60</v>
      </c>
      <c r="D6654" s="5"/>
      <c r="E6654" s="5"/>
      <c r="F6654" s="5"/>
      <c r="G6654" s="6"/>
      <c r="I6654">
        <f t="shared" ca="1" si="521"/>
        <v>31</v>
      </c>
      <c r="J6654">
        <f t="shared" ca="1" si="525"/>
        <v>31</v>
      </c>
      <c r="K6654">
        <f t="shared" ca="1" si="522"/>
        <v>10</v>
      </c>
      <c r="L6654" s="7">
        <f t="shared" ca="1" si="523"/>
        <v>3</v>
      </c>
      <c r="M6654" s="7">
        <f t="shared" ca="1" si="524"/>
        <v>2</v>
      </c>
    </row>
    <row r="6655" spans="2:13" x14ac:dyDescent="0.25">
      <c r="B6655">
        <v>6654</v>
      </c>
      <c r="C6655">
        <v>70</v>
      </c>
      <c r="D6655" s="5"/>
      <c r="E6655" s="5"/>
      <c r="F6655" s="5"/>
      <c r="G6655" s="6"/>
      <c r="I6655">
        <f t="shared" ca="1" si="521"/>
        <v>13.5</v>
      </c>
      <c r="J6655">
        <f t="shared" ca="1" si="525"/>
        <v>13.5</v>
      </c>
      <c r="K6655">
        <f t="shared" ca="1" si="522"/>
        <v>-9.5</v>
      </c>
      <c r="L6655" s="7">
        <f t="shared" ca="1" si="523"/>
        <v>-15.5</v>
      </c>
      <c r="M6655" s="7">
        <f t="shared" ca="1" si="524"/>
        <v>-18.5</v>
      </c>
    </row>
    <row r="6656" spans="2:13" x14ac:dyDescent="0.25">
      <c r="B6656">
        <v>6655</v>
      </c>
      <c r="C6656">
        <v>70</v>
      </c>
      <c r="D6656" s="5"/>
      <c r="E6656" s="5"/>
      <c r="F6656" s="5"/>
      <c r="G6656" s="6"/>
      <c r="I6656">
        <f t="shared" ca="1" si="521"/>
        <v>27.5</v>
      </c>
      <c r="J6656">
        <f t="shared" ca="1" si="525"/>
        <v>27.5</v>
      </c>
      <c r="K6656">
        <f t="shared" ca="1" si="522"/>
        <v>121.5</v>
      </c>
      <c r="L6656" s="7">
        <f t="shared" ca="1" si="523"/>
        <v>70</v>
      </c>
      <c r="M6656" s="7">
        <f t="shared" ca="1" si="524"/>
        <v>67</v>
      </c>
    </row>
    <row r="6657" spans="2:13" x14ac:dyDescent="0.25">
      <c r="B6657">
        <v>6656</v>
      </c>
      <c r="C6657">
        <v>70</v>
      </c>
      <c r="D6657" s="5"/>
      <c r="E6657" s="5"/>
      <c r="F6657" s="5"/>
      <c r="G6657" s="6"/>
      <c r="I6657">
        <f t="shared" ca="1" si="521"/>
        <v>33.5</v>
      </c>
      <c r="J6657">
        <f t="shared" ca="1" si="525"/>
        <v>33.5</v>
      </c>
      <c r="K6657">
        <f t="shared" ca="1" si="522"/>
        <v>-16.5</v>
      </c>
      <c r="L6657" s="7">
        <f t="shared" ca="1" si="523"/>
        <v>-23.5</v>
      </c>
      <c r="M6657" s="7">
        <f t="shared" ca="1" si="524"/>
        <v>-24.5</v>
      </c>
    </row>
    <row r="6658" spans="2:13" x14ac:dyDescent="0.25">
      <c r="B6658">
        <v>6657</v>
      </c>
      <c r="C6658">
        <v>70</v>
      </c>
      <c r="D6658" s="5"/>
      <c r="E6658" s="5"/>
      <c r="F6658" s="5"/>
      <c r="G6658" s="6"/>
      <c r="I6658">
        <f t="shared" ca="1" si="521"/>
        <v>-9.5</v>
      </c>
      <c r="J6658">
        <f t="shared" ca="1" si="525"/>
        <v>-9.5</v>
      </c>
      <c r="K6658">
        <f t="shared" ca="1" si="522"/>
        <v>-12.5</v>
      </c>
      <c r="L6658" s="7">
        <f t="shared" ca="1" si="523"/>
        <v>-22.5</v>
      </c>
      <c r="M6658" s="7">
        <f t="shared" ca="1" si="524"/>
        <v>-25.5</v>
      </c>
    </row>
    <row r="6659" spans="2:13" x14ac:dyDescent="0.25">
      <c r="B6659">
        <v>6658</v>
      </c>
      <c r="C6659">
        <v>30</v>
      </c>
      <c r="D6659" s="5"/>
      <c r="E6659" s="5"/>
      <c r="F6659" s="5"/>
      <c r="G6659" s="6"/>
      <c r="I6659">
        <f t="shared" ref="I6659:I6722" ca="1" si="526">$O$2*C6659+RANDBETWEEN($O$3,$O$4)</f>
        <v>-16.5</v>
      </c>
      <c r="J6659">
        <f t="shared" ca="1" si="525"/>
        <v>-16.5</v>
      </c>
      <c r="K6659">
        <f t="shared" ref="K6659:K6722" ca="1" si="527">$O$2*C6659+RANDBETWEEN($O$3-10,C6659)</f>
        <v>-53.5</v>
      </c>
      <c r="L6659" s="7">
        <f t="shared" ref="L6659:L6722" ca="1" si="528">IF(K6659+15&gt;C6659,C6659,K6659-RANDBETWEEN(1,20))</f>
        <v>-70.5</v>
      </c>
      <c r="M6659" s="7">
        <f t="shared" ref="M6659:M6722" ca="1" si="529">IF(L6659&lt;-30,L6659*RANDBETWEEN(1,3),L6659-RANDBETWEEN(1,3))</f>
        <v>-141</v>
      </c>
    </row>
    <row r="6660" spans="2:13" x14ac:dyDescent="0.25">
      <c r="B6660">
        <v>6659</v>
      </c>
      <c r="C6660">
        <v>0</v>
      </c>
      <c r="D6660" s="5"/>
      <c r="E6660" s="5"/>
      <c r="F6660" s="5"/>
      <c r="G6660" s="6"/>
      <c r="I6660">
        <f t="shared" ca="1" si="526"/>
        <v>-11</v>
      </c>
      <c r="J6660">
        <f t="shared" ref="J6660:J6723" ca="1" si="530">IF(I6660&gt;C6660,C6660,I6660)</f>
        <v>-11</v>
      </c>
      <c r="K6660">
        <f t="shared" ca="1" si="527"/>
        <v>-63</v>
      </c>
      <c r="L6660" s="7">
        <f t="shared" ca="1" si="528"/>
        <v>-79</v>
      </c>
      <c r="M6660" s="7">
        <f t="shared" ca="1" si="529"/>
        <v>-237</v>
      </c>
    </row>
    <row r="6661" spans="2:13" x14ac:dyDescent="0.25">
      <c r="B6661">
        <v>6660</v>
      </c>
      <c r="C6661">
        <v>0</v>
      </c>
      <c r="D6661" s="5"/>
      <c r="E6661" s="5"/>
      <c r="F6661" s="5"/>
      <c r="G6661" s="6"/>
      <c r="I6661">
        <f t="shared" ca="1" si="526"/>
        <v>-77</v>
      </c>
      <c r="J6661">
        <f t="shared" ca="1" si="530"/>
        <v>-77</v>
      </c>
      <c r="K6661">
        <f t="shared" ca="1" si="527"/>
        <v>0</v>
      </c>
      <c r="L6661" s="7">
        <f t="shared" ca="1" si="528"/>
        <v>0</v>
      </c>
      <c r="M6661" s="7">
        <f t="shared" ca="1" si="529"/>
        <v>-2</v>
      </c>
    </row>
    <row r="6662" spans="2:13" x14ac:dyDescent="0.25">
      <c r="B6662">
        <v>6661</v>
      </c>
      <c r="C6662">
        <v>0</v>
      </c>
      <c r="D6662" s="5"/>
      <c r="E6662" s="5"/>
      <c r="F6662" s="5"/>
      <c r="G6662" s="6"/>
      <c r="I6662">
        <f t="shared" ca="1" si="526"/>
        <v>-6</v>
      </c>
      <c r="J6662">
        <f t="shared" ca="1" si="530"/>
        <v>-6</v>
      </c>
      <c r="K6662">
        <f t="shared" ca="1" si="527"/>
        <v>-71</v>
      </c>
      <c r="L6662" s="7">
        <f t="shared" ca="1" si="528"/>
        <v>-76</v>
      </c>
      <c r="M6662" s="7">
        <f t="shared" ca="1" si="529"/>
        <v>-152</v>
      </c>
    </row>
    <row r="6663" spans="2:13" x14ac:dyDescent="0.25">
      <c r="B6663">
        <v>6662</v>
      </c>
      <c r="C6663">
        <v>0</v>
      </c>
      <c r="D6663" s="5"/>
      <c r="E6663" s="5"/>
      <c r="F6663" s="5"/>
      <c r="G6663" s="6"/>
      <c r="I6663">
        <f t="shared" ca="1" si="526"/>
        <v>-33</v>
      </c>
      <c r="J6663">
        <f t="shared" ca="1" si="530"/>
        <v>-33</v>
      </c>
      <c r="K6663">
        <f t="shared" ca="1" si="527"/>
        <v>-64</v>
      </c>
      <c r="L6663" s="7">
        <f t="shared" ca="1" si="528"/>
        <v>-72</v>
      </c>
      <c r="M6663" s="7">
        <f t="shared" ca="1" si="529"/>
        <v>-144</v>
      </c>
    </row>
    <row r="6664" spans="2:13" x14ac:dyDescent="0.25">
      <c r="B6664">
        <v>6663</v>
      </c>
      <c r="C6664">
        <v>0</v>
      </c>
      <c r="D6664" s="5"/>
      <c r="E6664" s="5"/>
      <c r="F6664" s="5"/>
      <c r="G6664" s="6"/>
      <c r="I6664">
        <f t="shared" ca="1" si="526"/>
        <v>-5</v>
      </c>
      <c r="J6664">
        <f t="shared" ca="1" si="530"/>
        <v>-5</v>
      </c>
      <c r="K6664">
        <f t="shared" ca="1" si="527"/>
        <v>-68</v>
      </c>
      <c r="L6664" s="7">
        <f t="shared" ca="1" si="528"/>
        <v>-86</v>
      </c>
      <c r="M6664" s="7">
        <f t="shared" ca="1" si="529"/>
        <v>-172</v>
      </c>
    </row>
    <row r="6665" spans="2:13" x14ac:dyDescent="0.25">
      <c r="B6665">
        <v>6664</v>
      </c>
      <c r="C6665">
        <v>50</v>
      </c>
      <c r="D6665" s="5"/>
      <c r="E6665" s="5"/>
      <c r="F6665" s="5"/>
      <c r="G6665" s="6"/>
      <c r="I6665">
        <f t="shared" ca="1" si="526"/>
        <v>-36.5</v>
      </c>
      <c r="J6665">
        <f t="shared" ca="1" si="530"/>
        <v>-36.5</v>
      </c>
      <c r="K6665">
        <f t="shared" ca="1" si="527"/>
        <v>-41.5</v>
      </c>
      <c r="L6665" s="7">
        <f t="shared" ca="1" si="528"/>
        <v>-45.5</v>
      </c>
      <c r="M6665" s="7">
        <f t="shared" ca="1" si="529"/>
        <v>-45.5</v>
      </c>
    </row>
    <row r="6666" spans="2:13" x14ac:dyDescent="0.25">
      <c r="B6666">
        <v>6665</v>
      </c>
      <c r="C6666">
        <v>70</v>
      </c>
      <c r="D6666" s="5"/>
      <c r="E6666" s="5"/>
      <c r="F6666" s="5"/>
      <c r="G6666" s="6"/>
      <c r="I6666">
        <f t="shared" ca="1" si="526"/>
        <v>10.5</v>
      </c>
      <c r="J6666">
        <f t="shared" ca="1" si="530"/>
        <v>10.5</v>
      </c>
      <c r="K6666">
        <f t="shared" ca="1" si="527"/>
        <v>-8.5</v>
      </c>
      <c r="L6666" s="7">
        <f t="shared" ca="1" si="528"/>
        <v>-14.5</v>
      </c>
      <c r="M6666" s="7">
        <f t="shared" ca="1" si="529"/>
        <v>-16.5</v>
      </c>
    </row>
    <row r="6667" spans="2:13" x14ac:dyDescent="0.25">
      <c r="B6667">
        <v>6666</v>
      </c>
      <c r="C6667">
        <v>70</v>
      </c>
      <c r="D6667" s="5"/>
      <c r="E6667" s="5"/>
      <c r="F6667" s="5"/>
      <c r="G6667" s="6"/>
      <c r="I6667">
        <f t="shared" ca="1" si="526"/>
        <v>7.5</v>
      </c>
      <c r="J6667">
        <f t="shared" ca="1" si="530"/>
        <v>7.5</v>
      </c>
      <c r="K6667">
        <f t="shared" ca="1" si="527"/>
        <v>60.5</v>
      </c>
      <c r="L6667" s="7">
        <f t="shared" ca="1" si="528"/>
        <v>70</v>
      </c>
      <c r="M6667" s="7">
        <f t="shared" ca="1" si="529"/>
        <v>68</v>
      </c>
    </row>
    <row r="6668" spans="2:13" x14ac:dyDescent="0.25">
      <c r="B6668">
        <v>6667</v>
      </c>
      <c r="C6668">
        <v>70</v>
      </c>
      <c r="D6668" s="5"/>
      <c r="E6668" s="5"/>
      <c r="F6668" s="5"/>
      <c r="G6668" s="6"/>
      <c r="I6668">
        <f t="shared" ca="1" si="526"/>
        <v>28.5</v>
      </c>
      <c r="J6668">
        <f t="shared" ca="1" si="530"/>
        <v>28.5</v>
      </c>
      <c r="K6668">
        <f t="shared" ca="1" si="527"/>
        <v>-11.5</v>
      </c>
      <c r="L6668" s="7">
        <f t="shared" ca="1" si="528"/>
        <v>-20.5</v>
      </c>
      <c r="M6668" s="7">
        <f t="shared" ca="1" si="529"/>
        <v>-21.5</v>
      </c>
    </row>
    <row r="6669" spans="2:13" x14ac:dyDescent="0.25">
      <c r="B6669">
        <v>6668</v>
      </c>
      <c r="C6669">
        <v>70</v>
      </c>
      <c r="D6669" s="5"/>
      <c r="E6669" s="5"/>
      <c r="F6669" s="5"/>
      <c r="G6669" s="6"/>
      <c r="I6669">
        <f t="shared" ca="1" si="526"/>
        <v>52.5</v>
      </c>
      <c r="J6669">
        <f t="shared" ca="1" si="530"/>
        <v>52.5</v>
      </c>
      <c r="K6669">
        <f t="shared" ca="1" si="527"/>
        <v>109.5</v>
      </c>
      <c r="L6669" s="7">
        <f t="shared" ca="1" si="528"/>
        <v>70</v>
      </c>
      <c r="M6669" s="7">
        <f t="shared" ca="1" si="529"/>
        <v>69</v>
      </c>
    </row>
    <row r="6670" spans="2:13" x14ac:dyDescent="0.25">
      <c r="B6670">
        <v>6669</v>
      </c>
      <c r="C6670">
        <v>70</v>
      </c>
      <c r="D6670" s="5"/>
      <c r="E6670" s="5"/>
      <c r="F6670" s="5"/>
      <c r="G6670" s="6"/>
      <c r="I6670">
        <f t="shared" ca="1" si="526"/>
        <v>19.5</v>
      </c>
      <c r="J6670">
        <f t="shared" ca="1" si="530"/>
        <v>19.5</v>
      </c>
      <c r="K6670">
        <f t="shared" ca="1" si="527"/>
        <v>81.5</v>
      </c>
      <c r="L6670" s="7">
        <f t="shared" ca="1" si="528"/>
        <v>70</v>
      </c>
      <c r="M6670" s="7">
        <f t="shared" ca="1" si="529"/>
        <v>68</v>
      </c>
    </row>
    <row r="6671" spans="2:13" x14ac:dyDescent="0.25">
      <c r="B6671">
        <v>6670</v>
      </c>
      <c r="C6671">
        <v>70</v>
      </c>
      <c r="D6671" s="5"/>
      <c r="E6671" s="5"/>
      <c r="F6671" s="5"/>
      <c r="G6671" s="6"/>
      <c r="I6671">
        <f t="shared" ca="1" si="526"/>
        <v>-24.5</v>
      </c>
      <c r="J6671">
        <f t="shared" ca="1" si="530"/>
        <v>-24.5</v>
      </c>
      <c r="K6671">
        <f t="shared" ca="1" si="527"/>
        <v>66.5</v>
      </c>
      <c r="L6671" s="7">
        <f t="shared" ca="1" si="528"/>
        <v>70</v>
      </c>
      <c r="M6671" s="7">
        <f t="shared" ca="1" si="529"/>
        <v>67</v>
      </c>
    </row>
    <row r="6672" spans="2:13" x14ac:dyDescent="0.25">
      <c r="B6672">
        <v>6671</v>
      </c>
      <c r="C6672">
        <v>70</v>
      </c>
      <c r="D6672" s="5"/>
      <c r="E6672" s="5"/>
      <c r="F6672" s="5"/>
      <c r="G6672" s="6"/>
      <c r="I6672">
        <f t="shared" ca="1" si="526"/>
        <v>25.5</v>
      </c>
      <c r="J6672">
        <f t="shared" ca="1" si="530"/>
        <v>25.5</v>
      </c>
      <c r="K6672">
        <f t="shared" ca="1" si="527"/>
        <v>-35.5</v>
      </c>
      <c r="L6672" s="7">
        <f t="shared" ca="1" si="528"/>
        <v>-45.5</v>
      </c>
      <c r="M6672" s="7">
        <f t="shared" ca="1" si="529"/>
        <v>-91</v>
      </c>
    </row>
    <row r="6673" spans="2:13" x14ac:dyDescent="0.25">
      <c r="B6673">
        <v>6672</v>
      </c>
      <c r="C6673">
        <v>70</v>
      </c>
      <c r="D6673" s="5"/>
      <c r="E6673" s="5"/>
      <c r="F6673" s="5"/>
      <c r="G6673" s="6"/>
      <c r="I6673">
        <f t="shared" ca="1" si="526"/>
        <v>-6.5</v>
      </c>
      <c r="J6673">
        <f t="shared" ca="1" si="530"/>
        <v>-6.5</v>
      </c>
      <c r="K6673">
        <f t="shared" ca="1" si="527"/>
        <v>54.5</v>
      </c>
      <c r="L6673" s="7">
        <f t="shared" ca="1" si="528"/>
        <v>43.5</v>
      </c>
      <c r="M6673" s="7">
        <f t="shared" ca="1" si="529"/>
        <v>42.5</v>
      </c>
    </row>
    <row r="6674" spans="2:13" x14ac:dyDescent="0.25">
      <c r="B6674">
        <v>6673</v>
      </c>
      <c r="C6674">
        <v>70</v>
      </c>
      <c r="D6674" s="5"/>
      <c r="E6674" s="5"/>
      <c r="F6674" s="5"/>
      <c r="G6674" s="6"/>
      <c r="I6674">
        <f t="shared" ca="1" si="526"/>
        <v>42.5</v>
      </c>
      <c r="J6674">
        <f t="shared" ca="1" si="530"/>
        <v>42.5</v>
      </c>
      <c r="K6674">
        <f t="shared" ca="1" si="527"/>
        <v>23.5</v>
      </c>
      <c r="L6674" s="7">
        <f t="shared" ca="1" si="528"/>
        <v>5.5</v>
      </c>
      <c r="M6674" s="7">
        <f t="shared" ca="1" si="529"/>
        <v>2.5</v>
      </c>
    </row>
    <row r="6675" spans="2:13" x14ac:dyDescent="0.25">
      <c r="B6675">
        <v>6674</v>
      </c>
      <c r="C6675">
        <v>70</v>
      </c>
      <c r="D6675" s="5"/>
      <c r="E6675" s="5"/>
      <c r="F6675" s="5"/>
      <c r="G6675" s="6"/>
      <c r="I6675">
        <f t="shared" ca="1" si="526"/>
        <v>-9.5</v>
      </c>
      <c r="J6675">
        <f t="shared" ca="1" si="530"/>
        <v>-9.5</v>
      </c>
      <c r="K6675">
        <f t="shared" ca="1" si="527"/>
        <v>38.5</v>
      </c>
      <c r="L6675" s="7">
        <f t="shared" ca="1" si="528"/>
        <v>25.5</v>
      </c>
      <c r="M6675" s="7">
        <f t="shared" ca="1" si="529"/>
        <v>24.5</v>
      </c>
    </row>
    <row r="6676" spans="2:13" x14ac:dyDescent="0.25">
      <c r="B6676">
        <v>6675</v>
      </c>
      <c r="C6676">
        <v>60</v>
      </c>
      <c r="D6676" s="5"/>
      <c r="E6676" s="5"/>
      <c r="F6676" s="5"/>
      <c r="G6676" s="6"/>
      <c r="I6676">
        <f t="shared" ca="1" si="526"/>
        <v>-1</v>
      </c>
      <c r="J6676">
        <f t="shared" ca="1" si="530"/>
        <v>-1</v>
      </c>
      <c r="K6676">
        <f t="shared" ca="1" si="527"/>
        <v>17</v>
      </c>
      <c r="L6676" s="7">
        <f t="shared" ca="1" si="528"/>
        <v>-3</v>
      </c>
      <c r="M6676" s="7">
        <f t="shared" ca="1" si="529"/>
        <v>-4</v>
      </c>
    </row>
    <row r="6677" spans="2:13" x14ac:dyDescent="0.25">
      <c r="B6677">
        <v>6676</v>
      </c>
      <c r="C6677">
        <v>70</v>
      </c>
      <c r="D6677" s="5"/>
      <c r="E6677" s="5"/>
      <c r="F6677" s="5"/>
      <c r="G6677" s="6"/>
      <c r="I6677">
        <f t="shared" ca="1" si="526"/>
        <v>21.5</v>
      </c>
      <c r="J6677">
        <f t="shared" ca="1" si="530"/>
        <v>21.5</v>
      </c>
      <c r="K6677">
        <f t="shared" ca="1" si="527"/>
        <v>5.5</v>
      </c>
      <c r="L6677" s="7">
        <f t="shared" ca="1" si="528"/>
        <v>1.5</v>
      </c>
      <c r="M6677" s="7">
        <f t="shared" ca="1" si="529"/>
        <v>-1.5</v>
      </c>
    </row>
    <row r="6678" spans="2:13" x14ac:dyDescent="0.25">
      <c r="B6678">
        <v>6677</v>
      </c>
      <c r="C6678">
        <v>60</v>
      </c>
      <c r="D6678" s="5"/>
      <c r="E6678" s="5"/>
      <c r="F6678" s="5"/>
      <c r="G6678" s="6"/>
      <c r="I6678">
        <f t="shared" ca="1" si="526"/>
        <v>-24</v>
      </c>
      <c r="J6678">
        <f t="shared" ca="1" si="530"/>
        <v>-24</v>
      </c>
      <c r="K6678">
        <f t="shared" ca="1" si="527"/>
        <v>-3</v>
      </c>
      <c r="L6678" s="7">
        <f t="shared" ca="1" si="528"/>
        <v>-19</v>
      </c>
      <c r="M6678" s="7">
        <f t="shared" ca="1" si="529"/>
        <v>-22</v>
      </c>
    </row>
    <row r="6679" spans="2:13" x14ac:dyDescent="0.25">
      <c r="B6679">
        <v>6678</v>
      </c>
      <c r="C6679">
        <v>60</v>
      </c>
      <c r="D6679" s="5"/>
      <c r="E6679" s="5"/>
      <c r="F6679" s="5"/>
      <c r="G6679" s="6"/>
      <c r="I6679">
        <f t="shared" ca="1" si="526"/>
        <v>-15</v>
      </c>
      <c r="J6679">
        <f t="shared" ca="1" si="530"/>
        <v>-15</v>
      </c>
      <c r="K6679">
        <f t="shared" ca="1" si="527"/>
        <v>72</v>
      </c>
      <c r="L6679" s="7">
        <f t="shared" ca="1" si="528"/>
        <v>60</v>
      </c>
      <c r="M6679" s="7">
        <f t="shared" ca="1" si="529"/>
        <v>57</v>
      </c>
    </row>
    <row r="6680" spans="2:13" x14ac:dyDescent="0.25">
      <c r="B6680">
        <v>6679</v>
      </c>
      <c r="C6680">
        <v>70</v>
      </c>
      <c r="D6680" s="5"/>
      <c r="E6680" s="5"/>
      <c r="F6680" s="5"/>
      <c r="G6680" s="6"/>
      <c r="I6680">
        <f t="shared" ca="1" si="526"/>
        <v>19.5</v>
      </c>
      <c r="J6680">
        <f t="shared" ca="1" si="530"/>
        <v>19.5</v>
      </c>
      <c r="K6680">
        <f t="shared" ca="1" si="527"/>
        <v>14.5</v>
      </c>
      <c r="L6680" s="7">
        <f t="shared" ca="1" si="528"/>
        <v>-4.5</v>
      </c>
      <c r="M6680" s="7">
        <f t="shared" ca="1" si="529"/>
        <v>-7.5</v>
      </c>
    </row>
    <row r="6681" spans="2:13" x14ac:dyDescent="0.25">
      <c r="B6681">
        <v>6680</v>
      </c>
      <c r="C6681">
        <v>70</v>
      </c>
      <c r="D6681" s="5"/>
      <c r="E6681" s="5"/>
      <c r="F6681" s="5"/>
      <c r="G6681" s="6"/>
      <c r="I6681">
        <f t="shared" ca="1" si="526"/>
        <v>-5.5</v>
      </c>
      <c r="J6681">
        <f t="shared" ca="1" si="530"/>
        <v>-5.5</v>
      </c>
      <c r="K6681">
        <f t="shared" ca="1" si="527"/>
        <v>7.5</v>
      </c>
      <c r="L6681" s="7">
        <f t="shared" ca="1" si="528"/>
        <v>-6.5</v>
      </c>
      <c r="M6681" s="7">
        <f t="shared" ca="1" si="529"/>
        <v>-9.5</v>
      </c>
    </row>
    <row r="6682" spans="2:13" x14ac:dyDescent="0.25">
      <c r="B6682">
        <v>6681</v>
      </c>
      <c r="C6682">
        <v>70</v>
      </c>
      <c r="D6682" s="5"/>
      <c r="E6682" s="5"/>
      <c r="F6682" s="5"/>
      <c r="G6682" s="6"/>
      <c r="I6682">
        <f t="shared" ca="1" si="526"/>
        <v>28.5</v>
      </c>
      <c r="J6682">
        <f t="shared" ca="1" si="530"/>
        <v>28.5</v>
      </c>
      <c r="K6682">
        <f t="shared" ca="1" si="527"/>
        <v>69.5</v>
      </c>
      <c r="L6682" s="7">
        <f t="shared" ca="1" si="528"/>
        <v>70</v>
      </c>
      <c r="M6682" s="7">
        <f t="shared" ca="1" si="529"/>
        <v>68</v>
      </c>
    </row>
    <row r="6683" spans="2:13" x14ac:dyDescent="0.25">
      <c r="B6683">
        <v>6682</v>
      </c>
      <c r="C6683">
        <v>50</v>
      </c>
      <c r="D6683" s="5"/>
      <c r="E6683" s="5"/>
      <c r="F6683" s="5"/>
      <c r="G6683" s="6"/>
      <c r="I6683">
        <f t="shared" ca="1" si="526"/>
        <v>-14.5</v>
      </c>
      <c r="J6683">
        <f t="shared" ca="1" si="530"/>
        <v>-14.5</v>
      </c>
      <c r="K6683">
        <f t="shared" ca="1" si="527"/>
        <v>13.5</v>
      </c>
      <c r="L6683" s="7">
        <f t="shared" ca="1" si="528"/>
        <v>-2.5</v>
      </c>
      <c r="M6683" s="7">
        <f t="shared" ca="1" si="529"/>
        <v>-5.5</v>
      </c>
    </row>
    <row r="6684" spans="2:13" x14ac:dyDescent="0.25">
      <c r="B6684">
        <v>6683</v>
      </c>
      <c r="C6684">
        <v>50</v>
      </c>
      <c r="D6684" s="5"/>
      <c r="E6684" s="5"/>
      <c r="F6684" s="5"/>
      <c r="G6684" s="6"/>
      <c r="I6684">
        <f t="shared" ca="1" si="526"/>
        <v>-11.5</v>
      </c>
      <c r="J6684">
        <f t="shared" ca="1" si="530"/>
        <v>-11.5</v>
      </c>
      <c r="K6684">
        <f t="shared" ca="1" si="527"/>
        <v>87.5</v>
      </c>
      <c r="L6684" s="7">
        <f t="shared" ca="1" si="528"/>
        <v>50</v>
      </c>
      <c r="M6684" s="7">
        <f t="shared" ca="1" si="529"/>
        <v>47</v>
      </c>
    </row>
    <row r="6685" spans="2:13" x14ac:dyDescent="0.25">
      <c r="B6685">
        <v>6684</v>
      </c>
      <c r="C6685">
        <v>50</v>
      </c>
      <c r="D6685" s="5"/>
      <c r="E6685" s="5"/>
      <c r="F6685" s="5"/>
      <c r="G6685" s="6"/>
      <c r="I6685">
        <f t="shared" ca="1" si="526"/>
        <v>-24.5</v>
      </c>
      <c r="J6685">
        <f t="shared" ca="1" si="530"/>
        <v>-24.5</v>
      </c>
      <c r="K6685">
        <f t="shared" ca="1" si="527"/>
        <v>34.5</v>
      </c>
      <c r="L6685" s="7">
        <f t="shared" ca="1" si="528"/>
        <v>17.5</v>
      </c>
      <c r="M6685" s="7">
        <f t="shared" ca="1" si="529"/>
        <v>15.5</v>
      </c>
    </row>
    <row r="6686" spans="2:13" x14ac:dyDescent="0.25">
      <c r="B6686">
        <v>6685</v>
      </c>
      <c r="C6686">
        <v>30</v>
      </c>
      <c r="D6686" s="5"/>
      <c r="E6686" s="5"/>
      <c r="F6686" s="5"/>
      <c r="G6686" s="6"/>
      <c r="I6686">
        <f t="shared" ca="1" si="526"/>
        <v>-45.5</v>
      </c>
      <c r="J6686">
        <f t="shared" ca="1" si="530"/>
        <v>-45.5</v>
      </c>
      <c r="K6686">
        <f t="shared" ca="1" si="527"/>
        <v>-47.5</v>
      </c>
      <c r="L6686" s="7">
        <f t="shared" ca="1" si="528"/>
        <v>-56.5</v>
      </c>
      <c r="M6686" s="7">
        <f t="shared" ca="1" si="529"/>
        <v>-113</v>
      </c>
    </row>
    <row r="6687" spans="2:13" x14ac:dyDescent="0.25">
      <c r="B6687">
        <v>6686</v>
      </c>
      <c r="C6687">
        <v>40</v>
      </c>
      <c r="D6687" s="5"/>
      <c r="E6687" s="5"/>
      <c r="F6687" s="5"/>
      <c r="G6687" s="6"/>
      <c r="I6687">
        <f t="shared" ca="1" si="526"/>
        <v>-45</v>
      </c>
      <c r="J6687">
        <f t="shared" ca="1" si="530"/>
        <v>-45</v>
      </c>
      <c r="K6687">
        <f t="shared" ca="1" si="527"/>
        <v>-4</v>
      </c>
      <c r="L6687" s="7">
        <f t="shared" ca="1" si="528"/>
        <v>-18</v>
      </c>
      <c r="M6687" s="7">
        <f t="shared" ca="1" si="529"/>
        <v>-21</v>
      </c>
    </row>
    <row r="6688" spans="2:13" x14ac:dyDescent="0.25">
      <c r="B6688">
        <v>6687</v>
      </c>
      <c r="C6688">
        <v>50</v>
      </c>
      <c r="D6688" s="5"/>
      <c r="E6688" s="5"/>
      <c r="F6688" s="5"/>
      <c r="G6688" s="6"/>
      <c r="I6688">
        <f t="shared" ca="1" si="526"/>
        <v>2.5</v>
      </c>
      <c r="J6688">
        <f t="shared" ca="1" si="530"/>
        <v>2.5</v>
      </c>
      <c r="K6688">
        <f t="shared" ca="1" si="527"/>
        <v>18.5</v>
      </c>
      <c r="L6688" s="7">
        <f t="shared" ca="1" si="528"/>
        <v>7.5</v>
      </c>
      <c r="M6688" s="7">
        <f t="shared" ca="1" si="529"/>
        <v>5.5</v>
      </c>
    </row>
    <row r="6689" spans="2:13" x14ac:dyDescent="0.25">
      <c r="B6689">
        <v>6688</v>
      </c>
      <c r="C6689">
        <v>70</v>
      </c>
      <c r="D6689" s="5"/>
      <c r="E6689" s="5"/>
      <c r="F6689" s="5"/>
      <c r="G6689" s="6"/>
      <c r="I6689">
        <f t="shared" ca="1" si="526"/>
        <v>27.5</v>
      </c>
      <c r="J6689">
        <f t="shared" ca="1" si="530"/>
        <v>27.5</v>
      </c>
      <c r="K6689">
        <f t="shared" ca="1" si="527"/>
        <v>-11.5</v>
      </c>
      <c r="L6689" s="7">
        <f t="shared" ca="1" si="528"/>
        <v>-15.5</v>
      </c>
      <c r="M6689" s="7">
        <f t="shared" ca="1" si="529"/>
        <v>-16.5</v>
      </c>
    </row>
    <row r="6690" spans="2:13" x14ac:dyDescent="0.25">
      <c r="B6690">
        <v>6689</v>
      </c>
      <c r="C6690">
        <v>70</v>
      </c>
      <c r="D6690" s="5"/>
      <c r="E6690" s="5"/>
      <c r="F6690" s="5"/>
      <c r="G6690" s="6"/>
      <c r="I6690">
        <f t="shared" ca="1" si="526"/>
        <v>0.5</v>
      </c>
      <c r="J6690">
        <f t="shared" ca="1" si="530"/>
        <v>0.5</v>
      </c>
      <c r="K6690">
        <f t="shared" ca="1" si="527"/>
        <v>50.5</v>
      </c>
      <c r="L6690" s="7">
        <f t="shared" ca="1" si="528"/>
        <v>36.5</v>
      </c>
      <c r="M6690" s="7">
        <f t="shared" ca="1" si="529"/>
        <v>34.5</v>
      </c>
    </row>
    <row r="6691" spans="2:13" x14ac:dyDescent="0.25">
      <c r="B6691">
        <v>6690</v>
      </c>
      <c r="C6691">
        <v>70</v>
      </c>
      <c r="D6691" s="5"/>
      <c r="E6691" s="5"/>
      <c r="F6691" s="5"/>
      <c r="G6691" s="6"/>
      <c r="I6691">
        <f t="shared" ca="1" si="526"/>
        <v>-11.5</v>
      </c>
      <c r="J6691">
        <f t="shared" ca="1" si="530"/>
        <v>-11.5</v>
      </c>
      <c r="K6691">
        <f t="shared" ca="1" si="527"/>
        <v>12.5</v>
      </c>
      <c r="L6691" s="7">
        <f t="shared" ca="1" si="528"/>
        <v>-5.5</v>
      </c>
      <c r="M6691" s="7">
        <f t="shared" ca="1" si="529"/>
        <v>-7.5</v>
      </c>
    </row>
    <row r="6692" spans="2:13" x14ac:dyDescent="0.25">
      <c r="B6692">
        <v>6691</v>
      </c>
      <c r="C6692">
        <v>70</v>
      </c>
      <c r="D6692" s="5"/>
      <c r="E6692" s="5"/>
      <c r="F6692" s="5"/>
      <c r="G6692" s="6"/>
      <c r="I6692">
        <f t="shared" ca="1" si="526"/>
        <v>44.5</v>
      </c>
      <c r="J6692">
        <f t="shared" ca="1" si="530"/>
        <v>44.5</v>
      </c>
      <c r="K6692">
        <f t="shared" ca="1" si="527"/>
        <v>-7.5</v>
      </c>
      <c r="L6692" s="7">
        <f t="shared" ca="1" si="528"/>
        <v>-17.5</v>
      </c>
      <c r="M6692" s="7">
        <f t="shared" ca="1" si="529"/>
        <v>-19.5</v>
      </c>
    </row>
    <row r="6693" spans="2:13" x14ac:dyDescent="0.25">
      <c r="B6693">
        <v>6692</v>
      </c>
      <c r="C6693">
        <v>70</v>
      </c>
      <c r="D6693" s="5"/>
      <c r="E6693" s="5"/>
      <c r="F6693" s="5"/>
      <c r="G6693" s="6"/>
      <c r="I6693">
        <f t="shared" ca="1" si="526"/>
        <v>37.5</v>
      </c>
      <c r="J6693">
        <f t="shared" ca="1" si="530"/>
        <v>37.5</v>
      </c>
      <c r="K6693">
        <f t="shared" ca="1" si="527"/>
        <v>121.5</v>
      </c>
      <c r="L6693" s="7">
        <f t="shared" ca="1" si="528"/>
        <v>70</v>
      </c>
      <c r="M6693" s="7">
        <f t="shared" ca="1" si="529"/>
        <v>67</v>
      </c>
    </row>
    <row r="6694" spans="2:13" x14ac:dyDescent="0.25">
      <c r="B6694">
        <v>6693</v>
      </c>
      <c r="C6694">
        <v>70</v>
      </c>
      <c r="D6694" s="5"/>
      <c r="E6694" s="5"/>
      <c r="F6694" s="5"/>
      <c r="G6694" s="6"/>
      <c r="I6694">
        <f t="shared" ca="1" si="526"/>
        <v>50.5</v>
      </c>
      <c r="J6694">
        <f t="shared" ca="1" si="530"/>
        <v>50.5</v>
      </c>
      <c r="K6694">
        <f t="shared" ca="1" si="527"/>
        <v>96.5</v>
      </c>
      <c r="L6694" s="7">
        <f t="shared" ca="1" si="528"/>
        <v>70</v>
      </c>
      <c r="M6694" s="7">
        <f t="shared" ca="1" si="529"/>
        <v>67</v>
      </c>
    </row>
    <row r="6695" spans="2:13" x14ac:dyDescent="0.25">
      <c r="B6695">
        <v>6694</v>
      </c>
      <c r="C6695">
        <v>70</v>
      </c>
      <c r="D6695" s="5"/>
      <c r="E6695" s="5"/>
      <c r="F6695" s="5"/>
      <c r="G6695" s="6"/>
      <c r="I6695">
        <f t="shared" ca="1" si="526"/>
        <v>12.5</v>
      </c>
      <c r="J6695">
        <f t="shared" ca="1" si="530"/>
        <v>12.5</v>
      </c>
      <c r="K6695">
        <f t="shared" ca="1" si="527"/>
        <v>33.5</v>
      </c>
      <c r="L6695" s="7">
        <f t="shared" ca="1" si="528"/>
        <v>29.5</v>
      </c>
      <c r="M6695" s="7">
        <f t="shared" ca="1" si="529"/>
        <v>26.5</v>
      </c>
    </row>
    <row r="6696" spans="2:13" x14ac:dyDescent="0.25">
      <c r="B6696">
        <v>6695</v>
      </c>
      <c r="C6696">
        <v>70</v>
      </c>
      <c r="D6696" s="5"/>
      <c r="E6696" s="5"/>
      <c r="F6696" s="5"/>
      <c r="G6696" s="6"/>
      <c r="I6696">
        <f t="shared" ca="1" si="526"/>
        <v>-2.5</v>
      </c>
      <c r="J6696">
        <f t="shared" ca="1" si="530"/>
        <v>-2.5</v>
      </c>
      <c r="K6696">
        <f t="shared" ca="1" si="527"/>
        <v>-37.5</v>
      </c>
      <c r="L6696" s="7">
        <f t="shared" ca="1" si="528"/>
        <v>-47.5</v>
      </c>
      <c r="M6696" s="7">
        <f t="shared" ca="1" si="529"/>
        <v>-95</v>
      </c>
    </row>
    <row r="6697" spans="2:13" x14ac:dyDescent="0.25">
      <c r="B6697">
        <v>6696</v>
      </c>
      <c r="C6697">
        <v>70</v>
      </c>
      <c r="D6697" s="5"/>
      <c r="E6697" s="5"/>
      <c r="F6697" s="5"/>
      <c r="G6697" s="6"/>
      <c r="I6697">
        <f t="shared" ca="1" si="526"/>
        <v>43.5</v>
      </c>
      <c r="J6697">
        <f t="shared" ca="1" si="530"/>
        <v>43.5</v>
      </c>
      <c r="K6697">
        <f t="shared" ca="1" si="527"/>
        <v>-7.5</v>
      </c>
      <c r="L6697" s="7">
        <f t="shared" ca="1" si="528"/>
        <v>-17.5</v>
      </c>
      <c r="M6697" s="7">
        <f t="shared" ca="1" si="529"/>
        <v>-19.5</v>
      </c>
    </row>
    <row r="6698" spans="2:13" x14ac:dyDescent="0.25">
      <c r="B6698">
        <v>6697</v>
      </c>
      <c r="C6698">
        <v>70</v>
      </c>
      <c r="D6698" s="5"/>
      <c r="E6698" s="5"/>
      <c r="F6698" s="5"/>
      <c r="G6698" s="6"/>
      <c r="I6698">
        <f t="shared" ca="1" si="526"/>
        <v>42.5</v>
      </c>
      <c r="J6698">
        <f t="shared" ca="1" si="530"/>
        <v>42.5</v>
      </c>
      <c r="K6698">
        <f t="shared" ca="1" si="527"/>
        <v>114.5</v>
      </c>
      <c r="L6698" s="7">
        <f t="shared" ca="1" si="528"/>
        <v>70</v>
      </c>
      <c r="M6698" s="7">
        <f t="shared" ca="1" si="529"/>
        <v>68</v>
      </c>
    </row>
    <row r="6699" spans="2:13" x14ac:dyDescent="0.25">
      <c r="B6699">
        <v>6698</v>
      </c>
      <c r="C6699">
        <v>70</v>
      </c>
      <c r="D6699" s="5"/>
      <c r="E6699" s="5"/>
      <c r="F6699" s="5"/>
      <c r="G6699" s="6"/>
      <c r="I6699">
        <f t="shared" ca="1" si="526"/>
        <v>-25.5</v>
      </c>
      <c r="J6699">
        <f t="shared" ca="1" si="530"/>
        <v>-25.5</v>
      </c>
      <c r="K6699">
        <f t="shared" ca="1" si="527"/>
        <v>4.5</v>
      </c>
      <c r="L6699" s="7">
        <f t="shared" ca="1" si="528"/>
        <v>-10.5</v>
      </c>
      <c r="M6699" s="7">
        <f t="shared" ca="1" si="529"/>
        <v>-13.5</v>
      </c>
    </row>
    <row r="6700" spans="2:13" x14ac:dyDescent="0.25">
      <c r="B6700">
        <v>6699</v>
      </c>
      <c r="C6700">
        <v>70</v>
      </c>
      <c r="D6700" s="5"/>
      <c r="E6700" s="5"/>
      <c r="F6700" s="5"/>
      <c r="G6700" s="6"/>
      <c r="I6700">
        <f t="shared" ca="1" si="526"/>
        <v>3.5</v>
      </c>
      <c r="J6700">
        <f t="shared" ca="1" si="530"/>
        <v>3.5</v>
      </c>
      <c r="K6700">
        <f t="shared" ca="1" si="527"/>
        <v>75.5</v>
      </c>
      <c r="L6700" s="7">
        <f t="shared" ca="1" si="528"/>
        <v>70</v>
      </c>
      <c r="M6700" s="7">
        <f t="shared" ca="1" si="529"/>
        <v>69</v>
      </c>
    </row>
    <row r="6701" spans="2:13" x14ac:dyDescent="0.25">
      <c r="B6701">
        <v>6700</v>
      </c>
      <c r="C6701">
        <v>70</v>
      </c>
      <c r="D6701" s="5"/>
      <c r="E6701" s="5"/>
      <c r="F6701" s="5"/>
      <c r="G6701" s="6"/>
      <c r="I6701">
        <f t="shared" ca="1" si="526"/>
        <v>-18.5</v>
      </c>
      <c r="J6701">
        <f t="shared" ca="1" si="530"/>
        <v>-18.5</v>
      </c>
      <c r="K6701">
        <f t="shared" ca="1" si="527"/>
        <v>83.5</v>
      </c>
      <c r="L6701" s="7">
        <f t="shared" ca="1" si="528"/>
        <v>70</v>
      </c>
      <c r="M6701" s="7">
        <f t="shared" ca="1" si="529"/>
        <v>67</v>
      </c>
    </row>
    <row r="6702" spans="2:13" x14ac:dyDescent="0.25">
      <c r="B6702">
        <v>6701</v>
      </c>
      <c r="C6702">
        <v>70</v>
      </c>
      <c r="D6702" s="5"/>
      <c r="E6702" s="5"/>
      <c r="F6702" s="5"/>
      <c r="G6702" s="6"/>
      <c r="I6702">
        <f t="shared" ca="1" si="526"/>
        <v>-21.5</v>
      </c>
      <c r="J6702">
        <f t="shared" ca="1" si="530"/>
        <v>-21.5</v>
      </c>
      <c r="K6702">
        <f t="shared" ca="1" si="527"/>
        <v>70.5</v>
      </c>
      <c r="L6702" s="7">
        <f t="shared" ca="1" si="528"/>
        <v>70</v>
      </c>
      <c r="M6702" s="7">
        <f t="shared" ca="1" si="529"/>
        <v>69</v>
      </c>
    </row>
    <row r="6703" spans="2:13" x14ac:dyDescent="0.25">
      <c r="B6703">
        <v>6702</v>
      </c>
      <c r="C6703">
        <v>70</v>
      </c>
      <c r="D6703" s="5"/>
      <c r="E6703" s="5"/>
      <c r="F6703" s="5"/>
      <c r="G6703" s="6"/>
      <c r="I6703">
        <f t="shared" ca="1" si="526"/>
        <v>44.5</v>
      </c>
      <c r="J6703">
        <f t="shared" ca="1" si="530"/>
        <v>44.5</v>
      </c>
      <c r="K6703">
        <f t="shared" ca="1" si="527"/>
        <v>114.5</v>
      </c>
      <c r="L6703" s="7">
        <f t="shared" ca="1" si="528"/>
        <v>70</v>
      </c>
      <c r="M6703" s="7">
        <f t="shared" ca="1" si="529"/>
        <v>68</v>
      </c>
    </row>
    <row r="6704" spans="2:13" x14ac:dyDescent="0.25">
      <c r="B6704">
        <v>6703</v>
      </c>
      <c r="C6704">
        <v>70</v>
      </c>
      <c r="D6704" s="5"/>
      <c r="E6704" s="5"/>
      <c r="F6704" s="5"/>
      <c r="G6704" s="6"/>
      <c r="I6704">
        <f t="shared" ca="1" si="526"/>
        <v>3.5</v>
      </c>
      <c r="J6704">
        <f t="shared" ca="1" si="530"/>
        <v>3.5</v>
      </c>
      <c r="K6704">
        <f t="shared" ca="1" si="527"/>
        <v>69.5</v>
      </c>
      <c r="L6704" s="7">
        <f t="shared" ca="1" si="528"/>
        <v>70</v>
      </c>
      <c r="M6704" s="7">
        <f t="shared" ca="1" si="529"/>
        <v>68</v>
      </c>
    </row>
    <row r="6705" spans="2:13" x14ac:dyDescent="0.25">
      <c r="B6705">
        <v>6704</v>
      </c>
      <c r="C6705">
        <v>70</v>
      </c>
      <c r="D6705" s="5"/>
      <c r="E6705" s="5"/>
      <c r="F6705" s="5"/>
      <c r="G6705" s="6"/>
      <c r="I6705">
        <f t="shared" ca="1" si="526"/>
        <v>51.5</v>
      </c>
      <c r="J6705">
        <f t="shared" ca="1" si="530"/>
        <v>51.5</v>
      </c>
      <c r="K6705">
        <f t="shared" ca="1" si="527"/>
        <v>21.5</v>
      </c>
      <c r="L6705" s="7">
        <f t="shared" ca="1" si="528"/>
        <v>9.5</v>
      </c>
      <c r="M6705" s="7">
        <f t="shared" ca="1" si="529"/>
        <v>6.5</v>
      </c>
    </row>
    <row r="6706" spans="2:13" x14ac:dyDescent="0.25">
      <c r="B6706">
        <v>6705</v>
      </c>
      <c r="C6706">
        <v>60</v>
      </c>
      <c r="D6706" s="5"/>
      <c r="E6706" s="5"/>
      <c r="F6706" s="5"/>
      <c r="G6706" s="6"/>
      <c r="I6706">
        <f t="shared" ca="1" si="526"/>
        <v>-18</v>
      </c>
      <c r="J6706">
        <f t="shared" ca="1" si="530"/>
        <v>-18</v>
      </c>
      <c r="K6706">
        <f t="shared" ca="1" si="527"/>
        <v>53</v>
      </c>
      <c r="L6706" s="7">
        <f t="shared" ca="1" si="528"/>
        <v>60</v>
      </c>
      <c r="M6706" s="7">
        <f t="shared" ca="1" si="529"/>
        <v>59</v>
      </c>
    </row>
    <row r="6707" spans="2:13" x14ac:dyDescent="0.25">
      <c r="B6707">
        <v>6706</v>
      </c>
      <c r="C6707">
        <v>50</v>
      </c>
      <c r="D6707" s="5"/>
      <c r="E6707" s="5"/>
      <c r="F6707" s="5"/>
      <c r="G6707" s="6"/>
      <c r="I6707">
        <f t="shared" ca="1" si="526"/>
        <v>-28.5</v>
      </c>
      <c r="J6707">
        <f t="shared" ca="1" si="530"/>
        <v>-28.5</v>
      </c>
      <c r="K6707">
        <f t="shared" ca="1" si="527"/>
        <v>-22.5</v>
      </c>
      <c r="L6707" s="7">
        <f t="shared" ca="1" si="528"/>
        <v>-38.5</v>
      </c>
      <c r="M6707" s="7">
        <f t="shared" ca="1" si="529"/>
        <v>-38.5</v>
      </c>
    </row>
    <row r="6708" spans="2:13" x14ac:dyDescent="0.25">
      <c r="B6708">
        <v>6707</v>
      </c>
      <c r="C6708">
        <v>0</v>
      </c>
      <c r="D6708" s="5"/>
      <c r="E6708" s="5"/>
      <c r="F6708" s="5"/>
      <c r="G6708" s="6"/>
      <c r="I6708">
        <f t="shared" ca="1" si="526"/>
        <v>-27</v>
      </c>
      <c r="J6708">
        <f t="shared" ca="1" si="530"/>
        <v>-27</v>
      </c>
      <c r="K6708">
        <f t="shared" ca="1" si="527"/>
        <v>-50</v>
      </c>
      <c r="L6708" s="7">
        <f t="shared" ca="1" si="528"/>
        <v>-53</v>
      </c>
      <c r="M6708" s="7">
        <f t="shared" ca="1" si="529"/>
        <v>-159</v>
      </c>
    </row>
    <row r="6709" spans="2:13" x14ac:dyDescent="0.25">
      <c r="B6709">
        <v>6708</v>
      </c>
      <c r="C6709">
        <v>0</v>
      </c>
      <c r="D6709" s="5"/>
      <c r="E6709" s="5"/>
      <c r="F6709" s="5"/>
      <c r="G6709" s="6"/>
      <c r="I6709">
        <f t="shared" ca="1" si="526"/>
        <v>-38</v>
      </c>
      <c r="J6709">
        <f t="shared" ca="1" si="530"/>
        <v>-38</v>
      </c>
      <c r="K6709">
        <f t="shared" ca="1" si="527"/>
        <v>-24</v>
      </c>
      <c r="L6709" s="7">
        <f t="shared" ca="1" si="528"/>
        <v>-31</v>
      </c>
      <c r="M6709" s="7">
        <f t="shared" ca="1" si="529"/>
        <v>-31</v>
      </c>
    </row>
    <row r="6710" spans="2:13" x14ac:dyDescent="0.25">
      <c r="B6710">
        <v>6709</v>
      </c>
      <c r="C6710">
        <v>0</v>
      </c>
      <c r="D6710" s="5"/>
      <c r="E6710" s="5"/>
      <c r="F6710" s="5"/>
      <c r="G6710" s="6"/>
      <c r="I6710">
        <f t="shared" ca="1" si="526"/>
        <v>-5</v>
      </c>
      <c r="J6710">
        <f t="shared" ca="1" si="530"/>
        <v>-5</v>
      </c>
      <c r="K6710">
        <f t="shared" ca="1" si="527"/>
        <v>-4</v>
      </c>
      <c r="L6710" s="7">
        <f t="shared" ca="1" si="528"/>
        <v>0</v>
      </c>
      <c r="M6710" s="7">
        <f t="shared" ca="1" si="529"/>
        <v>-3</v>
      </c>
    </row>
    <row r="6711" spans="2:13" x14ac:dyDescent="0.25">
      <c r="B6711">
        <v>6710</v>
      </c>
      <c r="C6711">
        <v>0</v>
      </c>
      <c r="D6711" s="5"/>
      <c r="E6711" s="5"/>
      <c r="F6711" s="5"/>
      <c r="G6711" s="6"/>
      <c r="I6711">
        <f t="shared" ca="1" si="526"/>
        <v>-35</v>
      </c>
      <c r="J6711">
        <f t="shared" ca="1" si="530"/>
        <v>-35</v>
      </c>
      <c r="K6711">
        <f t="shared" ca="1" si="527"/>
        <v>-24</v>
      </c>
      <c r="L6711" s="7">
        <f t="shared" ca="1" si="528"/>
        <v>-27</v>
      </c>
      <c r="M6711" s="7">
        <f t="shared" ca="1" si="529"/>
        <v>-30</v>
      </c>
    </row>
    <row r="6712" spans="2:13" x14ac:dyDescent="0.25">
      <c r="B6712">
        <v>6711</v>
      </c>
      <c r="C6712">
        <v>0</v>
      </c>
      <c r="D6712" s="5"/>
      <c r="E6712" s="5"/>
      <c r="F6712" s="5"/>
      <c r="G6712" s="6"/>
      <c r="I6712">
        <f t="shared" ca="1" si="526"/>
        <v>-50</v>
      </c>
      <c r="J6712">
        <f t="shared" ca="1" si="530"/>
        <v>-50</v>
      </c>
      <c r="K6712">
        <f t="shared" ca="1" si="527"/>
        <v>-28</v>
      </c>
      <c r="L6712" s="7">
        <f t="shared" ca="1" si="528"/>
        <v>-29</v>
      </c>
      <c r="M6712" s="7">
        <f t="shared" ca="1" si="529"/>
        <v>-30</v>
      </c>
    </row>
    <row r="6713" spans="2:13" x14ac:dyDescent="0.25">
      <c r="B6713">
        <v>6712</v>
      </c>
      <c r="C6713">
        <v>50</v>
      </c>
      <c r="D6713" s="5"/>
      <c r="E6713" s="5"/>
      <c r="F6713" s="5"/>
      <c r="G6713" s="6"/>
      <c r="I6713">
        <f t="shared" ca="1" si="526"/>
        <v>8.5</v>
      </c>
      <c r="J6713">
        <f t="shared" ca="1" si="530"/>
        <v>8.5</v>
      </c>
      <c r="K6713">
        <f t="shared" ca="1" si="527"/>
        <v>15.5</v>
      </c>
      <c r="L6713" s="7">
        <f t="shared" ca="1" si="528"/>
        <v>14.5</v>
      </c>
      <c r="M6713" s="7">
        <f t="shared" ca="1" si="529"/>
        <v>11.5</v>
      </c>
    </row>
    <row r="6714" spans="2:13" x14ac:dyDescent="0.25">
      <c r="B6714">
        <v>6713</v>
      </c>
      <c r="C6714">
        <v>60</v>
      </c>
      <c r="D6714" s="5"/>
      <c r="E6714" s="5"/>
      <c r="F6714" s="5"/>
      <c r="G6714" s="6"/>
      <c r="I6714">
        <f t="shared" ca="1" si="526"/>
        <v>25</v>
      </c>
      <c r="J6714">
        <f t="shared" ca="1" si="530"/>
        <v>25</v>
      </c>
      <c r="K6714">
        <f t="shared" ca="1" si="527"/>
        <v>59</v>
      </c>
      <c r="L6714" s="7">
        <f t="shared" ca="1" si="528"/>
        <v>60</v>
      </c>
      <c r="M6714" s="7">
        <f t="shared" ca="1" si="529"/>
        <v>58</v>
      </c>
    </row>
    <row r="6715" spans="2:13" x14ac:dyDescent="0.25">
      <c r="B6715">
        <v>6714</v>
      </c>
      <c r="C6715">
        <v>70</v>
      </c>
      <c r="D6715" s="5"/>
      <c r="E6715" s="5"/>
      <c r="F6715" s="5"/>
      <c r="G6715" s="6"/>
      <c r="I6715">
        <f t="shared" ca="1" si="526"/>
        <v>-4.5</v>
      </c>
      <c r="J6715">
        <f t="shared" ca="1" si="530"/>
        <v>-4.5</v>
      </c>
      <c r="K6715">
        <f t="shared" ca="1" si="527"/>
        <v>101.5</v>
      </c>
      <c r="L6715" s="7">
        <f t="shared" ca="1" si="528"/>
        <v>70</v>
      </c>
      <c r="M6715" s="7">
        <f t="shared" ca="1" si="529"/>
        <v>68</v>
      </c>
    </row>
    <row r="6716" spans="2:13" x14ac:dyDescent="0.25">
      <c r="B6716">
        <v>6715</v>
      </c>
      <c r="C6716">
        <v>70</v>
      </c>
      <c r="D6716" s="5"/>
      <c r="E6716" s="5"/>
      <c r="F6716" s="5"/>
      <c r="G6716" s="6"/>
      <c r="I6716">
        <f t="shared" ca="1" si="526"/>
        <v>25.5</v>
      </c>
      <c r="J6716">
        <f t="shared" ca="1" si="530"/>
        <v>25.5</v>
      </c>
      <c r="K6716">
        <f t="shared" ca="1" si="527"/>
        <v>28.5</v>
      </c>
      <c r="L6716" s="7">
        <f t="shared" ca="1" si="528"/>
        <v>13.5</v>
      </c>
      <c r="M6716" s="7">
        <f t="shared" ca="1" si="529"/>
        <v>12.5</v>
      </c>
    </row>
    <row r="6717" spans="2:13" x14ac:dyDescent="0.25">
      <c r="B6717">
        <v>6716</v>
      </c>
      <c r="C6717">
        <v>70</v>
      </c>
      <c r="D6717" s="5"/>
      <c r="E6717" s="5"/>
      <c r="F6717" s="5"/>
      <c r="G6717" s="6"/>
      <c r="I6717">
        <f t="shared" ca="1" si="526"/>
        <v>-7.5</v>
      </c>
      <c r="J6717">
        <f t="shared" ca="1" si="530"/>
        <v>-7.5</v>
      </c>
      <c r="K6717">
        <f t="shared" ca="1" si="527"/>
        <v>-1.5</v>
      </c>
      <c r="L6717" s="7">
        <f t="shared" ca="1" si="528"/>
        <v>-11.5</v>
      </c>
      <c r="M6717" s="7">
        <f t="shared" ca="1" si="529"/>
        <v>-13.5</v>
      </c>
    </row>
    <row r="6718" spans="2:13" x14ac:dyDescent="0.25">
      <c r="B6718">
        <v>6717</v>
      </c>
      <c r="C6718">
        <v>70</v>
      </c>
      <c r="D6718" s="5"/>
      <c r="E6718" s="5"/>
      <c r="F6718" s="5"/>
      <c r="G6718" s="6"/>
      <c r="I6718">
        <f t="shared" ca="1" si="526"/>
        <v>38.5</v>
      </c>
      <c r="J6718">
        <f t="shared" ca="1" si="530"/>
        <v>38.5</v>
      </c>
      <c r="K6718">
        <f t="shared" ca="1" si="527"/>
        <v>45.5</v>
      </c>
      <c r="L6718" s="7">
        <f t="shared" ca="1" si="528"/>
        <v>30.5</v>
      </c>
      <c r="M6718" s="7">
        <f t="shared" ca="1" si="529"/>
        <v>27.5</v>
      </c>
    </row>
    <row r="6719" spans="2:13" x14ac:dyDescent="0.25">
      <c r="B6719">
        <v>6718</v>
      </c>
      <c r="C6719">
        <v>70</v>
      </c>
      <c r="D6719" s="5"/>
      <c r="E6719" s="5"/>
      <c r="F6719" s="5"/>
      <c r="G6719" s="6"/>
      <c r="I6719">
        <f t="shared" ca="1" si="526"/>
        <v>-24.5</v>
      </c>
      <c r="J6719">
        <f t="shared" ca="1" si="530"/>
        <v>-24.5</v>
      </c>
      <c r="K6719">
        <f t="shared" ca="1" si="527"/>
        <v>72.5</v>
      </c>
      <c r="L6719" s="7">
        <f t="shared" ca="1" si="528"/>
        <v>70</v>
      </c>
      <c r="M6719" s="7">
        <f t="shared" ca="1" si="529"/>
        <v>68</v>
      </c>
    </row>
    <row r="6720" spans="2:13" x14ac:dyDescent="0.25">
      <c r="B6720">
        <v>6719</v>
      </c>
      <c r="C6720">
        <v>70</v>
      </c>
      <c r="D6720" s="5"/>
      <c r="E6720" s="5"/>
      <c r="F6720" s="5"/>
      <c r="G6720" s="6"/>
      <c r="I6720">
        <f t="shared" ca="1" si="526"/>
        <v>44.5</v>
      </c>
      <c r="J6720">
        <f t="shared" ca="1" si="530"/>
        <v>44.5</v>
      </c>
      <c r="K6720">
        <f t="shared" ca="1" si="527"/>
        <v>-14.5</v>
      </c>
      <c r="L6720" s="7">
        <f t="shared" ca="1" si="528"/>
        <v>-22.5</v>
      </c>
      <c r="M6720" s="7">
        <f t="shared" ca="1" si="529"/>
        <v>-25.5</v>
      </c>
    </row>
    <row r="6721" spans="2:13" x14ac:dyDescent="0.25">
      <c r="B6721">
        <v>6720</v>
      </c>
      <c r="C6721">
        <v>70</v>
      </c>
      <c r="D6721" s="5"/>
      <c r="E6721" s="5"/>
      <c r="F6721" s="5"/>
      <c r="G6721" s="6"/>
      <c r="I6721">
        <f t="shared" ca="1" si="526"/>
        <v>44.5</v>
      </c>
      <c r="J6721">
        <f t="shared" ca="1" si="530"/>
        <v>44.5</v>
      </c>
      <c r="K6721">
        <f t="shared" ca="1" si="527"/>
        <v>84.5</v>
      </c>
      <c r="L6721" s="7">
        <f t="shared" ca="1" si="528"/>
        <v>70</v>
      </c>
      <c r="M6721" s="7">
        <f t="shared" ca="1" si="529"/>
        <v>69</v>
      </c>
    </row>
    <row r="6722" spans="2:13" x14ac:dyDescent="0.25">
      <c r="B6722">
        <v>6721</v>
      </c>
      <c r="C6722">
        <v>70</v>
      </c>
      <c r="D6722" s="5"/>
      <c r="E6722" s="5"/>
      <c r="F6722" s="5"/>
      <c r="G6722" s="6"/>
      <c r="I6722">
        <f t="shared" ca="1" si="526"/>
        <v>4.5</v>
      </c>
      <c r="J6722">
        <f t="shared" ca="1" si="530"/>
        <v>4.5</v>
      </c>
      <c r="K6722">
        <f t="shared" ca="1" si="527"/>
        <v>16.5</v>
      </c>
      <c r="L6722" s="7">
        <f t="shared" ca="1" si="528"/>
        <v>8.5</v>
      </c>
      <c r="M6722" s="7">
        <f t="shared" ca="1" si="529"/>
        <v>6.5</v>
      </c>
    </row>
    <row r="6723" spans="2:13" x14ac:dyDescent="0.25">
      <c r="B6723">
        <v>6722</v>
      </c>
      <c r="C6723">
        <v>70</v>
      </c>
      <c r="D6723" s="5"/>
      <c r="E6723" s="5"/>
      <c r="F6723" s="5"/>
      <c r="G6723" s="6"/>
      <c r="I6723">
        <f t="shared" ref="I6723:I6786" ca="1" si="531">$O$2*C6723+RANDBETWEEN($O$3,$O$4)</f>
        <v>29.5</v>
      </c>
      <c r="J6723">
        <f t="shared" ca="1" si="530"/>
        <v>29.5</v>
      </c>
      <c r="K6723">
        <f t="shared" ref="K6723:K6786" ca="1" si="532">$O$2*C6723+RANDBETWEEN($O$3-10,C6723)</f>
        <v>28.5</v>
      </c>
      <c r="L6723" s="7">
        <f t="shared" ref="L6723:L6786" ca="1" si="533">IF(K6723+15&gt;C6723,C6723,K6723-RANDBETWEEN(1,20))</f>
        <v>26.5</v>
      </c>
      <c r="M6723" s="7">
        <f t="shared" ref="M6723:M6786" ca="1" si="534">IF(L6723&lt;-30,L6723*RANDBETWEEN(1,3),L6723-RANDBETWEEN(1,3))</f>
        <v>24.5</v>
      </c>
    </row>
    <row r="6724" spans="2:13" x14ac:dyDescent="0.25">
      <c r="B6724">
        <v>6723</v>
      </c>
      <c r="C6724">
        <v>70</v>
      </c>
      <c r="D6724" s="5"/>
      <c r="E6724" s="5"/>
      <c r="F6724" s="5"/>
      <c r="G6724" s="6"/>
      <c r="I6724">
        <f t="shared" ca="1" si="531"/>
        <v>-1.5</v>
      </c>
      <c r="J6724">
        <f t="shared" ref="J6724:J6787" ca="1" si="535">IF(I6724&gt;C6724,C6724,I6724)</f>
        <v>-1.5</v>
      </c>
      <c r="K6724">
        <f t="shared" ca="1" si="532"/>
        <v>12.5</v>
      </c>
      <c r="L6724" s="7">
        <f t="shared" ca="1" si="533"/>
        <v>-1.5</v>
      </c>
      <c r="M6724" s="7">
        <f t="shared" ca="1" si="534"/>
        <v>-4.5</v>
      </c>
    </row>
    <row r="6725" spans="2:13" x14ac:dyDescent="0.25">
      <c r="B6725">
        <v>6724</v>
      </c>
      <c r="C6725">
        <v>70</v>
      </c>
      <c r="D6725" s="5"/>
      <c r="E6725" s="5"/>
      <c r="F6725" s="5"/>
      <c r="G6725" s="6"/>
      <c r="I6725">
        <f t="shared" ca="1" si="531"/>
        <v>29.5</v>
      </c>
      <c r="J6725">
        <f t="shared" ca="1" si="535"/>
        <v>29.5</v>
      </c>
      <c r="K6725">
        <f t="shared" ca="1" si="532"/>
        <v>67.5</v>
      </c>
      <c r="L6725" s="7">
        <f t="shared" ca="1" si="533"/>
        <v>70</v>
      </c>
      <c r="M6725" s="7">
        <f t="shared" ca="1" si="534"/>
        <v>67</v>
      </c>
    </row>
    <row r="6726" spans="2:13" x14ac:dyDescent="0.25">
      <c r="B6726">
        <v>6725</v>
      </c>
      <c r="C6726">
        <v>70</v>
      </c>
      <c r="D6726" s="5"/>
      <c r="E6726" s="5"/>
      <c r="F6726" s="5"/>
      <c r="G6726" s="6"/>
      <c r="I6726">
        <f t="shared" ca="1" si="531"/>
        <v>18.5</v>
      </c>
      <c r="J6726">
        <f t="shared" ca="1" si="535"/>
        <v>18.5</v>
      </c>
      <c r="K6726">
        <f t="shared" ca="1" si="532"/>
        <v>13.5</v>
      </c>
      <c r="L6726" s="7">
        <f t="shared" ca="1" si="533"/>
        <v>-2.5</v>
      </c>
      <c r="M6726" s="7">
        <f t="shared" ca="1" si="534"/>
        <v>-5.5</v>
      </c>
    </row>
    <row r="6727" spans="2:13" x14ac:dyDescent="0.25">
      <c r="B6727">
        <v>6726</v>
      </c>
      <c r="C6727">
        <v>70</v>
      </c>
      <c r="D6727" s="5"/>
      <c r="E6727" s="5"/>
      <c r="F6727" s="5"/>
      <c r="G6727" s="6"/>
      <c r="I6727">
        <f t="shared" ca="1" si="531"/>
        <v>21.5</v>
      </c>
      <c r="J6727">
        <f t="shared" ca="1" si="535"/>
        <v>21.5</v>
      </c>
      <c r="K6727">
        <f t="shared" ca="1" si="532"/>
        <v>93.5</v>
      </c>
      <c r="L6727" s="7">
        <f t="shared" ca="1" si="533"/>
        <v>70</v>
      </c>
      <c r="M6727" s="7">
        <f t="shared" ca="1" si="534"/>
        <v>68</v>
      </c>
    </row>
    <row r="6728" spans="2:13" x14ac:dyDescent="0.25">
      <c r="B6728">
        <v>6727</v>
      </c>
      <c r="C6728">
        <v>70</v>
      </c>
      <c r="D6728" s="5"/>
      <c r="E6728" s="5"/>
      <c r="F6728" s="5"/>
      <c r="G6728" s="6"/>
      <c r="I6728">
        <f t="shared" ca="1" si="531"/>
        <v>-5.5</v>
      </c>
      <c r="J6728">
        <f t="shared" ca="1" si="535"/>
        <v>-5.5</v>
      </c>
      <c r="K6728">
        <f t="shared" ca="1" si="532"/>
        <v>63.5</v>
      </c>
      <c r="L6728" s="7">
        <f t="shared" ca="1" si="533"/>
        <v>70</v>
      </c>
      <c r="M6728" s="7">
        <f t="shared" ca="1" si="534"/>
        <v>69</v>
      </c>
    </row>
    <row r="6729" spans="2:13" x14ac:dyDescent="0.25">
      <c r="B6729">
        <v>6728</v>
      </c>
      <c r="C6729">
        <v>70</v>
      </c>
      <c r="D6729" s="5"/>
      <c r="E6729" s="5"/>
      <c r="F6729" s="5"/>
      <c r="G6729" s="6"/>
      <c r="I6729">
        <f t="shared" ca="1" si="531"/>
        <v>37.5</v>
      </c>
      <c r="J6729">
        <f t="shared" ca="1" si="535"/>
        <v>37.5</v>
      </c>
      <c r="K6729">
        <f t="shared" ca="1" si="532"/>
        <v>24.5</v>
      </c>
      <c r="L6729" s="7">
        <f t="shared" ca="1" si="533"/>
        <v>8.5</v>
      </c>
      <c r="M6729" s="7">
        <f t="shared" ca="1" si="534"/>
        <v>7.5</v>
      </c>
    </row>
    <row r="6730" spans="2:13" x14ac:dyDescent="0.25">
      <c r="B6730">
        <v>6729</v>
      </c>
      <c r="C6730">
        <v>70</v>
      </c>
      <c r="D6730" s="5"/>
      <c r="E6730" s="5"/>
      <c r="F6730" s="5"/>
      <c r="G6730" s="6"/>
      <c r="I6730">
        <f t="shared" ca="1" si="531"/>
        <v>33.5</v>
      </c>
      <c r="J6730">
        <f t="shared" ca="1" si="535"/>
        <v>33.5</v>
      </c>
      <c r="K6730">
        <f t="shared" ca="1" si="532"/>
        <v>46.5</v>
      </c>
      <c r="L6730" s="7">
        <f t="shared" ca="1" si="533"/>
        <v>40.5</v>
      </c>
      <c r="M6730" s="7">
        <f t="shared" ca="1" si="534"/>
        <v>39.5</v>
      </c>
    </row>
    <row r="6731" spans="2:13" x14ac:dyDescent="0.25">
      <c r="B6731">
        <v>6730</v>
      </c>
      <c r="C6731">
        <v>70</v>
      </c>
      <c r="D6731" s="5"/>
      <c r="E6731" s="5"/>
      <c r="F6731" s="5"/>
      <c r="G6731" s="6"/>
      <c r="I6731">
        <f t="shared" ca="1" si="531"/>
        <v>-5.5</v>
      </c>
      <c r="J6731">
        <f t="shared" ca="1" si="535"/>
        <v>-5.5</v>
      </c>
      <c r="K6731">
        <f t="shared" ca="1" si="532"/>
        <v>24.5</v>
      </c>
      <c r="L6731" s="7">
        <f t="shared" ca="1" si="533"/>
        <v>23.5</v>
      </c>
      <c r="M6731" s="7">
        <f t="shared" ca="1" si="534"/>
        <v>22.5</v>
      </c>
    </row>
    <row r="6732" spans="2:13" x14ac:dyDescent="0.25">
      <c r="B6732">
        <v>6731</v>
      </c>
      <c r="C6732">
        <v>70</v>
      </c>
      <c r="D6732" s="5"/>
      <c r="E6732" s="5"/>
      <c r="F6732" s="5"/>
      <c r="G6732" s="6"/>
      <c r="I6732">
        <f t="shared" ca="1" si="531"/>
        <v>26.5</v>
      </c>
      <c r="J6732">
        <f t="shared" ca="1" si="535"/>
        <v>26.5</v>
      </c>
      <c r="K6732">
        <f t="shared" ca="1" si="532"/>
        <v>84.5</v>
      </c>
      <c r="L6732" s="7">
        <f t="shared" ca="1" si="533"/>
        <v>70</v>
      </c>
      <c r="M6732" s="7">
        <f t="shared" ca="1" si="534"/>
        <v>69</v>
      </c>
    </row>
    <row r="6733" spans="2:13" x14ac:dyDescent="0.25">
      <c r="B6733">
        <v>6732</v>
      </c>
      <c r="C6733">
        <v>70</v>
      </c>
      <c r="D6733" s="5"/>
      <c r="E6733" s="5"/>
      <c r="F6733" s="5"/>
      <c r="G6733" s="6"/>
      <c r="I6733">
        <f t="shared" ca="1" si="531"/>
        <v>-5.5</v>
      </c>
      <c r="J6733">
        <f t="shared" ca="1" si="535"/>
        <v>-5.5</v>
      </c>
      <c r="K6733">
        <f t="shared" ca="1" si="532"/>
        <v>-24.5</v>
      </c>
      <c r="L6733" s="7">
        <f t="shared" ca="1" si="533"/>
        <v>-33.5</v>
      </c>
      <c r="M6733" s="7">
        <f t="shared" ca="1" si="534"/>
        <v>-100.5</v>
      </c>
    </row>
    <row r="6734" spans="2:13" x14ac:dyDescent="0.25">
      <c r="B6734">
        <v>6733</v>
      </c>
      <c r="C6734">
        <v>70</v>
      </c>
      <c r="D6734" s="5"/>
      <c r="E6734" s="5"/>
      <c r="F6734" s="5"/>
      <c r="G6734" s="6"/>
      <c r="I6734">
        <f t="shared" ca="1" si="531"/>
        <v>42.5</v>
      </c>
      <c r="J6734">
        <f t="shared" ca="1" si="535"/>
        <v>42.5</v>
      </c>
      <c r="K6734">
        <f t="shared" ca="1" si="532"/>
        <v>108.5</v>
      </c>
      <c r="L6734" s="7">
        <f t="shared" ca="1" si="533"/>
        <v>70</v>
      </c>
      <c r="M6734" s="7">
        <f t="shared" ca="1" si="534"/>
        <v>67</v>
      </c>
    </row>
    <row r="6735" spans="2:13" x14ac:dyDescent="0.25">
      <c r="B6735">
        <v>6734</v>
      </c>
      <c r="C6735">
        <v>70</v>
      </c>
      <c r="D6735" s="5"/>
      <c r="E6735" s="5"/>
      <c r="F6735" s="5"/>
      <c r="G6735" s="6"/>
      <c r="I6735">
        <f t="shared" ca="1" si="531"/>
        <v>31.5</v>
      </c>
      <c r="J6735">
        <f t="shared" ca="1" si="535"/>
        <v>31.5</v>
      </c>
      <c r="K6735">
        <f t="shared" ca="1" si="532"/>
        <v>92.5</v>
      </c>
      <c r="L6735" s="7">
        <f t="shared" ca="1" si="533"/>
        <v>70</v>
      </c>
      <c r="M6735" s="7">
        <f t="shared" ca="1" si="534"/>
        <v>69</v>
      </c>
    </row>
    <row r="6736" spans="2:13" x14ac:dyDescent="0.25">
      <c r="B6736">
        <v>6735</v>
      </c>
      <c r="C6736">
        <v>70</v>
      </c>
      <c r="D6736" s="5"/>
      <c r="E6736" s="5"/>
      <c r="F6736" s="5"/>
      <c r="G6736" s="6"/>
      <c r="I6736">
        <f t="shared" ca="1" si="531"/>
        <v>-8.5</v>
      </c>
      <c r="J6736">
        <f t="shared" ca="1" si="535"/>
        <v>-8.5</v>
      </c>
      <c r="K6736">
        <f t="shared" ca="1" si="532"/>
        <v>15.5</v>
      </c>
      <c r="L6736" s="7">
        <f t="shared" ca="1" si="533"/>
        <v>8.5</v>
      </c>
      <c r="M6736" s="7">
        <f t="shared" ca="1" si="534"/>
        <v>6.5</v>
      </c>
    </row>
    <row r="6737" spans="2:13" x14ac:dyDescent="0.25">
      <c r="B6737">
        <v>6736</v>
      </c>
      <c r="C6737">
        <v>70</v>
      </c>
      <c r="D6737" s="5"/>
      <c r="E6737" s="5"/>
      <c r="F6737" s="5"/>
      <c r="G6737" s="6"/>
      <c r="I6737">
        <f t="shared" ca="1" si="531"/>
        <v>-15.5</v>
      </c>
      <c r="J6737">
        <f t="shared" ca="1" si="535"/>
        <v>-15.5</v>
      </c>
      <c r="K6737">
        <f t="shared" ca="1" si="532"/>
        <v>100.5</v>
      </c>
      <c r="L6737" s="7">
        <f t="shared" ca="1" si="533"/>
        <v>70</v>
      </c>
      <c r="M6737" s="7">
        <f t="shared" ca="1" si="534"/>
        <v>68</v>
      </c>
    </row>
    <row r="6738" spans="2:13" x14ac:dyDescent="0.25">
      <c r="B6738">
        <v>6737</v>
      </c>
      <c r="C6738">
        <v>70</v>
      </c>
      <c r="D6738" s="5"/>
      <c r="E6738" s="5"/>
      <c r="F6738" s="5"/>
      <c r="G6738" s="6"/>
      <c r="I6738">
        <f t="shared" ca="1" si="531"/>
        <v>10.5</v>
      </c>
      <c r="J6738">
        <f t="shared" ca="1" si="535"/>
        <v>10.5</v>
      </c>
      <c r="K6738">
        <f t="shared" ca="1" si="532"/>
        <v>-0.5</v>
      </c>
      <c r="L6738" s="7">
        <f t="shared" ca="1" si="533"/>
        <v>-14.5</v>
      </c>
      <c r="M6738" s="7">
        <f t="shared" ca="1" si="534"/>
        <v>-17.5</v>
      </c>
    </row>
    <row r="6739" spans="2:13" x14ac:dyDescent="0.25">
      <c r="B6739">
        <v>6738</v>
      </c>
      <c r="C6739">
        <v>80</v>
      </c>
      <c r="D6739" s="5"/>
      <c r="E6739" s="5"/>
      <c r="F6739" s="5"/>
      <c r="G6739" s="6"/>
      <c r="I6739">
        <f t="shared" ca="1" si="531"/>
        <v>-20</v>
      </c>
      <c r="J6739">
        <f t="shared" ca="1" si="535"/>
        <v>-20</v>
      </c>
      <c r="K6739">
        <f t="shared" ca="1" si="532"/>
        <v>14</v>
      </c>
      <c r="L6739" s="7">
        <f t="shared" ca="1" si="533"/>
        <v>13</v>
      </c>
      <c r="M6739" s="7">
        <f t="shared" ca="1" si="534"/>
        <v>11</v>
      </c>
    </row>
    <row r="6740" spans="2:13" x14ac:dyDescent="0.25">
      <c r="B6740">
        <v>6739</v>
      </c>
      <c r="C6740">
        <v>80</v>
      </c>
      <c r="D6740" s="5"/>
      <c r="E6740" s="5"/>
      <c r="F6740" s="5"/>
      <c r="G6740" s="6"/>
      <c r="I6740">
        <f t="shared" ca="1" si="531"/>
        <v>-19</v>
      </c>
      <c r="J6740">
        <f t="shared" ca="1" si="535"/>
        <v>-19</v>
      </c>
      <c r="K6740">
        <f t="shared" ca="1" si="532"/>
        <v>-5</v>
      </c>
      <c r="L6740" s="7">
        <f t="shared" ca="1" si="533"/>
        <v>-9</v>
      </c>
      <c r="M6740" s="7">
        <f t="shared" ca="1" si="534"/>
        <v>-12</v>
      </c>
    </row>
    <row r="6741" spans="2:13" x14ac:dyDescent="0.25">
      <c r="B6741">
        <v>6740</v>
      </c>
      <c r="C6741">
        <v>90</v>
      </c>
      <c r="D6741" s="5"/>
      <c r="E6741" s="5"/>
      <c r="F6741" s="5"/>
      <c r="G6741" s="6"/>
      <c r="I6741">
        <f t="shared" ca="1" si="531"/>
        <v>63.5</v>
      </c>
      <c r="J6741">
        <f t="shared" ca="1" si="535"/>
        <v>63.5</v>
      </c>
      <c r="K6741">
        <f t="shared" ca="1" si="532"/>
        <v>86.5</v>
      </c>
      <c r="L6741" s="7">
        <f t="shared" ca="1" si="533"/>
        <v>90</v>
      </c>
      <c r="M6741" s="7">
        <f t="shared" ca="1" si="534"/>
        <v>89</v>
      </c>
    </row>
    <row r="6742" spans="2:13" x14ac:dyDescent="0.25">
      <c r="B6742">
        <v>6741</v>
      </c>
      <c r="C6742">
        <v>80</v>
      </c>
      <c r="D6742" s="5"/>
      <c r="E6742" s="5"/>
      <c r="F6742" s="5"/>
      <c r="G6742" s="6"/>
      <c r="I6742">
        <f t="shared" ca="1" si="531"/>
        <v>39</v>
      </c>
      <c r="J6742">
        <f t="shared" ca="1" si="535"/>
        <v>39</v>
      </c>
      <c r="K6742">
        <f t="shared" ca="1" si="532"/>
        <v>101</v>
      </c>
      <c r="L6742" s="7">
        <f t="shared" ca="1" si="533"/>
        <v>80</v>
      </c>
      <c r="M6742" s="7">
        <f t="shared" ca="1" si="534"/>
        <v>79</v>
      </c>
    </row>
    <row r="6743" spans="2:13" x14ac:dyDescent="0.25">
      <c r="B6743">
        <v>6742</v>
      </c>
      <c r="C6743">
        <v>80</v>
      </c>
      <c r="D6743" s="5"/>
      <c r="E6743" s="5"/>
      <c r="F6743" s="5"/>
      <c r="G6743" s="6"/>
      <c r="I6743">
        <f t="shared" ca="1" si="531"/>
        <v>-7</v>
      </c>
      <c r="J6743">
        <f t="shared" ca="1" si="535"/>
        <v>-7</v>
      </c>
      <c r="K6743">
        <f t="shared" ca="1" si="532"/>
        <v>20</v>
      </c>
      <c r="L6743" s="7">
        <f t="shared" ca="1" si="533"/>
        <v>17</v>
      </c>
      <c r="M6743" s="7">
        <f t="shared" ca="1" si="534"/>
        <v>14</v>
      </c>
    </row>
    <row r="6744" spans="2:13" x14ac:dyDescent="0.25">
      <c r="B6744">
        <v>6743</v>
      </c>
      <c r="C6744">
        <v>70</v>
      </c>
      <c r="D6744" s="5"/>
      <c r="E6744" s="5"/>
      <c r="F6744" s="5"/>
      <c r="G6744" s="6"/>
      <c r="I6744">
        <f t="shared" ca="1" si="531"/>
        <v>4.5</v>
      </c>
      <c r="J6744">
        <f t="shared" ca="1" si="535"/>
        <v>4.5</v>
      </c>
      <c r="K6744">
        <f t="shared" ca="1" si="532"/>
        <v>77.5</v>
      </c>
      <c r="L6744" s="7">
        <f t="shared" ca="1" si="533"/>
        <v>70</v>
      </c>
      <c r="M6744" s="7">
        <f t="shared" ca="1" si="534"/>
        <v>69</v>
      </c>
    </row>
    <row r="6745" spans="2:13" x14ac:dyDescent="0.25">
      <c r="B6745">
        <v>6744</v>
      </c>
      <c r="C6745">
        <v>70</v>
      </c>
      <c r="D6745" s="5"/>
      <c r="E6745" s="5"/>
      <c r="F6745" s="5"/>
      <c r="G6745" s="6"/>
      <c r="I6745">
        <f t="shared" ca="1" si="531"/>
        <v>-9.5</v>
      </c>
      <c r="J6745">
        <f t="shared" ca="1" si="535"/>
        <v>-9.5</v>
      </c>
      <c r="K6745">
        <f t="shared" ca="1" si="532"/>
        <v>71.5</v>
      </c>
      <c r="L6745" s="7">
        <f t="shared" ca="1" si="533"/>
        <v>70</v>
      </c>
      <c r="M6745" s="7">
        <f t="shared" ca="1" si="534"/>
        <v>68</v>
      </c>
    </row>
    <row r="6746" spans="2:13" x14ac:dyDescent="0.25">
      <c r="B6746">
        <v>6745</v>
      </c>
      <c r="C6746">
        <v>70</v>
      </c>
      <c r="D6746" s="5"/>
      <c r="E6746" s="5"/>
      <c r="F6746" s="5"/>
      <c r="G6746" s="6"/>
      <c r="I6746">
        <f t="shared" ca="1" si="531"/>
        <v>3.5</v>
      </c>
      <c r="J6746">
        <f t="shared" ca="1" si="535"/>
        <v>3.5</v>
      </c>
      <c r="K6746">
        <f t="shared" ca="1" si="532"/>
        <v>110.5</v>
      </c>
      <c r="L6746" s="7">
        <f t="shared" ca="1" si="533"/>
        <v>70</v>
      </c>
      <c r="M6746" s="7">
        <f t="shared" ca="1" si="534"/>
        <v>69</v>
      </c>
    </row>
    <row r="6747" spans="2:13" x14ac:dyDescent="0.25">
      <c r="B6747">
        <v>6746</v>
      </c>
      <c r="C6747">
        <v>70</v>
      </c>
      <c r="D6747" s="5"/>
      <c r="E6747" s="5"/>
      <c r="F6747" s="5"/>
      <c r="G6747" s="6"/>
      <c r="I6747">
        <f t="shared" ca="1" si="531"/>
        <v>27.5</v>
      </c>
      <c r="J6747">
        <f t="shared" ca="1" si="535"/>
        <v>27.5</v>
      </c>
      <c r="K6747">
        <f t="shared" ca="1" si="532"/>
        <v>22.5</v>
      </c>
      <c r="L6747" s="7">
        <f t="shared" ca="1" si="533"/>
        <v>12.5</v>
      </c>
      <c r="M6747" s="7">
        <f t="shared" ca="1" si="534"/>
        <v>11.5</v>
      </c>
    </row>
    <row r="6748" spans="2:13" x14ac:dyDescent="0.25">
      <c r="B6748">
        <v>6747</v>
      </c>
      <c r="C6748">
        <v>70</v>
      </c>
      <c r="D6748" s="5"/>
      <c r="E6748" s="5"/>
      <c r="F6748" s="5"/>
      <c r="G6748" s="6"/>
      <c r="I6748">
        <f t="shared" ca="1" si="531"/>
        <v>49.5</v>
      </c>
      <c r="J6748">
        <f t="shared" ca="1" si="535"/>
        <v>49.5</v>
      </c>
      <c r="K6748">
        <f t="shared" ca="1" si="532"/>
        <v>54.5</v>
      </c>
      <c r="L6748" s="7">
        <f t="shared" ca="1" si="533"/>
        <v>52.5</v>
      </c>
      <c r="M6748" s="7">
        <f t="shared" ca="1" si="534"/>
        <v>49.5</v>
      </c>
    </row>
    <row r="6749" spans="2:13" x14ac:dyDescent="0.25">
      <c r="B6749">
        <v>6748</v>
      </c>
      <c r="C6749">
        <v>70</v>
      </c>
      <c r="D6749" s="5"/>
      <c r="E6749" s="5"/>
      <c r="F6749" s="5"/>
      <c r="G6749" s="6"/>
      <c r="I6749">
        <f t="shared" ca="1" si="531"/>
        <v>-18.5</v>
      </c>
      <c r="J6749">
        <f t="shared" ca="1" si="535"/>
        <v>-18.5</v>
      </c>
      <c r="K6749">
        <f t="shared" ca="1" si="532"/>
        <v>33.5</v>
      </c>
      <c r="L6749" s="7">
        <f t="shared" ca="1" si="533"/>
        <v>18.5</v>
      </c>
      <c r="M6749" s="7">
        <f t="shared" ca="1" si="534"/>
        <v>17.5</v>
      </c>
    </row>
    <row r="6750" spans="2:13" x14ac:dyDescent="0.25">
      <c r="B6750">
        <v>6749</v>
      </c>
      <c r="C6750">
        <v>70</v>
      </c>
      <c r="D6750" s="5"/>
      <c r="E6750" s="5"/>
      <c r="F6750" s="5"/>
      <c r="G6750" s="6"/>
      <c r="I6750">
        <f t="shared" ca="1" si="531"/>
        <v>-17.5</v>
      </c>
      <c r="J6750">
        <f t="shared" ca="1" si="535"/>
        <v>-17.5</v>
      </c>
      <c r="K6750">
        <f t="shared" ca="1" si="532"/>
        <v>82.5</v>
      </c>
      <c r="L6750" s="7">
        <f t="shared" ca="1" si="533"/>
        <v>70</v>
      </c>
      <c r="M6750" s="7">
        <f t="shared" ca="1" si="534"/>
        <v>67</v>
      </c>
    </row>
    <row r="6751" spans="2:13" x14ac:dyDescent="0.25">
      <c r="B6751">
        <v>6750</v>
      </c>
      <c r="C6751">
        <v>70</v>
      </c>
      <c r="D6751" s="5"/>
      <c r="E6751" s="5"/>
      <c r="F6751" s="5"/>
      <c r="G6751" s="6"/>
      <c r="I6751">
        <f t="shared" ca="1" si="531"/>
        <v>0.5</v>
      </c>
      <c r="J6751">
        <f t="shared" ca="1" si="535"/>
        <v>0.5</v>
      </c>
      <c r="K6751">
        <f t="shared" ca="1" si="532"/>
        <v>122.5</v>
      </c>
      <c r="L6751" s="7">
        <f t="shared" ca="1" si="533"/>
        <v>70</v>
      </c>
      <c r="M6751" s="7">
        <f t="shared" ca="1" si="534"/>
        <v>68</v>
      </c>
    </row>
    <row r="6752" spans="2:13" x14ac:dyDescent="0.25">
      <c r="B6752">
        <v>6751</v>
      </c>
      <c r="C6752">
        <v>80</v>
      </c>
      <c r="D6752" s="5"/>
      <c r="E6752" s="5"/>
      <c r="F6752" s="5"/>
      <c r="G6752" s="6"/>
      <c r="I6752">
        <f t="shared" ca="1" si="531"/>
        <v>-15</v>
      </c>
      <c r="J6752">
        <f t="shared" ca="1" si="535"/>
        <v>-15</v>
      </c>
      <c r="K6752">
        <f t="shared" ca="1" si="532"/>
        <v>46</v>
      </c>
      <c r="L6752" s="7">
        <f t="shared" ca="1" si="533"/>
        <v>30</v>
      </c>
      <c r="M6752" s="7">
        <f t="shared" ca="1" si="534"/>
        <v>27</v>
      </c>
    </row>
    <row r="6753" spans="2:13" x14ac:dyDescent="0.25">
      <c r="B6753">
        <v>6752</v>
      </c>
      <c r="C6753">
        <v>80</v>
      </c>
      <c r="D6753" s="5"/>
      <c r="E6753" s="5"/>
      <c r="F6753" s="5"/>
      <c r="G6753" s="6"/>
      <c r="I6753">
        <f t="shared" ca="1" si="531"/>
        <v>40</v>
      </c>
      <c r="J6753">
        <f t="shared" ca="1" si="535"/>
        <v>40</v>
      </c>
      <c r="K6753">
        <f t="shared" ca="1" si="532"/>
        <v>61</v>
      </c>
      <c r="L6753" s="7">
        <f t="shared" ca="1" si="533"/>
        <v>43</v>
      </c>
      <c r="M6753" s="7">
        <f t="shared" ca="1" si="534"/>
        <v>40</v>
      </c>
    </row>
    <row r="6754" spans="2:13" x14ac:dyDescent="0.25">
      <c r="B6754">
        <v>6753</v>
      </c>
      <c r="C6754">
        <v>80</v>
      </c>
      <c r="D6754" s="5"/>
      <c r="E6754" s="5"/>
      <c r="F6754" s="5"/>
      <c r="G6754" s="6"/>
      <c r="I6754">
        <f t="shared" ca="1" si="531"/>
        <v>22</v>
      </c>
      <c r="J6754">
        <f t="shared" ca="1" si="535"/>
        <v>22</v>
      </c>
      <c r="K6754">
        <f t="shared" ca="1" si="532"/>
        <v>81</v>
      </c>
      <c r="L6754" s="7">
        <f t="shared" ca="1" si="533"/>
        <v>80</v>
      </c>
      <c r="M6754" s="7">
        <f t="shared" ca="1" si="534"/>
        <v>78</v>
      </c>
    </row>
    <row r="6755" spans="2:13" x14ac:dyDescent="0.25">
      <c r="B6755">
        <v>6754</v>
      </c>
      <c r="C6755">
        <v>70</v>
      </c>
      <c r="D6755" s="5"/>
      <c r="E6755" s="5"/>
      <c r="F6755" s="5"/>
      <c r="G6755" s="6"/>
      <c r="I6755">
        <f t="shared" ca="1" si="531"/>
        <v>-0.5</v>
      </c>
      <c r="J6755">
        <f t="shared" ca="1" si="535"/>
        <v>-0.5</v>
      </c>
      <c r="K6755">
        <f t="shared" ca="1" si="532"/>
        <v>39.5</v>
      </c>
      <c r="L6755" s="7">
        <f t="shared" ca="1" si="533"/>
        <v>26.5</v>
      </c>
      <c r="M6755" s="7">
        <f t="shared" ca="1" si="534"/>
        <v>25.5</v>
      </c>
    </row>
    <row r="6756" spans="2:13" x14ac:dyDescent="0.25">
      <c r="B6756">
        <v>6755</v>
      </c>
      <c r="C6756">
        <v>70</v>
      </c>
      <c r="D6756" s="5"/>
      <c r="E6756" s="5"/>
      <c r="F6756" s="5"/>
      <c r="G6756" s="6"/>
      <c r="I6756">
        <f t="shared" ca="1" si="531"/>
        <v>5.5</v>
      </c>
      <c r="J6756">
        <f t="shared" ca="1" si="535"/>
        <v>5.5</v>
      </c>
      <c r="K6756">
        <f t="shared" ca="1" si="532"/>
        <v>102.5</v>
      </c>
      <c r="L6756" s="7">
        <f t="shared" ca="1" si="533"/>
        <v>70</v>
      </c>
      <c r="M6756" s="7">
        <f t="shared" ca="1" si="534"/>
        <v>68</v>
      </c>
    </row>
    <row r="6757" spans="2:13" x14ac:dyDescent="0.25">
      <c r="B6757">
        <v>6756</v>
      </c>
      <c r="C6757">
        <v>70</v>
      </c>
      <c r="D6757" s="5"/>
      <c r="E6757" s="5"/>
      <c r="F6757" s="5"/>
      <c r="G6757" s="6"/>
      <c r="I6757">
        <f t="shared" ca="1" si="531"/>
        <v>52.5</v>
      </c>
      <c r="J6757">
        <f t="shared" ca="1" si="535"/>
        <v>52.5</v>
      </c>
      <c r="K6757">
        <f t="shared" ca="1" si="532"/>
        <v>102.5</v>
      </c>
      <c r="L6757" s="7">
        <f t="shared" ca="1" si="533"/>
        <v>70</v>
      </c>
      <c r="M6757" s="7">
        <f t="shared" ca="1" si="534"/>
        <v>67</v>
      </c>
    </row>
    <row r="6758" spans="2:13" x14ac:dyDescent="0.25">
      <c r="B6758">
        <v>6757</v>
      </c>
      <c r="C6758">
        <v>70</v>
      </c>
      <c r="D6758" s="5"/>
      <c r="E6758" s="5"/>
      <c r="F6758" s="5"/>
      <c r="G6758" s="6"/>
      <c r="I6758">
        <f t="shared" ca="1" si="531"/>
        <v>41.5</v>
      </c>
      <c r="J6758">
        <f t="shared" ca="1" si="535"/>
        <v>41.5</v>
      </c>
      <c r="K6758">
        <f t="shared" ca="1" si="532"/>
        <v>-1.5</v>
      </c>
      <c r="L6758" s="7">
        <f t="shared" ca="1" si="533"/>
        <v>-10.5</v>
      </c>
      <c r="M6758" s="7">
        <f t="shared" ca="1" si="534"/>
        <v>-11.5</v>
      </c>
    </row>
    <row r="6759" spans="2:13" x14ac:dyDescent="0.25">
      <c r="B6759">
        <v>6758</v>
      </c>
      <c r="C6759">
        <v>70</v>
      </c>
      <c r="D6759" s="5"/>
      <c r="E6759" s="5"/>
      <c r="F6759" s="5"/>
      <c r="G6759" s="6"/>
      <c r="I6759">
        <f t="shared" ca="1" si="531"/>
        <v>-2.5</v>
      </c>
      <c r="J6759">
        <f t="shared" ca="1" si="535"/>
        <v>-2.5</v>
      </c>
      <c r="K6759">
        <f t="shared" ca="1" si="532"/>
        <v>-37.5</v>
      </c>
      <c r="L6759" s="7">
        <f t="shared" ca="1" si="533"/>
        <v>-43.5</v>
      </c>
      <c r="M6759" s="7">
        <f t="shared" ca="1" si="534"/>
        <v>-87</v>
      </c>
    </row>
    <row r="6760" spans="2:13" x14ac:dyDescent="0.25">
      <c r="B6760">
        <v>6759</v>
      </c>
      <c r="C6760">
        <v>70</v>
      </c>
      <c r="D6760" s="5"/>
      <c r="E6760" s="5"/>
      <c r="F6760" s="5"/>
      <c r="G6760" s="6"/>
      <c r="I6760">
        <f t="shared" ca="1" si="531"/>
        <v>32.5</v>
      </c>
      <c r="J6760">
        <f t="shared" ca="1" si="535"/>
        <v>32.5</v>
      </c>
      <c r="K6760">
        <f t="shared" ca="1" si="532"/>
        <v>116.5</v>
      </c>
      <c r="L6760" s="7">
        <f t="shared" ca="1" si="533"/>
        <v>70</v>
      </c>
      <c r="M6760" s="7">
        <f t="shared" ca="1" si="534"/>
        <v>68</v>
      </c>
    </row>
    <row r="6761" spans="2:13" x14ac:dyDescent="0.25">
      <c r="B6761">
        <v>6760</v>
      </c>
      <c r="C6761">
        <v>70</v>
      </c>
      <c r="D6761" s="5"/>
      <c r="E6761" s="5"/>
      <c r="F6761" s="5"/>
      <c r="G6761" s="6"/>
      <c r="I6761">
        <f t="shared" ca="1" si="531"/>
        <v>49.5</v>
      </c>
      <c r="J6761">
        <f t="shared" ca="1" si="535"/>
        <v>49.5</v>
      </c>
      <c r="K6761">
        <f t="shared" ca="1" si="532"/>
        <v>11.5</v>
      </c>
      <c r="L6761" s="7">
        <f t="shared" ca="1" si="533"/>
        <v>8.5</v>
      </c>
      <c r="M6761" s="7">
        <f t="shared" ca="1" si="534"/>
        <v>6.5</v>
      </c>
    </row>
    <row r="6762" spans="2:13" x14ac:dyDescent="0.25">
      <c r="B6762">
        <v>6761</v>
      </c>
      <c r="C6762">
        <v>80</v>
      </c>
      <c r="D6762" s="5"/>
      <c r="E6762" s="5"/>
      <c r="F6762" s="5"/>
      <c r="G6762" s="6"/>
      <c r="I6762">
        <f t="shared" ca="1" si="531"/>
        <v>38</v>
      </c>
      <c r="J6762">
        <f t="shared" ca="1" si="535"/>
        <v>38</v>
      </c>
      <c r="K6762">
        <f t="shared" ca="1" si="532"/>
        <v>132</v>
      </c>
      <c r="L6762" s="7">
        <f t="shared" ca="1" si="533"/>
        <v>80</v>
      </c>
      <c r="M6762" s="7">
        <f t="shared" ca="1" si="534"/>
        <v>78</v>
      </c>
    </row>
    <row r="6763" spans="2:13" x14ac:dyDescent="0.25">
      <c r="B6763">
        <v>6762</v>
      </c>
      <c r="C6763">
        <v>100</v>
      </c>
      <c r="D6763" s="5"/>
      <c r="E6763" s="5"/>
      <c r="F6763" s="5"/>
      <c r="G6763" s="6"/>
      <c r="I6763">
        <f t="shared" ca="1" si="531"/>
        <v>12</v>
      </c>
      <c r="J6763">
        <f t="shared" ca="1" si="535"/>
        <v>12</v>
      </c>
      <c r="K6763">
        <f t="shared" ca="1" si="532"/>
        <v>158</v>
      </c>
      <c r="L6763" s="7">
        <f t="shared" ca="1" si="533"/>
        <v>100</v>
      </c>
      <c r="M6763" s="7">
        <f t="shared" ca="1" si="534"/>
        <v>99</v>
      </c>
    </row>
    <row r="6764" spans="2:13" x14ac:dyDescent="0.25">
      <c r="B6764">
        <v>6763</v>
      </c>
      <c r="C6764">
        <v>100</v>
      </c>
      <c r="D6764" s="5"/>
      <c r="E6764" s="5"/>
      <c r="F6764" s="5"/>
      <c r="G6764" s="6"/>
      <c r="I6764">
        <f t="shared" ca="1" si="531"/>
        <v>64</v>
      </c>
      <c r="J6764">
        <f t="shared" ca="1" si="535"/>
        <v>64</v>
      </c>
      <c r="K6764">
        <f t="shared" ca="1" si="532"/>
        <v>68</v>
      </c>
      <c r="L6764" s="7">
        <f t="shared" ca="1" si="533"/>
        <v>51</v>
      </c>
      <c r="M6764" s="7">
        <f t="shared" ca="1" si="534"/>
        <v>48</v>
      </c>
    </row>
    <row r="6765" spans="2:13" x14ac:dyDescent="0.25">
      <c r="B6765">
        <v>6764</v>
      </c>
      <c r="C6765">
        <v>100</v>
      </c>
      <c r="D6765" s="5"/>
      <c r="E6765" s="5"/>
      <c r="F6765" s="5"/>
      <c r="G6765" s="6"/>
      <c r="I6765">
        <f t="shared" ca="1" si="531"/>
        <v>5</v>
      </c>
      <c r="J6765">
        <f t="shared" ca="1" si="535"/>
        <v>5</v>
      </c>
      <c r="K6765">
        <f t="shared" ca="1" si="532"/>
        <v>59</v>
      </c>
      <c r="L6765" s="7">
        <f t="shared" ca="1" si="533"/>
        <v>49</v>
      </c>
      <c r="M6765" s="7">
        <f t="shared" ca="1" si="534"/>
        <v>47</v>
      </c>
    </row>
    <row r="6766" spans="2:13" x14ac:dyDescent="0.25">
      <c r="B6766">
        <v>6765</v>
      </c>
      <c r="C6766">
        <v>100</v>
      </c>
      <c r="D6766" s="5"/>
      <c r="E6766" s="5"/>
      <c r="F6766" s="5"/>
      <c r="G6766" s="6"/>
      <c r="I6766">
        <f t="shared" ca="1" si="531"/>
        <v>10</v>
      </c>
      <c r="J6766">
        <f t="shared" ca="1" si="535"/>
        <v>10</v>
      </c>
      <c r="K6766">
        <f t="shared" ca="1" si="532"/>
        <v>30</v>
      </c>
      <c r="L6766" s="7">
        <f t="shared" ca="1" si="533"/>
        <v>27</v>
      </c>
      <c r="M6766" s="7">
        <f t="shared" ca="1" si="534"/>
        <v>25</v>
      </c>
    </row>
    <row r="6767" spans="2:13" x14ac:dyDescent="0.25">
      <c r="B6767">
        <v>6766</v>
      </c>
      <c r="C6767">
        <v>90</v>
      </c>
      <c r="D6767" s="5"/>
      <c r="E6767" s="5"/>
      <c r="F6767" s="5"/>
      <c r="G6767" s="6"/>
      <c r="I6767">
        <f t="shared" ca="1" si="531"/>
        <v>-0.5</v>
      </c>
      <c r="J6767">
        <f t="shared" ca="1" si="535"/>
        <v>-0.5</v>
      </c>
      <c r="K6767">
        <f t="shared" ca="1" si="532"/>
        <v>65.5</v>
      </c>
      <c r="L6767" s="7">
        <f t="shared" ca="1" si="533"/>
        <v>61.5</v>
      </c>
      <c r="M6767" s="7">
        <f t="shared" ca="1" si="534"/>
        <v>58.5</v>
      </c>
    </row>
    <row r="6768" spans="2:13" x14ac:dyDescent="0.25">
      <c r="B6768">
        <v>6767</v>
      </c>
      <c r="C6768">
        <v>80</v>
      </c>
      <c r="D6768" s="5"/>
      <c r="E6768" s="5"/>
      <c r="F6768" s="5"/>
      <c r="G6768" s="6"/>
      <c r="I6768">
        <f t="shared" ca="1" si="531"/>
        <v>46</v>
      </c>
      <c r="J6768">
        <f t="shared" ca="1" si="535"/>
        <v>46</v>
      </c>
      <c r="K6768">
        <f t="shared" ca="1" si="532"/>
        <v>126</v>
      </c>
      <c r="L6768" s="7">
        <f t="shared" ca="1" si="533"/>
        <v>80</v>
      </c>
      <c r="M6768" s="7">
        <f t="shared" ca="1" si="534"/>
        <v>77</v>
      </c>
    </row>
    <row r="6769" spans="2:13" x14ac:dyDescent="0.25">
      <c r="B6769">
        <v>6768</v>
      </c>
      <c r="C6769">
        <v>80</v>
      </c>
      <c r="D6769" s="5"/>
      <c r="E6769" s="5"/>
      <c r="F6769" s="5"/>
      <c r="G6769" s="6"/>
      <c r="I6769">
        <f t="shared" ca="1" si="531"/>
        <v>12</v>
      </c>
      <c r="J6769">
        <f t="shared" ca="1" si="535"/>
        <v>12</v>
      </c>
      <c r="K6769">
        <f t="shared" ca="1" si="532"/>
        <v>48</v>
      </c>
      <c r="L6769" s="7">
        <f t="shared" ca="1" si="533"/>
        <v>42</v>
      </c>
      <c r="M6769" s="7">
        <f t="shared" ca="1" si="534"/>
        <v>40</v>
      </c>
    </row>
    <row r="6770" spans="2:13" x14ac:dyDescent="0.25">
      <c r="B6770">
        <v>6769</v>
      </c>
      <c r="C6770">
        <v>70</v>
      </c>
      <c r="D6770" s="5"/>
      <c r="E6770" s="5"/>
      <c r="F6770" s="5"/>
      <c r="G6770" s="6"/>
      <c r="I6770">
        <f t="shared" ca="1" si="531"/>
        <v>-5.5</v>
      </c>
      <c r="J6770">
        <f t="shared" ca="1" si="535"/>
        <v>-5.5</v>
      </c>
      <c r="K6770">
        <f t="shared" ca="1" si="532"/>
        <v>42.5</v>
      </c>
      <c r="L6770" s="7">
        <f t="shared" ca="1" si="533"/>
        <v>31.5</v>
      </c>
      <c r="M6770" s="7">
        <f t="shared" ca="1" si="534"/>
        <v>29.5</v>
      </c>
    </row>
    <row r="6771" spans="2:13" x14ac:dyDescent="0.25">
      <c r="B6771">
        <v>6770</v>
      </c>
      <c r="C6771">
        <v>70</v>
      </c>
      <c r="D6771" s="5"/>
      <c r="E6771" s="5"/>
      <c r="F6771" s="5"/>
      <c r="G6771" s="6"/>
      <c r="I6771">
        <f t="shared" ca="1" si="531"/>
        <v>3.5</v>
      </c>
      <c r="J6771">
        <f t="shared" ca="1" si="535"/>
        <v>3.5</v>
      </c>
      <c r="K6771">
        <f t="shared" ca="1" si="532"/>
        <v>-12.5</v>
      </c>
      <c r="L6771" s="7">
        <f t="shared" ca="1" si="533"/>
        <v>-18.5</v>
      </c>
      <c r="M6771" s="7">
        <f t="shared" ca="1" si="534"/>
        <v>-20.5</v>
      </c>
    </row>
    <row r="6772" spans="2:13" x14ac:dyDescent="0.25">
      <c r="B6772">
        <v>6771</v>
      </c>
      <c r="C6772">
        <v>70</v>
      </c>
      <c r="D6772" s="5"/>
      <c r="E6772" s="5"/>
      <c r="F6772" s="5"/>
      <c r="G6772" s="6"/>
      <c r="I6772">
        <f t="shared" ca="1" si="531"/>
        <v>50.5</v>
      </c>
      <c r="J6772">
        <f t="shared" ca="1" si="535"/>
        <v>50.5</v>
      </c>
      <c r="K6772">
        <f t="shared" ca="1" si="532"/>
        <v>79.5</v>
      </c>
      <c r="L6772" s="7">
        <f t="shared" ca="1" si="533"/>
        <v>70</v>
      </c>
      <c r="M6772" s="7">
        <f t="shared" ca="1" si="534"/>
        <v>69</v>
      </c>
    </row>
    <row r="6773" spans="2:13" x14ac:dyDescent="0.25">
      <c r="B6773">
        <v>6772</v>
      </c>
      <c r="C6773">
        <v>70</v>
      </c>
      <c r="D6773" s="5"/>
      <c r="E6773" s="5"/>
      <c r="F6773" s="5"/>
      <c r="G6773" s="6"/>
      <c r="I6773">
        <f t="shared" ca="1" si="531"/>
        <v>22.5</v>
      </c>
      <c r="J6773">
        <f t="shared" ca="1" si="535"/>
        <v>22.5</v>
      </c>
      <c r="K6773">
        <f t="shared" ca="1" si="532"/>
        <v>115.5</v>
      </c>
      <c r="L6773" s="7">
        <f t="shared" ca="1" si="533"/>
        <v>70</v>
      </c>
      <c r="M6773" s="7">
        <f t="shared" ca="1" si="534"/>
        <v>69</v>
      </c>
    </row>
    <row r="6774" spans="2:13" x14ac:dyDescent="0.25">
      <c r="B6774">
        <v>6773</v>
      </c>
      <c r="C6774">
        <v>70</v>
      </c>
      <c r="D6774" s="5"/>
      <c r="E6774" s="5"/>
      <c r="F6774" s="5"/>
      <c r="G6774" s="6"/>
      <c r="I6774">
        <f t="shared" ca="1" si="531"/>
        <v>22.5</v>
      </c>
      <c r="J6774">
        <f t="shared" ca="1" si="535"/>
        <v>22.5</v>
      </c>
      <c r="K6774">
        <f t="shared" ca="1" si="532"/>
        <v>122.5</v>
      </c>
      <c r="L6774" s="7">
        <f t="shared" ca="1" si="533"/>
        <v>70</v>
      </c>
      <c r="M6774" s="7">
        <f t="shared" ca="1" si="534"/>
        <v>69</v>
      </c>
    </row>
    <row r="6775" spans="2:13" x14ac:dyDescent="0.25">
      <c r="B6775">
        <v>6774</v>
      </c>
      <c r="C6775">
        <v>70</v>
      </c>
      <c r="D6775" s="5"/>
      <c r="E6775" s="5"/>
      <c r="F6775" s="5"/>
      <c r="G6775" s="6"/>
      <c r="I6775">
        <f t="shared" ca="1" si="531"/>
        <v>2.5</v>
      </c>
      <c r="J6775">
        <f t="shared" ca="1" si="535"/>
        <v>2.5</v>
      </c>
      <c r="K6775">
        <f t="shared" ca="1" si="532"/>
        <v>41.5</v>
      </c>
      <c r="L6775" s="7">
        <f t="shared" ca="1" si="533"/>
        <v>22.5</v>
      </c>
      <c r="M6775" s="7">
        <f t="shared" ca="1" si="534"/>
        <v>20.5</v>
      </c>
    </row>
    <row r="6776" spans="2:13" x14ac:dyDescent="0.25">
      <c r="B6776">
        <v>6775</v>
      </c>
      <c r="C6776">
        <v>90</v>
      </c>
      <c r="D6776" s="5"/>
      <c r="E6776" s="5"/>
      <c r="F6776" s="5"/>
      <c r="G6776" s="6"/>
      <c r="I6776">
        <f t="shared" ca="1" si="531"/>
        <v>65.5</v>
      </c>
      <c r="J6776">
        <f t="shared" ca="1" si="535"/>
        <v>65.5</v>
      </c>
      <c r="K6776">
        <f t="shared" ca="1" si="532"/>
        <v>-17.5</v>
      </c>
      <c r="L6776" s="7">
        <f t="shared" ca="1" si="533"/>
        <v>-23.5</v>
      </c>
      <c r="M6776" s="7">
        <f t="shared" ca="1" si="534"/>
        <v>-25.5</v>
      </c>
    </row>
    <row r="6777" spans="2:13" x14ac:dyDescent="0.25">
      <c r="B6777">
        <v>6776</v>
      </c>
      <c r="C6777">
        <v>100</v>
      </c>
      <c r="D6777" s="5"/>
      <c r="E6777" s="5"/>
      <c r="F6777" s="5"/>
      <c r="G6777" s="6"/>
      <c r="I6777">
        <f t="shared" ca="1" si="531"/>
        <v>30</v>
      </c>
      <c r="J6777">
        <f t="shared" ca="1" si="535"/>
        <v>30</v>
      </c>
      <c r="K6777">
        <f t="shared" ca="1" si="532"/>
        <v>112</v>
      </c>
      <c r="L6777" s="7">
        <f t="shared" ca="1" si="533"/>
        <v>100</v>
      </c>
      <c r="M6777" s="7">
        <f t="shared" ca="1" si="534"/>
        <v>99</v>
      </c>
    </row>
    <row r="6778" spans="2:13" x14ac:dyDescent="0.25">
      <c r="B6778">
        <v>6777</v>
      </c>
      <c r="C6778">
        <v>80</v>
      </c>
      <c r="D6778" s="5"/>
      <c r="E6778" s="5"/>
      <c r="F6778" s="5"/>
      <c r="G6778" s="6"/>
      <c r="I6778">
        <f t="shared" ca="1" si="531"/>
        <v>-3</v>
      </c>
      <c r="J6778">
        <f t="shared" ca="1" si="535"/>
        <v>-3</v>
      </c>
      <c r="K6778">
        <f t="shared" ca="1" si="532"/>
        <v>88</v>
      </c>
      <c r="L6778" s="7">
        <f t="shared" ca="1" si="533"/>
        <v>80</v>
      </c>
      <c r="M6778" s="7">
        <f t="shared" ca="1" si="534"/>
        <v>77</v>
      </c>
    </row>
    <row r="6779" spans="2:13" x14ac:dyDescent="0.25">
      <c r="B6779">
        <v>6778</v>
      </c>
      <c r="C6779">
        <v>70</v>
      </c>
      <c r="D6779" s="5"/>
      <c r="E6779" s="5"/>
      <c r="F6779" s="5"/>
      <c r="G6779" s="6"/>
      <c r="I6779">
        <f t="shared" ca="1" si="531"/>
        <v>34.5</v>
      </c>
      <c r="J6779">
        <f t="shared" ca="1" si="535"/>
        <v>34.5</v>
      </c>
      <c r="K6779">
        <f t="shared" ca="1" si="532"/>
        <v>-29.5</v>
      </c>
      <c r="L6779" s="7">
        <f t="shared" ca="1" si="533"/>
        <v>-48.5</v>
      </c>
      <c r="M6779" s="7">
        <f t="shared" ca="1" si="534"/>
        <v>-145.5</v>
      </c>
    </row>
    <row r="6780" spans="2:13" x14ac:dyDescent="0.25">
      <c r="B6780">
        <v>6779</v>
      </c>
      <c r="C6780">
        <v>70</v>
      </c>
      <c r="D6780" s="5"/>
      <c r="E6780" s="5"/>
      <c r="F6780" s="5"/>
      <c r="G6780" s="6"/>
      <c r="I6780">
        <f t="shared" ca="1" si="531"/>
        <v>-5.5</v>
      </c>
      <c r="J6780">
        <f t="shared" ca="1" si="535"/>
        <v>-5.5</v>
      </c>
      <c r="K6780">
        <f t="shared" ca="1" si="532"/>
        <v>93.5</v>
      </c>
      <c r="L6780" s="7">
        <f t="shared" ca="1" si="533"/>
        <v>70</v>
      </c>
      <c r="M6780" s="7">
        <f t="shared" ca="1" si="534"/>
        <v>68</v>
      </c>
    </row>
    <row r="6781" spans="2:13" x14ac:dyDescent="0.25">
      <c r="B6781">
        <v>6780</v>
      </c>
      <c r="C6781">
        <v>70</v>
      </c>
      <c r="D6781" s="5"/>
      <c r="E6781" s="5"/>
      <c r="F6781" s="5"/>
      <c r="G6781" s="6"/>
      <c r="I6781">
        <f t="shared" ca="1" si="531"/>
        <v>2.5</v>
      </c>
      <c r="J6781">
        <f t="shared" ca="1" si="535"/>
        <v>2.5</v>
      </c>
      <c r="K6781">
        <f t="shared" ca="1" si="532"/>
        <v>-20.5</v>
      </c>
      <c r="L6781" s="7">
        <f t="shared" ca="1" si="533"/>
        <v>-33.5</v>
      </c>
      <c r="M6781" s="7">
        <f t="shared" ca="1" si="534"/>
        <v>-100.5</v>
      </c>
    </row>
    <row r="6782" spans="2:13" x14ac:dyDescent="0.25">
      <c r="B6782">
        <v>6781</v>
      </c>
      <c r="C6782">
        <v>70</v>
      </c>
      <c r="D6782" s="5"/>
      <c r="E6782" s="5"/>
      <c r="F6782" s="5"/>
      <c r="G6782" s="6"/>
      <c r="I6782">
        <f t="shared" ca="1" si="531"/>
        <v>12.5</v>
      </c>
      <c r="J6782">
        <f t="shared" ca="1" si="535"/>
        <v>12.5</v>
      </c>
      <c r="K6782">
        <f t="shared" ca="1" si="532"/>
        <v>105.5</v>
      </c>
      <c r="L6782" s="7">
        <f t="shared" ca="1" si="533"/>
        <v>70</v>
      </c>
      <c r="M6782" s="7">
        <f t="shared" ca="1" si="534"/>
        <v>67</v>
      </c>
    </row>
    <row r="6783" spans="2:13" x14ac:dyDescent="0.25">
      <c r="B6783">
        <v>6782</v>
      </c>
      <c r="C6783">
        <v>70</v>
      </c>
      <c r="D6783" s="5"/>
      <c r="E6783" s="5"/>
      <c r="F6783" s="5"/>
      <c r="G6783" s="6"/>
      <c r="I6783">
        <f t="shared" ca="1" si="531"/>
        <v>3.5</v>
      </c>
      <c r="J6783">
        <f t="shared" ca="1" si="535"/>
        <v>3.5</v>
      </c>
      <c r="K6783">
        <f t="shared" ca="1" si="532"/>
        <v>49.5</v>
      </c>
      <c r="L6783" s="7">
        <f t="shared" ca="1" si="533"/>
        <v>35.5</v>
      </c>
      <c r="M6783" s="7">
        <f t="shared" ca="1" si="534"/>
        <v>34.5</v>
      </c>
    </row>
    <row r="6784" spans="2:13" x14ac:dyDescent="0.25">
      <c r="B6784">
        <v>6783</v>
      </c>
      <c r="C6784">
        <v>70</v>
      </c>
      <c r="D6784" s="5"/>
      <c r="E6784" s="5"/>
      <c r="F6784" s="5"/>
      <c r="G6784" s="6"/>
      <c r="I6784">
        <f t="shared" ca="1" si="531"/>
        <v>32.5</v>
      </c>
      <c r="J6784">
        <f t="shared" ca="1" si="535"/>
        <v>32.5</v>
      </c>
      <c r="K6784">
        <f t="shared" ca="1" si="532"/>
        <v>117.5</v>
      </c>
      <c r="L6784" s="7">
        <f t="shared" ca="1" si="533"/>
        <v>70</v>
      </c>
      <c r="M6784" s="7">
        <f t="shared" ca="1" si="534"/>
        <v>67</v>
      </c>
    </row>
    <row r="6785" spans="2:13" x14ac:dyDescent="0.25">
      <c r="B6785">
        <v>6784</v>
      </c>
      <c r="C6785">
        <v>70</v>
      </c>
      <c r="D6785" s="5"/>
      <c r="E6785" s="5"/>
      <c r="F6785" s="5"/>
      <c r="G6785" s="6"/>
      <c r="I6785">
        <f t="shared" ca="1" si="531"/>
        <v>21.5</v>
      </c>
      <c r="J6785">
        <f t="shared" ca="1" si="535"/>
        <v>21.5</v>
      </c>
      <c r="K6785">
        <f t="shared" ca="1" si="532"/>
        <v>-6.5</v>
      </c>
      <c r="L6785" s="7">
        <f t="shared" ca="1" si="533"/>
        <v>-22.5</v>
      </c>
      <c r="M6785" s="7">
        <f t="shared" ca="1" si="534"/>
        <v>-24.5</v>
      </c>
    </row>
    <row r="6786" spans="2:13" x14ac:dyDescent="0.25">
      <c r="B6786">
        <v>6785</v>
      </c>
      <c r="C6786">
        <v>70</v>
      </c>
      <c r="D6786" s="5"/>
      <c r="E6786" s="5"/>
      <c r="F6786" s="5"/>
      <c r="G6786" s="6"/>
      <c r="I6786">
        <f t="shared" ca="1" si="531"/>
        <v>-18.5</v>
      </c>
      <c r="J6786">
        <f t="shared" ca="1" si="535"/>
        <v>-18.5</v>
      </c>
      <c r="K6786">
        <f t="shared" ca="1" si="532"/>
        <v>80.5</v>
      </c>
      <c r="L6786" s="7">
        <f t="shared" ca="1" si="533"/>
        <v>70</v>
      </c>
      <c r="M6786" s="7">
        <f t="shared" ca="1" si="534"/>
        <v>69</v>
      </c>
    </row>
    <row r="6787" spans="2:13" x14ac:dyDescent="0.25">
      <c r="B6787">
        <v>6786</v>
      </c>
      <c r="C6787">
        <v>70</v>
      </c>
      <c r="D6787" s="5"/>
      <c r="E6787" s="5"/>
      <c r="F6787" s="5"/>
      <c r="G6787" s="6"/>
      <c r="I6787">
        <f t="shared" ref="I6787:I6850" ca="1" si="536">$O$2*C6787+RANDBETWEEN($O$3,$O$4)</f>
        <v>9.5</v>
      </c>
      <c r="J6787">
        <f t="shared" ca="1" si="535"/>
        <v>9.5</v>
      </c>
      <c r="K6787">
        <f t="shared" ref="K6787:K6850" ca="1" si="537">$O$2*C6787+RANDBETWEEN($O$3-10,C6787)</f>
        <v>14.5</v>
      </c>
      <c r="L6787" s="7">
        <f t="shared" ref="L6787:L6850" ca="1" si="538">IF(K6787+15&gt;C6787,C6787,K6787-RANDBETWEEN(1,20))</f>
        <v>-0.5</v>
      </c>
      <c r="M6787" s="7">
        <f t="shared" ref="M6787:M6850" ca="1" si="539">IF(L6787&lt;-30,L6787*RANDBETWEEN(1,3),L6787-RANDBETWEEN(1,3))</f>
        <v>-1.5</v>
      </c>
    </row>
    <row r="6788" spans="2:13" x14ac:dyDescent="0.25">
      <c r="B6788">
        <v>6787</v>
      </c>
      <c r="C6788">
        <v>70</v>
      </c>
      <c r="D6788" s="5"/>
      <c r="E6788" s="5"/>
      <c r="F6788" s="5"/>
      <c r="G6788" s="6"/>
      <c r="I6788">
        <f t="shared" ca="1" si="536"/>
        <v>4.5</v>
      </c>
      <c r="J6788">
        <f t="shared" ref="J6788:J6851" ca="1" si="540">IF(I6788&gt;C6788,C6788,I6788)</f>
        <v>4.5</v>
      </c>
      <c r="K6788">
        <f t="shared" ca="1" si="537"/>
        <v>110.5</v>
      </c>
      <c r="L6788" s="7">
        <f t="shared" ca="1" si="538"/>
        <v>70</v>
      </c>
      <c r="M6788" s="7">
        <f t="shared" ca="1" si="539"/>
        <v>67</v>
      </c>
    </row>
    <row r="6789" spans="2:13" x14ac:dyDescent="0.25">
      <c r="B6789">
        <v>6788</v>
      </c>
      <c r="C6789">
        <v>70</v>
      </c>
      <c r="D6789" s="5"/>
      <c r="E6789" s="5"/>
      <c r="F6789" s="5"/>
      <c r="G6789" s="6"/>
      <c r="I6789">
        <f t="shared" ca="1" si="536"/>
        <v>48.5</v>
      </c>
      <c r="J6789">
        <f t="shared" ca="1" si="540"/>
        <v>48.5</v>
      </c>
      <c r="K6789">
        <f t="shared" ca="1" si="537"/>
        <v>-17.5</v>
      </c>
      <c r="L6789" s="7">
        <f t="shared" ca="1" si="538"/>
        <v>-28.5</v>
      </c>
      <c r="M6789" s="7">
        <f t="shared" ca="1" si="539"/>
        <v>-29.5</v>
      </c>
    </row>
    <row r="6790" spans="2:13" x14ac:dyDescent="0.25">
      <c r="B6790">
        <v>6789</v>
      </c>
      <c r="C6790">
        <v>70</v>
      </c>
      <c r="D6790" s="5"/>
      <c r="E6790" s="5"/>
      <c r="F6790" s="5"/>
      <c r="G6790" s="6"/>
      <c r="I6790">
        <f t="shared" ca="1" si="536"/>
        <v>52.5</v>
      </c>
      <c r="J6790">
        <f t="shared" ca="1" si="540"/>
        <v>52.5</v>
      </c>
      <c r="K6790">
        <f t="shared" ca="1" si="537"/>
        <v>-24.5</v>
      </c>
      <c r="L6790" s="7">
        <f t="shared" ca="1" si="538"/>
        <v>-30.5</v>
      </c>
      <c r="M6790" s="7">
        <f t="shared" ca="1" si="539"/>
        <v>-91.5</v>
      </c>
    </row>
    <row r="6791" spans="2:13" x14ac:dyDescent="0.25">
      <c r="B6791">
        <v>6790</v>
      </c>
      <c r="C6791">
        <v>70</v>
      </c>
      <c r="D6791" s="5"/>
      <c r="E6791" s="5"/>
      <c r="F6791" s="5"/>
      <c r="G6791" s="6"/>
      <c r="I6791">
        <f t="shared" ca="1" si="536"/>
        <v>-24.5</v>
      </c>
      <c r="J6791">
        <f t="shared" ca="1" si="540"/>
        <v>-24.5</v>
      </c>
      <c r="K6791">
        <f t="shared" ca="1" si="537"/>
        <v>1.5</v>
      </c>
      <c r="L6791" s="7">
        <f t="shared" ca="1" si="538"/>
        <v>0.5</v>
      </c>
      <c r="M6791" s="7">
        <f t="shared" ca="1" si="539"/>
        <v>-2.5</v>
      </c>
    </row>
    <row r="6792" spans="2:13" x14ac:dyDescent="0.25">
      <c r="B6792">
        <v>6791</v>
      </c>
      <c r="C6792">
        <v>70</v>
      </c>
      <c r="D6792" s="5"/>
      <c r="E6792" s="5"/>
      <c r="F6792" s="5"/>
      <c r="G6792" s="6"/>
      <c r="I6792">
        <f t="shared" ca="1" si="536"/>
        <v>24.5</v>
      </c>
      <c r="J6792">
        <f t="shared" ca="1" si="540"/>
        <v>24.5</v>
      </c>
      <c r="K6792">
        <f t="shared" ca="1" si="537"/>
        <v>-7.5</v>
      </c>
      <c r="L6792" s="7">
        <f t="shared" ca="1" si="538"/>
        <v>-16.5</v>
      </c>
      <c r="M6792" s="7">
        <f t="shared" ca="1" si="539"/>
        <v>-17.5</v>
      </c>
    </row>
    <row r="6793" spans="2:13" x14ac:dyDescent="0.25">
      <c r="B6793">
        <v>6792</v>
      </c>
      <c r="C6793">
        <v>70</v>
      </c>
      <c r="D6793" s="5"/>
      <c r="E6793" s="5"/>
      <c r="F6793" s="5"/>
      <c r="G6793" s="6"/>
      <c r="I6793">
        <f t="shared" ca="1" si="536"/>
        <v>-8.5</v>
      </c>
      <c r="J6793">
        <f t="shared" ca="1" si="540"/>
        <v>-8.5</v>
      </c>
      <c r="K6793">
        <f t="shared" ca="1" si="537"/>
        <v>34.5</v>
      </c>
      <c r="L6793" s="7">
        <f t="shared" ca="1" si="538"/>
        <v>24.5</v>
      </c>
      <c r="M6793" s="7">
        <f t="shared" ca="1" si="539"/>
        <v>22.5</v>
      </c>
    </row>
    <row r="6794" spans="2:13" x14ac:dyDescent="0.25">
      <c r="B6794">
        <v>6793</v>
      </c>
      <c r="C6794">
        <v>70</v>
      </c>
      <c r="D6794" s="5"/>
      <c r="E6794" s="5"/>
      <c r="F6794" s="5"/>
      <c r="G6794" s="6"/>
      <c r="I6794">
        <f t="shared" ca="1" si="536"/>
        <v>28.5</v>
      </c>
      <c r="J6794">
        <f t="shared" ca="1" si="540"/>
        <v>28.5</v>
      </c>
      <c r="K6794">
        <f t="shared" ca="1" si="537"/>
        <v>19.5</v>
      </c>
      <c r="L6794" s="7">
        <f t="shared" ca="1" si="538"/>
        <v>5.5</v>
      </c>
      <c r="M6794" s="7">
        <f t="shared" ca="1" si="539"/>
        <v>4.5</v>
      </c>
    </row>
    <row r="6795" spans="2:13" x14ac:dyDescent="0.25">
      <c r="B6795">
        <v>6794</v>
      </c>
      <c r="C6795">
        <v>70</v>
      </c>
      <c r="D6795" s="5"/>
      <c r="E6795" s="5"/>
      <c r="F6795" s="5"/>
      <c r="G6795" s="6"/>
      <c r="I6795">
        <f t="shared" ca="1" si="536"/>
        <v>37.5</v>
      </c>
      <c r="J6795">
        <f t="shared" ca="1" si="540"/>
        <v>37.5</v>
      </c>
      <c r="K6795">
        <f t="shared" ca="1" si="537"/>
        <v>12.5</v>
      </c>
      <c r="L6795" s="7">
        <f t="shared" ca="1" si="538"/>
        <v>-1.5</v>
      </c>
      <c r="M6795" s="7">
        <f t="shared" ca="1" si="539"/>
        <v>-3.5</v>
      </c>
    </row>
    <row r="6796" spans="2:13" x14ac:dyDescent="0.25">
      <c r="B6796">
        <v>6795</v>
      </c>
      <c r="C6796">
        <v>70</v>
      </c>
      <c r="D6796" s="5"/>
      <c r="E6796" s="5"/>
      <c r="F6796" s="5"/>
      <c r="G6796" s="6"/>
      <c r="I6796">
        <f t="shared" ca="1" si="536"/>
        <v>41.5</v>
      </c>
      <c r="J6796">
        <f t="shared" ca="1" si="540"/>
        <v>41.5</v>
      </c>
      <c r="K6796">
        <f t="shared" ca="1" si="537"/>
        <v>-30.5</v>
      </c>
      <c r="L6796" s="7">
        <f t="shared" ca="1" si="538"/>
        <v>-38.5</v>
      </c>
      <c r="M6796" s="7">
        <f t="shared" ca="1" si="539"/>
        <v>-77</v>
      </c>
    </row>
    <row r="6797" spans="2:13" x14ac:dyDescent="0.25">
      <c r="B6797">
        <v>6796</v>
      </c>
      <c r="C6797">
        <v>70</v>
      </c>
      <c r="D6797" s="5"/>
      <c r="E6797" s="5"/>
      <c r="F6797" s="5"/>
      <c r="G6797" s="6"/>
      <c r="I6797">
        <f t="shared" ca="1" si="536"/>
        <v>5.5</v>
      </c>
      <c r="J6797">
        <f t="shared" ca="1" si="540"/>
        <v>5.5</v>
      </c>
      <c r="K6797">
        <f t="shared" ca="1" si="537"/>
        <v>94.5</v>
      </c>
      <c r="L6797" s="7">
        <f t="shared" ca="1" si="538"/>
        <v>70</v>
      </c>
      <c r="M6797" s="7">
        <f t="shared" ca="1" si="539"/>
        <v>69</v>
      </c>
    </row>
    <row r="6798" spans="2:13" x14ac:dyDescent="0.25">
      <c r="B6798">
        <v>6797</v>
      </c>
      <c r="C6798">
        <v>70</v>
      </c>
      <c r="D6798" s="5"/>
      <c r="E6798" s="5"/>
      <c r="F6798" s="5"/>
      <c r="G6798" s="6"/>
      <c r="I6798">
        <f t="shared" ca="1" si="536"/>
        <v>32.5</v>
      </c>
      <c r="J6798">
        <f t="shared" ca="1" si="540"/>
        <v>32.5</v>
      </c>
      <c r="K6798">
        <f t="shared" ca="1" si="537"/>
        <v>109.5</v>
      </c>
      <c r="L6798" s="7">
        <f t="shared" ca="1" si="538"/>
        <v>70</v>
      </c>
      <c r="M6798" s="7">
        <f t="shared" ca="1" si="539"/>
        <v>67</v>
      </c>
    </row>
    <row r="6799" spans="2:13" x14ac:dyDescent="0.25">
      <c r="B6799">
        <v>6798</v>
      </c>
      <c r="C6799">
        <v>70</v>
      </c>
      <c r="D6799" s="5"/>
      <c r="E6799" s="5"/>
      <c r="F6799" s="5"/>
      <c r="G6799" s="6"/>
      <c r="I6799">
        <f t="shared" ca="1" si="536"/>
        <v>-17.5</v>
      </c>
      <c r="J6799">
        <f t="shared" ca="1" si="540"/>
        <v>-17.5</v>
      </c>
      <c r="K6799">
        <f t="shared" ca="1" si="537"/>
        <v>-35.5</v>
      </c>
      <c r="L6799" s="7">
        <f t="shared" ca="1" si="538"/>
        <v>-43.5</v>
      </c>
      <c r="M6799" s="7">
        <f t="shared" ca="1" si="539"/>
        <v>-87</v>
      </c>
    </row>
    <row r="6800" spans="2:13" x14ac:dyDescent="0.25">
      <c r="B6800">
        <v>6799</v>
      </c>
      <c r="C6800">
        <v>70</v>
      </c>
      <c r="D6800" s="5"/>
      <c r="E6800" s="5"/>
      <c r="F6800" s="5"/>
      <c r="G6800" s="6"/>
      <c r="I6800">
        <f t="shared" ca="1" si="536"/>
        <v>26.5</v>
      </c>
      <c r="J6800">
        <f t="shared" ca="1" si="540"/>
        <v>26.5</v>
      </c>
      <c r="K6800">
        <f t="shared" ca="1" si="537"/>
        <v>82.5</v>
      </c>
      <c r="L6800" s="7">
        <f t="shared" ca="1" si="538"/>
        <v>70</v>
      </c>
      <c r="M6800" s="7">
        <f t="shared" ca="1" si="539"/>
        <v>69</v>
      </c>
    </row>
    <row r="6801" spans="2:13" x14ac:dyDescent="0.25">
      <c r="B6801">
        <v>6800</v>
      </c>
      <c r="C6801">
        <v>70</v>
      </c>
      <c r="D6801" s="5"/>
      <c r="E6801" s="5"/>
      <c r="F6801" s="5"/>
      <c r="G6801" s="6"/>
      <c r="I6801">
        <f t="shared" ca="1" si="536"/>
        <v>17.5</v>
      </c>
      <c r="J6801">
        <f t="shared" ca="1" si="540"/>
        <v>17.5</v>
      </c>
      <c r="K6801">
        <f t="shared" ca="1" si="537"/>
        <v>-35.5</v>
      </c>
      <c r="L6801" s="7">
        <f t="shared" ca="1" si="538"/>
        <v>-37.5</v>
      </c>
      <c r="M6801" s="7">
        <f t="shared" ca="1" si="539"/>
        <v>-75</v>
      </c>
    </row>
    <row r="6802" spans="2:13" x14ac:dyDescent="0.25">
      <c r="B6802">
        <v>6801</v>
      </c>
      <c r="C6802">
        <v>70</v>
      </c>
      <c r="D6802" s="5"/>
      <c r="E6802" s="5"/>
      <c r="F6802" s="5"/>
      <c r="G6802" s="6"/>
      <c r="I6802">
        <f t="shared" ca="1" si="536"/>
        <v>44.5</v>
      </c>
      <c r="J6802">
        <f t="shared" ca="1" si="540"/>
        <v>44.5</v>
      </c>
      <c r="K6802">
        <f t="shared" ca="1" si="537"/>
        <v>54.5</v>
      </c>
      <c r="L6802" s="7">
        <f t="shared" ca="1" si="538"/>
        <v>49.5</v>
      </c>
      <c r="M6802" s="7">
        <f t="shared" ca="1" si="539"/>
        <v>48.5</v>
      </c>
    </row>
    <row r="6803" spans="2:13" x14ac:dyDescent="0.25">
      <c r="B6803">
        <v>6802</v>
      </c>
      <c r="C6803">
        <v>70</v>
      </c>
      <c r="D6803" s="5"/>
      <c r="E6803" s="5"/>
      <c r="F6803" s="5"/>
      <c r="G6803" s="6"/>
      <c r="I6803">
        <f t="shared" ca="1" si="536"/>
        <v>44.5</v>
      </c>
      <c r="J6803">
        <f t="shared" ca="1" si="540"/>
        <v>44.5</v>
      </c>
      <c r="K6803">
        <f t="shared" ca="1" si="537"/>
        <v>79.5</v>
      </c>
      <c r="L6803" s="7">
        <f t="shared" ca="1" si="538"/>
        <v>70</v>
      </c>
      <c r="M6803" s="7">
        <f t="shared" ca="1" si="539"/>
        <v>68</v>
      </c>
    </row>
    <row r="6804" spans="2:13" x14ac:dyDescent="0.25">
      <c r="B6804">
        <v>6803</v>
      </c>
      <c r="C6804">
        <v>70</v>
      </c>
      <c r="D6804" s="5"/>
      <c r="E6804" s="5"/>
      <c r="F6804" s="5"/>
      <c r="G6804" s="6"/>
      <c r="I6804">
        <f t="shared" ca="1" si="536"/>
        <v>0.5</v>
      </c>
      <c r="J6804">
        <f t="shared" ca="1" si="540"/>
        <v>0.5</v>
      </c>
      <c r="K6804">
        <f t="shared" ca="1" si="537"/>
        <v>73.5</v>
      </c>
      <c r="L6804" s="7">
        <f t="shared" ca="1" si="538"/>
        <v>70</v>
      </c>
      <c r="M6804" s="7">
        <f t="shared" ca="1" si="539"/>
        <v>68</v>
      </c>
    </row>
    <row r="6805" spans="2:13" x14ac:dyDescent="0.25">
      <c r="B6805">
        <v>6804</v>
      </c>
      <c r="C6805">
        <v>70</v>
      </c>
      <c r="D6805" s="5"/>
      <c r="E6805" s="5"/>
      <c r="F6805" s="5"/>
      <c r="G6805" s="6"/>
      <c r="I6805">
        <f t="shared" ca="1" si="536"/>
        <v>14.5</v>
      </c>
      <c r="J6805">
        <f t="shared" ca="1" si="540"/>
        <v>14.5</v>
      </c>
      <c r="K6805">
        <f t="shared" ca="1" si="537"/>
        <v>65.5</v>
      </c>
      <c r="L6805" s="7">
        <f t="shared" ca="1" si="538"/>
        <v>70</v>
      </c>
      <c r="M6805" s="7">
        <f t="shared" ca="1" si="539"/>
        <v>68</v>
      </c>
    </row>
    <row r="6806" spans="2:13" x14ac:dyDescent="0.25">
      <c r="B6806">
        <v>6805</v>
      </c>
      <c r="C6806">
        <v>70</v>
      </c>
      <c r="D6806" s="5"/>
      <c r="E6806" s="5"/>
      <c r="F6806" s="5"/>
      <c r="G6806" s="6"/>
      <c r="I6806">
        <f t="shared" ca="1" si="536"/>
        <v>-4.5</v>
      </c>
      <c r="J6806">
        <f t="shared" ca="1" si="540"/>
        <v>-4.5</v>
      </c>
      <c r="K6806">
        <f t="shared" ca="1" si="537"/>
        <v>49.5</v>
      </c>
      <c r="L6806" s="7">
        <f t="shared" ca="1" si="538"/>
        <v>30.5</v>
      </c>
      <c r="M6806" s="7">
        <f t="shared" ca="1" si="539"/>
        <v>29.5</v>
      </c>
    </row>
    <row r="6807" spans="2:13" x14ac:dyDescent="0.25">
      <c r="B6807">
        <v>6806</v>
      </c>
      <c r="C6807">
        <v>70</v>
      </c>
      <c r="D6807" s="5"/>
      <c r="E6807" s="5"/>
      <c r="F6807" s="5"/>
      <c r="G6807" s="6"/>
      <c r="I6807">
        <f t="shared" ca="1" si="536"/>
        <v>16.5</v>
      </c>
      <c r="J6807">
        <f t="shared" ca="1" si="540"/>
        <v>16.5</v>
      </c>
      <c r="K6807">
        <f t="shared" ca="1" si="537"/>
        <v>-34.5</v>
      </c>
      <c r="L6807" s="7">
        <f t="shared" ca="1" si="538"/>
        <v>-40.5</v>
      </c>
      <c r="M6807" s="7">
        <f t="shared" ca="1" si="539"/>
        <v>-40.5</v>
      </c>
    </row>
    <row r="6808" spans="2:13" x14ac:dyDescent="0.25">
      <c r="B6808">
        <v>6807</v>
      </c>
      <c r="C6808">
        <v>70</v>
      </c>
      <c r="D6808" s="5"/>
      <c r="E6808" s="5"/>
      <c r="F6808" s="5"/>
      <c r="G6808" s="6"/>
      <c r="I6808">
        <f t="shared" ca="1" si="536"/>
        <v>-2.5</v>
      </c>
      <c r="J6808">
        <f t="shared" ca="1" si="540"/>
        <v>-2.5</v>
      </c>
      <c r="K6808">
        <f t="shared" ca="1" si="537"/>
        <v>74.5</v>
      </c>
      <c r="L6808" s="7">
        <f t="shared" ca="1" si="538"/>
        <v>70</v>
      </c>
      <c r="M6808" s="7">
        <f t="shared" ca="1" si="539"/>
        <v>68</v>
      </c>
    </row>
    <row r="6809" spans="2:13" x14ac:dyDescent="0.25">
      <c r="B6809">
        <v>6808</v>
      </c>
      <c r="C6809">
        <v>70</v>
      </c>
      <c r="D6809" s="5"/>
      <c r="E6809" s="5"/>
      <c r="F6809" s="5"/>
      <c r="G6809" s="6"/>
      <c r="I6809">
        <f t="shared" ca="1" si="536"/>
        <v>49.5</v>
      </c>
      <c r="J6809">
        <f t="shared" ca="1" si="540"/>
        <v>49.5</v>
      </c>
      <c r="K6809">
        <f t="shared" ca="1" si="537"/>
        <v>77.5</v>
      </c>
      <c r="L6809" s="7">
        <f t="shared" ca="1" si="538"/>
        <v>70</v>
      </c>
      <c r="M6809" s="7">
        <f t="shared" ca="1" si="539"/>
        <v>69</v>
      </c>
    </row>
    <row r="6810" spans="2:13" x14ac:dyDescent="0.25">
      <c r="B6810">
        <v>6809</v>
      </c>
      <c r="C6810">
        <v>70</v>
      </c>
      <c r="D6810" s="5"/>
      <c r="E6810" s="5"/>
      <c r="F6810" s="5"/>
      <c r="G6810" s="6"/>
      <c r="I6810">
        <f t="shared" ca="1" si="536"/>
        <v>10.5</v>
      </c>
      <c r="J6810">
        <f t="shared" ca="1" si="540"/>
        <v>10.5</v>
      </c>
      <c r="K6810">
        <f t="shared" ca="1" si="537"/>
        <v>105.5</v>
      </c>
      <c r="L6810" s="7">
        <f t="shared" ca="1" si="538"/>
        <v>70</v>
      </c>
      <c r="M6810" s="7">
        <f t="shared" ca="1" si="539"/>
        <v>69</v>
      </c>
    </row>
    <row r="6811" spans="2:13" x14ac:dyDescent="0.25">
      <c r="B6811">
        <v>6810</v>
      </c>
      <c r="C6811">
        <v>70</v>
      </c>
      <c r="D6811" s="5"/>
      <c r="E6811" s="5"/>
      <c r="F6811" s="5"/>
      <c r="G6811" s="6"/>
      <c r="I6811">
        <f t="shared" ca="1" si="536"/>
        <v>52.5</v>
      </c>
      <c r="J6811">
        <f t="shared" ca="1" si="540"/>
        <v>52.5</v>
      </c>
      <c r="K6811">
        <f t="shared" ca="1" si="537"/>
        <v>44.5</v>
      </c>
      <c r="L6811" s="7">
        <f t="shared" ca="1" si="538"/>
        <v>27.5</v>
      </c>
      <c r="M6811" s="7">
        <f t="shared" ca="1" si="539"/>
        <v>26.5</v>
      </c>
    </row>
    <row r="6812" spans="2:13" x14ac:dyDescent="0.25">
      <c r="B6812">
        <v>6811</v>
      </c>
      <c r="C6812">
        <v>70</v>
      </c>
      <c r="D6812" s="5"/>
      <c r="E6812" s="5"/>
      <c r="F6812" s="5"/>
      <c r="G6812" s="6"/>
      <c r="I6812">
        <f t="shared" ca="1" si="536"/>
        <v>21.5</v>
      </c>
      <c r="J6812">
        <f t="shared" ca="1" si="540"/>
        <v>21.5</v>
      </c>
      <c r="K6812">
        <f t="shared" ca="1" si="537"/>
        <v>-30.5</v>
      </c>
      <c r="L6812" s="7">
        <f t="shared" ca="1" si="538"/>
        <v>-44.5</v>
      </c>
      <c r="M6812" s="7">
        <f t="shared" ca="1" si="539"/>
        <v>-133.5</v>
      </c>
    </row>
    <row r="6813" spans="2:13" x14ac:dyDescent="0.25">
      <c r="B6813">
        <v>6812</v>
      </c>
      <c r="C6813">
        <v>70</v>
      </c>
      <c r="D6813" s="5"/>
      <c r="E6813" s="5"/>
      <c r="F6813" s="5"/>
      <c r="G6813" s="6"/>
      <c r="I6813">
        <f t="shared" ca="1" si="536"/>
        <v>-25.5</v>
      </c>
      <c r="J6813">
        <f t="shared" ca="1" si="540"/>
        <v>-25.5</v>
      </c>
      <c r="K6813">
        <f t="shared" ca="1" si="537"/>
        <v>41.5</v>
      </c>
      <c r="L6813" s="7">
        <f t="shared" ca="1" si="538"/>
        <v>31.5</v>
      </c>
      <c r="M6813" s="7">
        <f t="shared" ca="1" si="539"/>
        <v>30.5</v>
      </c>
    </row>
    <row r="6814" spans="2:13" x14ac:dyDescent="0.25">
      <c r="B6814">
        <v>6813</v>
      </c>
      <c r="C6814">
        <v>70</v>
      </c>
      <c r="D6814" s="5"/>
      <c r="E6814" s="5"/>
      <c r="F6814" s="5"/>
      <c r="G6814" s="6"/>
      <c r="I6814">
        <f t="shared" ca="1" si="536"/>
        <v>17.5</v>
      </c>
      <c r="J6814">
        <f t="shared" ca="1" si="540"/>
        <v>17.5</v>
      </c>
      <c r="K6814">
        <f t="shared" ca="1" si="537"/>
        <v>4.5</v>
      </c>
      <c r="L6814" s="7">
        <f t="shared" ca="1" si="538"/>
        <v>0.5</v>
      </c>
      <c r="M6814" s="7">
        <f t="shared" ca="1" si="539"/>
        <v>-0.5</v>
      </c>
    </row>
    <row r="6815" spans="2:13" x14ac:dyDescent="0.25">
      <c r="B6815">
        <v>6814</v>
      </c>
      <c r="C6815">
        <v>70</v>
      </c>
      <c r="D6815" s="5"/>
      <c r="E6815" s="5"/>
      <c r="F6815" s="5"/>
      <c r="G6815" s="6"/>
      <c r="I6815">
        <f t="shared" ca="1" si="536"/>
        <v>47.5</v>
      </c>
      <c r="J6815">
        <f t="shared" ca="1" si="540"/>
        <v>47.5</v>
      </c>
      <c r="K6815">
        <f t="shared" ca="1" si="537"/>
        <v>10.5</v>
      </c>
      <c r="L6815" s="7">
        <f t="shared" ca="1" si="538"/>
        <v>-9.5</v>
      </c>
      <c r="M6815" s="7">
        <f t="shared" ca="1" si="539"/>
        <v>-12.5</v>
      </c>
    </row>
    <row r="6816" spans="2:13" x14ac:dyDescent="0.25">
      <c r="B6816">
        <v>6815</v>
      </c>
      <c r="C6816">
        <v>70</v>
      </c>
      <c r="D6816" s="5"/>
      <c r="E6816" s="5"/>
      <c r="F6816" s="5"/>
      <c r="G6816" s="6"/>
      <c r="I6816">
        <f t="shared" ca="1" si="536"/>
        <v>27.5</v>
      </c>
      <c r="J6816">
        <f t="shared" ca="1" si="540"/>
        <v>27.5</v>
      </c>
      <c r="K6816">
        <f t="shared" ca="1" si="537"/>
        <v>81.5</v>
      </c>
      <c r="L6816" s="7">
        <f t="shared" ca="1" si="538"/>
        <v>70</v>
      </c>
      <c r="M6816" s="7">
        <f t="shared" ca="1" si="539"/>
        <v>69</v>
      </c>
    </row>
    <row r="6817" spans="2:13" x14ac:dyDescent="0.25">
      <c r="B6817">
        <v>6816</v>
      </c>
      <c r="C6817">
        <v>70</v>
      </c>
      <c r="D6817" s="5"/>
      <c r="E6817" s="5"/>
      <c r="F6817" s="5"/>
      <c r="G6817" s="6"/>
      <c r="I6817">
        <f t="shared" ca="1" si="536"/>
        <v>22.5</v>
      </c>
      <c r="J6817">
        <f t="shared" ca="1" si="540"/>
        <v>22.5</v>
      </c>
      <c r="K6817">
        <f t="shared" ca="1" si="537"/>
        <v>61.5</v>
      </c>
      <c r="L6817" s="7">
        <f t="shared" ca="1" si="538"/>
        <v>70</v>
      </c>
      <c r="M6817" s="7">
        <f t="shared" ca="1" si="539"/>
        <v>67</v>
      </c>
    </row>
    <row r="6818" spans="2:13" x14ac:dyDescent="0.25">
      <c r="B6818">
        <v>6817</v>
      </c>
      <c r="C6818">
        <v>70</v>
      </c>
      <c r="D6818" s="5"/>
      <c r="E6818" s="5"/>
      <c r="F6818" s="5"/>
      <c r="G6818" s="6"/>
      <c r="I6818">
        <f t="shared" ca="1" si="536"/>
        <v>27.5</v>
      </c>
      <c r="J6818">
        <f t="shared" ca="1" si="540"/>
        <v>27.5</v>
      </c>
      <c r="K6818">
        <f t="shared" ca="1" si="537"/>
        <v>-32.5</v>
      </c>
      <c r="L6818" s="7">
        <f t="shared" ca="1" si="538"/>
        <v>-51.5</v>
      </c>
      <c r="M6818" s="7">
        <f t="shared" ca="1" si="539"/>
        <v>-51.5</v>
      </c>
    </row>
    <row r="6819" spans="2:13" x14ac:dyDescent="0.25">
      <c r="B6819">
        <v>6818</v>
      </c>
      <c r="C6819">
        <v>70</v>
      </c>
      <c r="D6819" s="5"/>
      <c r="E6819" s="5"/>
      <c r="F6819" s="5"/>
      <c r="G6819" s="6"/>
      <c r="I6819">
        <f t="shared" ca="1" si="536"/>
        <v>48.5</v>
      </c>
      <c r="J6819">
        <f t="shared" ca="1" si="540"/>
        <v>48.5</v>
      </c>
      <c r="K6819">
        <f t="shared" ca="1" si="537"/>
        <v>-27.5</v>
      </c>
      <c r="L6819" s="7">
        <f t="shared" ca="1" si="538"/>
        <v>-42.5</v>
      </c>
      <c r="M6819" s="7">
        <f t="shared" ca="1" si="539"/>
        <v>-42.5</v>
      </c>
    </row>
    <row r="6820" spans="2:13" x14ac:dyDescent="0.25">
      <c r="B6820">
        <v>6819</v>
      </c>
      <c r="C6820">
        <v>50</v>
      </c>
      <c r="D6820" s="5"/>
      <c r="E6820" s="5"/>
      <c r="F6820" s="5"/>
      <c r="G6820" s="6"/>
      <c r="I6820">
        <f t="shared" ca="1" si="536"/>
        <v>-10.5</v>
      </c>
      <c r="J6820">
        <f t="shared" ca="1" si="540"/>
        <v>-10.5</v>
      </c>
      <c r="K6820">
        <f t="shared" ca="1" si="537"/>
        <v>13.5</v>
      </c>
      <c r="L6820" s="7">
        <f t="shared" ca="1" si="538"/>
        <v>5.5</v>
      </c>
      <c r="M6820" s="7">
        <f t="shared" ca="1" si="539"/>
        <v>3.5</v>
      </c>
    </row>
    <row r="6821" spans="2:13" x14ac:dyDescent="0.25">
      <c r="B6821">
        <v>6820</v>
      </c>
      <c r="C6821">
        <v>50</v>
      </c>
      <c r="D6821" s="5"/>
      <c r="E6821" s="5"/>
      <c r="F6821" s="5"/>
      <c r="G6821" s="6"/>
      <c r="I6821">
        <f t="shared" ca="1" si="536"/>
        <v>-35.5</v>
      </c>
      <c r="J6821">
        <f t="shared" ca="1" si="540"/>
        <v>-35.5</v>
      </c>
      <c r="K6821">
        <f t="shared" ca="1" si="537"/>
        <v>-4.5</v>
      </c>
      <c r="L6821" s="7">
        <f t="shared" ca="1" si="538"/>
        <v>-20.5</v>
      </c>
      <c r="M6821" s="7">
        <f t="shared" ca="1" si="539"/>
        <v>-23.5</v>
      </c>
    </row>
    <row r="6822" spans="2:13" x14ac:dyDescent="0.25">
      <c r="B6822">
        <v>6821</v>
      </c>
      <c r="C6822">
        <v>50</v>
      </c>
      <c r="D6822" s="5"/>
      <c r="E6822" s="5"/>
      <c r="F6822" s="5"/>
      <c r="G6822" s="6"/>
      <c r="I6822">
        <f t="shared" ca="1" si="536"/>
        <v>11.5</v>
      </c>
      <c r="J6822">
        <f t="shared" ca="1" si="540"/>
        <v>11.5</v>
      </c>
      <c r="K6822">
        <f t="shared" ca="1" si="537"/>
        <v>23.5</v>
      </c>
      <c r="L6822" s="7">
        <f t="shared" ca="1" si="538"/>
        <v>18.5</v>
      </c>
      <c r="M6822" s="7">
        <f t="shared" ca="1" si="539"/>
        <v>16.5</v>
      </c>
    </row>
    <row r="6823" spans="2:13" x14ac:dyDescent="0.25">
      <c r="B6823">
        <v>6822</v>
      </c>
      <c r="C6823">
        <v>50</v>
      </c>
      <c r="D6823" s="5"/>
      <c r="E6823" s="5"/>
      <c r="F6823" s="5"/>
      <c r="G6823" s="6"/>
      <c r="I6823">
        <f t="shared" ca="1" si="536"/>
        <v>-41.5</v>
      </c>
      <c r="J6823">
        <f t="shared" ca="1" si="540"/>
        <v>-41.5</v>
      </c>
      <c r="K6823">
        <f t="shared" ca="1" si="537"/>
        <v>70.5</v>
      </c>
      <c r="L6823" s="7">
        <f t="shared" ca="1" si="538"/>
        <v>50</v>
      </c>
      <c r="M6823" s="7">
        <f t="shared" ca="1" si="539"/>
        <v>47</v>
      </c>
    </row>
    <row r="6824" spans="2:13" x14ac:dyDescent="0.25">
      <c r="B6824">
        <v>6823</v>
      </c>
      <c r="C6824">
        <v>70</v>
      </c>
      <c r="D6824" s="5"/>
      <c r="E6824" s="5"/>
      <c r="F6824" s="5"/>
      <c r="G6824" s="6"/>
      <c r="I6824">
        <f t="shared" ca="1" si="536"/>
        <v>-5.5</v>
      </c>
      <c r="J6824">
        <f t="shared" ca="1" si="540"/>
        <v>-5.5</v>
      </c>
      <c r="K6824">
        <f t="shared" ca="1" si="537"/>
        <v>-31.5</v>
      </c>
      <c r="L6824" s="7">
        <f t="shared" ca="1" si="538"/>
        <v>-44.5</v>
      </c>
      <c r="M6824" s="7">
        <f t="shared" ca="1" si="539"/>
        <v>-44.5</v>
      </c>
    </row>
    <row r="6825" spans="2:13" x14ac:dyDescent="0.25">
      <c r="B6825">
        <v>6824</v>
      </c>
      <c r="C6825">
        <v>70</v>
      </c>
      <c r="D6825" s="5"/>
      <c r="E6825" s="5"/>
      <c r="F6825" s="5"/>
      <c r="G6825" s="6"/>
      <c r="I6825">
        <f t="shared" ca="1" si="536"/>
        <v>-17.5</v>
      </c>
      <c r="J6825">
        <f t="shared" ca="1" si="540"/>
        <v>-17.5</v>
      </c>
      <c r="K6825">
        <f t="shared" ca="1" si="537"/>
        <v>23.5</v>
      </c>
      <c r="L6825" s="7">
        <f t="shared" ca="1" si="538"/>
        <v>18.5</v>
      </c>
      <c r="M6825" s="7">
        <f t="shared" ca="1" si="539"/>
        <v>15.5</v>
      </c>
    </row>
    <row r="6826" spans="2:13" x14ac:dyDescent="0.25">
      <c r="B6826">
        <v>6825</v>
      </c>
      <c r="C6826">
        <v>70</v>
      </c>
      <c r="D6826" s="5"/>
      <c r="E6826" s="5"/>
      <c r="F6826" s="5"/>
      <c r="G6826" s="6"/>
      <c r="I6826">
        <f t="shared" ca="1" si="536"/>
        <v>37.5</v>
      </c>
      <c r="J6826">
        <f t="shared" ca="1" si="540"/>
        <v>37.5</v>
      </c>
      <c r="K6826">
        <f t="shared" ca="1" si="537"/>
        <v>94.5</v>
      </c>
      <c r="L6826" s="7">
        <f t="shared" ca="1" si="538"/>
        <v>70</v>
      </c>
      <c r="M6826" s="7">
        <f t="shared" ca="1" si="539"/>
        <v>68</v>
      </c>
    </row>
    <row r="6827" spans="2:13" x14ac:dyDescent="0.25">
      <c r="B6827">
        <v>6826</v>
      </c>
      <c r="C6827">
        <v>60</v>
      </c>
      <c r="D6827" s="5"/>
      <c r="E6827" s="5"/>
      <c r="F6827" s="5"/>
      <c r="G6827" s="6"/>
      <c r="I6827">
        <f t="shared" ca="1" si="536"/>
        <v>-35</v>
      </c>
      <c r="J6827">
        <f t="shared" ca="1" si="540"/>
        <v>-35</v>
      </c>
      <c r="K6827">
        <f t="shared" ca="1" si="537"/>
        <v>-2</v>
      </c>
      <c r="L6827" s="7">
        <f t="shared" ca="1" si="538"/>
        <v>-22</v>
      </c>
      <c r="M6827" s="7">
        <f t="shared" ca="1" si="539"/>
        <v>-24</v>
      </c>
    </row>
    <row r="6828" spans="2:13" x14ac:dyDescent="0.25">
      <c r="B6828">
        <v>6827</v>
      </c>
      <c r="C6828">
        <v>50</v>
      </c>
      <c r="D6828" s="5"/>
      <c r="E6828" s="5"/>
      <c r="F6828" s="5"/>
      <c r="G6828" s="6"/>
      <c r="I6828">
        <f t="shared" ca="1" si="536"/>
        <v>-11.5</v>
      </c>
      <c r="J6828">
        <f t="shared" ca="1" si="540"/>
        <v>-11.5</v>
      </c>
      <c r="K6828">
        <f t="shared" ca="1" si="537"/>
        <v>-19.5</v>
      </c>
      <c r="L6828" s="7">
        <f t="shared" ca="1" si="538"/>
        <v>-28.5</v>
      </c>
      <c r="M6828" s="7">
        <f t="shared" ca="1" si="539"/>
        <v>-29.5</v>
      </c>
    </row>
    <row r="6829" spans="2:13" x14ac:dyDescent="0.25">
      <c r="B6829">
        <v>6828</v>
      </c>
      <c r="C6829">
        <v>0</v>
      </c>
      <c r="D6829" s="5"/>
      <c r="E6829" s="5"/>
      <c r="F6829" s="5"/>
      <c r="G6829" s="6"/>
      <c r="I6829">
        <f t="shared" ca="1" si="536"/>
        <v>-59</v>
      </c>
      <c r="J6829">
        <f t="shared" ca="1" si="540"/>
        <v>-59</v>
      </c>
      <c r="K6829">
        <f t="shared" ca="1" si="537"/>
        <v>-81</v>
      </c>
      <c r="L6829" s="7">
        <f t="shared" ca="1" si="538"/>
        <v>-99</v>
      </c>
      <c r="M6829" s="7">
        <f t="shared" ca="1" si="539"/>
        <v>-297</v>
      </c>
    </row>
    <row r="6830" spans="2:13" x14ac:dyDescent="0.25">
      <c r="B6830">
        <v>6829</v>
      </c>
      <c r="C6830">
        <v>30</v>
      </c>
      <c r="D6830" s="5"/>
      <c r="E6830" s="5"/>
      <c r="F6830" s="5"/>
      <c r="G6830" s="6"/>
      <c r="I6830">
        <f t="shared" ca="1" si="536"/>
        <v>-31.5</v>
      </c>
      <c r="J6830">
        <f t="shared" ca="1" si="540"/>
        <v>-31.5</v>
      </c>
      <c r="K6830">
        <f t="shared" ca="1" si="537"/>
        <v>48.5</v>
      </c>
      <c r="L6830" s="7">
        <f t="shared" ca="1" si="538"/>
        <v>30</v>
      </c>
      <c r="M6830" s="7">
        <f t="shared" ca="1" si="539"/>
        <v>29</v>
      </c>
    </row>
    <row r="6831" spans="2:13" x14ac:dyDescent="0.25">
      <c r="B6831">
        <v>6830</v>
      </c>
      <c r="C6831">
        <v>40</v>
      </c>
      <c r="D6831" s="5"/>
      <c r="E6831" s="5"/>
      <c r="F6831" s="5"/>
      <c r="G6831" s="6"/>
      <c r="I6831">
        <f t="shared" ca="1" si="536"/>
        <v>-40</v>
      </c>
      <c r="J6831">
        <f t="shared" ca="1" si="540"/>
        <v>-40</v>
      </c>
      <c r="K6831">
        <f t="shared" ca="1" si="537"/>
        <v>-4</v>
      </c>
      <c r="L6831" s="7">
        <f t="shared" ca="1" si="538"/>
        <v>-23</v>
      </c>
      <c r="M6831" s="7">
        <f t="shared" ca="1" si="539"/>
        <v>-25</v>
      </c>
    </row>
    <row r="6832" spans="2:13" x14ac:dyDescent="0.25">
      <c r="B6832">
        <v>6831</v>
      </c>
      <c r="C6832">
        <v>50</v>
      </c>
      <c r="D6832" s="5"/>
      <c r="E6832" s="5"/>
      <c r="F6832" s="5"/>
      <c r="G6832" s="6"/>
      <c r="I6832">
        <f t="shared" ca="1" si="536"/>
        <v>-5.5</v>
      </c>
      <c r="J6832">
        <f t="shared" ca="1" si="540"/>
        <v>-5.5</v>
      </c>
      <c r="K6832">
        <f t="shared" ca="1" si="537"/>
        <v>-11.5</v>
      </c>
      <c r="L6832" s="7">
        <f t="shared" ca="1" si="538"/>
        <v>-13.5</v>
      </c>
      <c r="M6832" s="7">
        <f t="shared" ca="1" si="539"/>
        <v>-15.5</v>
      </c>
    </row>
    <row r="6833" spans="2:13" x14ac:dyDescent="0.25">
      <c r="B6833">
        <v>6832</v>
      </c>
      <c r="C6833">
        <v>70</v>
      </c>
      <c r="D6833" s="5"/>
      <c r="E6833" s="5"/>
      <c r="F6833" s="5"/>
      <c r="G6833" s="6"/>
      <c r="I6833">
        <f t="shared" ca="1" si="536"/>
        <v>33.5</v>
      </c>
      <c r="J6833">
        <f t="shared" ca="1" si="540"/>
        <v>33.5</v>
      </c>
      <c r="K6833">
        <f t="shared" ca="1" si="537"/>
        <v>64.5</v>
      </c>
      <c r="L6833" s="7">
        <f t="shared" ca="1" si="538"/>
        <v>70</v>
      </c>
      <c r="M6833" s="7">
        <f t="shared" ca="1" si="539"/>
        <v>67</v>
      </c>
    </row>
    <row r="6834" spans="2:13" x14ac:dyDescent="0.25">
      <c r="B6834">
        <v>6833</v>
      </c>
      <c r="C6834">
        <v>70</v>
      </c>
      <c r="D6834" s="5"/>
      <c r="E6834" s="5"/>
      <c r="F6834" s="5"/>
      <c r="G6834" s="6"/>
      <c r="I6834">
        <f t="shared" ca="1" si="536"/>
        <v>37.5</v>
      </c>
      <c r="J6834">
        <f t="shared" ca="1" si="540"/>
        <v>37.5</v>
      </c>
      <c r="K6834">
        <f t="shared" ca="1" si="537"/>
        <v>-30.5</v>
      </c>
      <c r="L6834" s="7">
        <f t="shared" ca="1" si="538"/>
        <v>-42.5</v>
      </c>
      <c r="M6834" s="7">
        <f t="shared" ca="1" si="539"/>
        <v>-127.5</v>
      </c>
    </row>
    <row r="6835" spans="2:13" x14ac:dyDescent="0.25">
      <c r="B6835">
        <v>6834</v>
      </c>
      <c r="C6835">
        <v>70</v>
      </c>
      <c r="D6835" s="5"/>
      <c r="E6835" s="5"/>
      <c r="F6835" s="5"/>
      <c r="G6835" s="6"/>
      <c r="I6835">
        <f t="shared" ca="1" si="536"/>
        <v>-26.5</v>
      </c>
      <c r="J6835">
        <f t="shared" ca="1" si="540"/>
        <v>-26.5</v>
      </c>
      <c r="K6835">
        <f t="shared" ca="1" si="537"/>
        <v>36.5</v>
      </c>
      <c r="L6835" s="7">
        <f t="shared" ca="1" si="538"/>
        <v>23.5</v>
      </c>
      <c r="M6835" s="7">
        <f t="shared" ca="1" si="539"/>
        <v>20.5</v>
      </c>
    </row>
    <row r="6836" spans="2:13" x14ac:dyDescent="0.25">
      <c r="B6836">
        <v>6835</v>
      </c>
      <c r="C6836">
        <v>70</v>
      </c>
      <c r="D6836" s="5"/>
      <c r="E6836" s="5"/>
      <c r="F6836" s="5"/>
      <c r="G6836" s="6"/>
      <c r="I6836">
        <f t="shared" ca="1" si="536"/>
        <v>47.5</v>
      </c>
      <c r="J6836">
        <f t="shared" ca="1" si="540"/>
        <v>47.5</v>
      </c>
      <c r="K6836">
        <f t="shared" ca="1" si="537"/>
        <v>-36.5</v>
      </c>
      <c r="L6836" s="7">
        <f t="shared" ca="1" si="538"/>
        <v>-39.5</v>
      </c>
      <c r="M6836" s="7">
        <f t="shared" ca="1" si="539"/>
        <v>-118.5</v>
      </c>
    </row>
    <row r="6837" spans="2:13" x14ac:dyDescent="0.25">
      <c r="B6837">
        <v>6836</v>
      </c>
      <c r="C6837">
        <v>70</v>
      </c>
      <c r="D6837" s="5"/>
      <c r="E6837" s="5"/>
      <c r="F6837" s="5"/>
      <c r="G6837" s="6"/>
      <c r="I6837">
        <f t="shared" ca="1" si="536"/>
        <v>46.5</v>
      </c>
      <c r="J6837">
        <f t="shared" ca="1" si="540"/>
        <v>46.5</v>
      </c>
      <c r="K6837">
        <f t="shared" ca="1" si="537"/>
        <v>49.5</v>
      </c>
      <c r="L6837" s="7">
        <f t="shared" ca="1" si="538"/>
        <v>37.5</v>
      </c>
      <c r="M6837" s="7">
        <f t="shared" ca="1" si="539"/>
        <v>36.5</v>
      </c>
    </row>
    <row r="6838" spans="2:13" x14ac:dyDescent="0.25">
      <c r="B6838">
        <v>6837</v>
      </c>
      <c r="C6838">
        <v>70</v>
      </c>
      <c r="D6838" s="5"/>
      <c r="E6838" s="5"/>
      <c r="F6838" s="5"/>
      <c r="G6838" s="6"/>
      <c r="I6838">
        <f t="shared" ca="1" si="536"/>
        <v>11.5</v>
      </c>
      <c r="J6838">
        <f t="shared" ca="1" si="540"/>
        <v>11.5</v>
      </c>
      <c r="K6838">
        <f t="shared" ca="1" si="537"/>
        <v>111.5</v>
      </c>
      <c r="L6838" s="7">
        <f t="shared" ca="1" si="538"/>
        <v>70</v>
      </c>
      <c r="M6838" s="7">
        <f t="shared" ca="1" si="539"/>
        <v>69</v>
      </c>
    </row>
    <row r="6839" spans="2:13" x14ac:dyDescent="0.25">
      <c r="B6839">
        <v>6838</v>
      </c>
      <c r="C6839">
        <v>70</v>
      </c>
      <c r="D6839" s="5"/>
      <c r="E6839" s="5"/>
      <c r="F6839" s="5"/>
      <c r="G6839" s="6"/>
      <c r="I6839">
        <f t="shared" ca="1" si="536"/>
        <v>-25.5</v>
      </c>
      <c r="J6839">
        <f t="shared" ca="1" si="540"/>
        <v>-25.5</v>
      </c>
      <c r="K6839">
        <f t="shared" ca="1" si="537"/>
        <v>95.5</v>
      </c>
      <c r="L6839" s="7">
        <f t="shared" ca="1" si="538"/>
        <v>70</v>
      </c>
      <c r="M6839" s="7">
        <f t="shared" ca="1" si="539"/>
        <v>67</v>
      </c>
    </row>
    <row r="6840" spans="2:13" x14ac:dyDescent="0.25">
      <c r="B6840">
        <v>6839</v>
      </c>
      <c r="C6840">
        <v>70</v>
      </c>
      <c r="D6840" s="5"/>
      <c r="E6840" s="5"/>
      <c r="F6840" s="5"/>
      <c r="G6840" s="6"/>
      <c r="I6840">
        <f t="shared" ca="1" si="536"/>
        <v>-6.5</v>
      </c>
      <c r="J6840">
        <f t="shared" ca="1" si="540"/>
        <v>-6.5</v>
      </c>
      <c r="K6840">
        <f t="shared" ca="1" si="537"/>
        <v>31.5</v>
      </c>
      <c r="L6840" s="7">
        <f t="shared" ca="1" si="538"/>
        <v>25.5</v>
      </c>
      <c r="M6840" s="7">
        <f t="shared" ca="1" si="539"/>
        <v>23.5</v>
      </c>
    </row>
    <row r="6841" spans="2:13" x14ac:dyDescent="0.25">
      <c r="B6841">
        <v>6840</v>
      </c>
      <c r="C6841">
        <v>70</v>
      </c>
      <c r="D6841" s="5"/>
      <c r="E6841" s="5"/>
      <c r="F6841" s="5"/>
      <c r="G6841" s="6"/>
      <c r="I6841">
        <f t="shared" ca="1" si="536"/>
        <v>2.5</v>
      </c>
      <c r="J6841">
        <f t="shared" ca="1" si="540"/>
        <v>2.5</v>
      </c>
      <c r="K6841">
        <f t="shared" ca="1" si="537"/>
        <v>65.5</v>
      </c>
      <c r="L6841" s="7">
        <f t="shared" ca="1" si="538"/>
        <v>70</v>
      </c>
      <c r="M6841" s="7">
        <f t="shared" ca="1" si="539"/>
        <v>69</v>
      </c>
    </row>
    <row r="6842" spans="2:13" x14ac:dyDescent="0.25">
      <c r="B6842">
        <v>6841</v>
      </c>
      <c r="C6842">
        <v>70</v>
      </c>
      <c r="D6842" s="5"/>
      <c r="E6842" s="5"/>
      <c r="F6842" s="5"/>
      <c r="G6842" s="6"/>
      <c r="I6842">
        <f t="shared" ca="1" si="536"/>
        <v>-15.5</v>
      </c>
      <c r="J6842">
        <f t="shared" ca="1" si="540"/>
        <v>-15.5</v>
      </c>
      <c r="K6842">
        <f t="shared" ca="1" si="537"/>
        <v>5.5</v>
      </c>
      <c r="L6842" s="7">
        <f t="shared" ca="1" si="538"/>
        <v>2.5</v>
      </c>
      <c r="M6842" s="7">
        <f t="shared" ca="1" si="539"/>
        <v>1.5</v>
      </c>
    </row>
    <row r="6843" spans="2:13" x14ac:dyDescent="0.25">
      <c r="B6843">
        <v>6842</v>
      </c>
      <c r="C6843">
        <v>60</v>
      </c>
      <c r="D6843" s="5"/>
      <c r="E6843" s="5"/>
      <c r="F6843" s="5"/>
      <c r="G6843" s="6"/>
      <c r="I6843">
        <f t="shared" ca="1" si="536"/>
        <v>19</v>
      </c>
      <c r="J6843">
        <f t="shared" ca="1" si="540"/>
        <v>19</v>
      </c>
      <c r="K6843">
        <f t="shared" ca="1" si="537"/>
        <v>19</v>
      </c>
      <c r="L6843" s="7">
        <f t="shared" ca="1" si="538"/>
        <v>12</v>
      </c>
      <c r="M6843" s="7">
        <f t="shared" ca="1" si="539"/>
        <v>10</v>
      </c>
    </row>
    <row r="6844" spans="2:13" x14ac:dyDescent="0.25">
      <c r="B6844">
        <v>6843</v>
      </c>
      <c r="C6844">
        <v>50</v>
      </c>
      <c r="D6844" s="5"/>
      <c r="E6844" s="5"/>
      <c r="F6844" s="5"/>
      <c r="G6844" s="6"/>
      <c r="I6844">
        <f t="shared" ca="1" si="536"/>
        <v>-17.5</v>
      </c>
      <c r="J6844">
        <f t="shared" ca="1" si="540"/>
        <v>-17.5</v>
      </c>
      <c r="K6844">
        <f t="shared" ca="1" si="537"/>
        <v>-3.5</v>
      </c>
      <c r="L6844" s="7">
        <f t="shared" ca="1" si="538"/>
        <v>-19.5</v>
      </c>
      <c r="M6844" s="7">
        <f t="shared" ca="1" si="539"/>
        <v>-22.5</v>
      </c>
    </row>
    <row r="6845" spans="2:13" x14ac:dyDescent="0.25">
      <c r="B6845">
        <v>6844</v>
      </c>
      <c r="C6845">
        <v>50</v>
      </c>
      <c r="D6845" s="5"/>
      <c r="E6845" s="5"/>
      <c r="F6845" s="5"/>
      <c r="G6845" s="6"/>
      <c r="I6845">
        <f t="shared" ca="1" si="536"/>
        <v>23.5</v>
      </c>
      <c r="J6845">
        <f t="shared" ca="1" si="540"/>
        <v>23.5</v>
      </c>
      <c r="K6845">
        <f t="shared" ca="1" si="537"/>
        <v>-44.5</v>
      </c>
      <c r="L6845" s="7">
        <f t="shared" ca="1" si="538"/>
        <v>-51.5</v>
      </c>
      <c r="M6845" s="7">
        <f t="shared" ca="1" si="539"/>
        <v>-154.5</v>
      </c>
    </row>
    <row r="6846" spans="2:13" x14ac:dyDescent="0.25">
      <c r="B6846">
        <v>6845</v>
      </c>
      <c r="C6846">
        <v>60</v>
      </c>
      <c r="D6846" s="5"/>
      <c r="E6846" s="5"/>
      <c r="F6846" s="5"/>
      <c r="G6846" s="6"/>
      <c r="I6846">
        <f t="shared" ca="1" si="536"/>
        <v>39</v>
      </c>
      <c r="J6846">
        <f t="shared" ca="1" si="540"/>
        <v>39</v>
      </c>
      <c r="K6846">
        <f t="shared" ca="1" si="537"/>
        <v>91</v>
      </c>
      <c r="L6846" s="7">
        <f t="shared" ca="1" si="538"/>
        <v>60</v>
      </c>
      <c r="M6846" s="7">
        <f t="shared" ca="1" si="539"/>
        <v>59</v>
      </c>
    </row>
    <row r="6847" spans="2:13" x14ac:dyDescent="0.25">
      <c r="B6847">
        <v>6846</v>
      </c>
      <c r="C6847">
        <v>70</v>
      </c>
      <c r="D6847" s="5"/>
      <c r="E6847" s="5"/>
      <c r="F6847" s="5"/>
      <c r="G6847" s="6"/>
      <c r="I6847">
        <f t="shared" ca="1" si="536"/>
        <v>-24.5</v>
      </c>
      <c r="J6847">
        <f t="shared" ca="1" si="540"/>
        <v>-24.5</v>
      </c>
      <c r="K6847">
        <f t="shared" ca="1" si="537"/>
        <v>-21.5</v>
      </c>
      <c r="L6847" s="7">
        <f t="shared" ca="1" si="538"/>
        <v>-28.5</v>
      </c>
      <c r="M6847" s="7">
        <f t="shared" ca="1" si="539"/>
        <v>-29.5</v>
      </c>
    </row>
    <row r="6848" spans="2:13" x14ac:dyDescent="0.25">
      <c r="B6848">
        <v>6847</v>
      </c>
      <c r="C6848">
        <v>70</v>
      </c>
      <c r="D6848" s="5"/>
      <c r="E6848" s="5"/>
      <c r="F6848" s="5"/>
      <c r="G6848" s="6"/>
      <c r="I6848">
        <f t="shared" ca="1" si="536"/>
        <v>19.5</v>
      </c>
      <c r="J6848">
        <f t="shared" ca="1" si="540"/>
        <v>19.5</v>
      </c>
      <c r="K6848">
        <f t="shared" ca="1" si="537"/>
        <v>14.5</v>
      </c>
      <c r="L6848" s="7">
        <f t="shared" ca="1" si="538"/>
        <v>8.5</v>
      </c>
      <c r="M6848" s="7">
        <f t="shared" ca="1" si="539"/>
        <v>7.5</v>
      </c>
    </row>
    <row r="6849" spans="2:13" x14ac:dyDescent="0.25">
      <c r="B6849">
        <v>6848</v>
      </c>
      <c r="C6849">
        <v>70</v>
      </c>
      <c r="D6849" s="5"/>
      <c r="E6849" s="5"/>
      <c r="F6849" s="5"/>
      <c r="G6849" s="6"/>
      <c r="I6849">
        <f t="shared" ca="1" si="536"/>
        <v>44.5</v>
      </c>
      <c r="J6849">
        <f t="shared" ca="1" si="540"/>
        <v>44.5</v>
      </c>
      <c r="K6849">
        <f t="shared" ca="1" si="537"/>
        <v>-12.5</v>
      </c>
      <c r="L6849" s="7">
        <f t="shared" ca="1" si="538"/>
        <v>-19.5</v>
      </c>
      <c r="M6849" s="7">
        <f t="shared" ca="1" si="539"/>
        <v>-20.5</v>
      </c>
    </row>
    <row r="6850" spans="2:13" x14ac:dyDescent="0.25">
      <c r="B6850">
        <v>6849</v>
      </c>
      <c r="C6850">
        <v>60</v>
      </c>
      <c r="D6850" s="5"/>
      <c r="E6850" s="5"/>
      <c r="F6850" s="5"/>
      <c r="G6850" s="6"/>
      <c r="I6850">
        <f t="shared" ca="1" si="536"/>
        <v>33</v>
      </c>
      <c r="J6850">
        <f t="shared" ca="1" si="540"/>
        <v>33</v>
      </c>
      <c r="K6850">
        <f t="shared" ca="1" si="537"/>
        <v>37</v>
      </c>
      <c r="L6850" s="7">
        <f t="shared" ca="1" si="538"/>
        <v>22</v>
      </c>
      <c r="M6850" s="7">
        <f t="shared" ca="1" si="539"/>
        <v>21</v>
      </c>
    </row>
    <row r="6851" spans="2:13" x14ac:dyDescent="0.25">
      <c r="B6851">
        <v>6850</v>
      </c>
      <c r="C6851">
        <v>50</v>
      </c>
      <c r="D6851" s="5"/>
      <c r="E6851" s="5"/>
      <c r="F6851" s="5"/>
      <c r="G6851" s="6"/>
      <c r="I6851">
        <f t="shared" ref="I6851:I6914" ca="1" si="541">$O$2*C6851+RANDBETWEEN($O$3,$O$4)</f>
        <v>-23.5</v>
      </c>
      <c r="J6851">
        <f t="shared" ca="1" si="540"/>
        <v>-23.5</v>
      </c>
      <c r="K6851">
        <f t="shared" ref="K6851:K6914" ca="1" si="542">$O$2*C6851+RANDBETWEEN($O$3-10,C6851)</f>
        <v>1.5</v>
      </c>
      <c r="L6851" s="7">
        <f t="shared" ref="L6851:L6914" ca="1" si="543">IF(K6851+15&gt;C6851,C6851,K6851-RANDBETWEEN(1,20))</f>
        <v>-17.5</v>
      </c>
      <c r="M6851" s="7">
        <f t="shared" ref="M6851:M6914" ca="1" si="544">IF(L6851&lt;-30,L6851*RANDBETWEEN(1,3),L6851-RANDBETWEEN(1,3))</f>
        <v>-19.5</v>
      </c>
    </row>
    <row r="6852" spans="2:13" x14ac:dyDescent="0.25">
      <c r="B6852">
        <v>6851</v>
      </c>
      <c r="C6852">
        <v>0</v>
      </c>
      <c r="D6852" s="5"/>
      <c r="E6852" s="5"/>
      <c r="F6852" s="5"/>
      <c r="G6852" s="6"/>
      <c r="I6852">
        <f t="shared" ca="1" si="541"/>
        <v>-1</v>
      </c>
      <c r="J6852">
        <f t="shared" ref="J6852:J6915" ca="1" si="545">IF(I6852&gt;C6852,C6852,I6852)</f>
        <v>-1</v>
      </c>
      <c r="K6852">
        <f t="shared" ca="1" si="542"/>
        <v>-14</v>
      </c>
      <c r="L6852" s="7">
        <f t="shared" ca="1" si="543"/>
        <v>0</v>
      </c>
      <c r="M6852" s="7">
        <f t="shared" ca="1" si="544"/>
        <v>-1</v>
      </c>
    </row>
    <row r="6853" spans="2:13" x14ac:dyDescent="0.25">
      <c r="B6853">
        <v>6852</v>
      </c>
      <c r="C6853">
        <v>0</v>
      </c>
      <c r="D6853" s="5"/>
      <c r="E6853" s="5"/>
      <c r="F6853" s="5"/>
      <c r="G6853" s="6"/>
      <c r="I6853">
        <f t="shared" ca="1" si="541"/>
        <v>-43</v>
      </c>
      <c r="J6853">
        <f t="shared" ca="1" si="545"/>
        <v>-43</v>
      </c>
      <c r="K6853">
        <f t="shared" ca="1" si="542"/>
        <v>-5</v>
      </c>
      <c r="L6853" s="7">
        <f t="shared" ca="1" si="543"/>
        <v>0</v>
      </c>
      <c r="M6853" s="7">
        <f t="shared" ca="1" si="544"/>
        <v>-2</v>
      </c>
    </row>
    <row r="6854" spans="2:13" x14ac:dyDescent="0.25">
      <c r="B6854">
        <v>6853</v>
      </c>
      <c r="C6854">
        <v>0</v>
      </c>
      <c r="D6854" s="5"/>
      <c r="E6854" s="5"/>
      <c r="F6854" s="5"/>
      <c r="G6854" s="6"/>
      <c r="I6854">
        <f t="shared" ca="1" si="541"/>
        <v>-70</v>
      </c>
      <c r="J6854">
        <f t="shared" ca="1" si="545"/>
        <v>-70</v>
      </c>
      <c r="K6854">
        <f t="shared" ca="1" si="542"/>
        <v>-23</v>
      </c>
      <c r="L6854" s="7">
        <f t="shared" ca="1" si="543"/>
        <v>-34</v>
      </c>
      <c r="M6854" s="7">
        <f t="shared" ca="1" si="544"/>
        <v>-68</v>
      </c>
    </row>
    <row r="6855" spans="2:13" x14ac:dyDescent="0.25">
      <c r="B6855">
        <v>6854</v>
      </c>
      <c r="C6855">
        <v>0</v>
      </c>
      <c r="D6855" s="5"/>
      <c r="E6855" s="5"/>
      <c r="F6855" s="5"/>
      <c r="G6855" s="6"/>
      <c r="I6855">
        <f t="shared" ca="1" si="541"/>
        <v>-27</v>
      </c>
      <c r="J6855">
        <f t="shared" ca="1" si="545"/>
        <v>-27</v>
      </c>
      <c r="K6855">
        <f t="shared" ca="1" si="542"/>
        <v>-12</v>
      </c>
      <c r="L6855" s="7">
        <f t="shared" ca="1" si="543"/>
        <v>0</v>
      </c>
      <c r="M6855" s="7">
        <f t="shared" ca="1" si="544"/>
        <v>-2</v>
      </c>
    </row>
    <row r="6856" spans="2:13" x14ac:dyDescent="0.25">
      <c r="B6856">
        <v>6855</v>
      </c>
      <c r="C6856">
        <v>0</v>
      </c>
      <c r="D6856" s="5"/>
      <c r="E6856" s="5"/>
      <c r="F6856" s="5"/>
      <c r="G6856" s="6"/>
      <c r="I6856">
        <f t="shared" ca="1" si="541"/>
        <v>-29</v>
      </c>
      <c r="J6856">
        <f t="shared" ca="1" si="545"/>
        <v>-29</v>
      </c>
      <c r="K6856">
        <f t="shared" ca="1" si="542"/>
        <v>-51</v>
      </c>
      <c r="L6856" s="7">
        <f t="shared" ca="1" si="543"/>
        <v>-60</v>
      </c>
      <c r="M6856" s="7">
        <f t="shared" ca="1" si="544"/>
        <v>-60</v>
      </c>
    </row>
    <row r="6857" spans="2:13" x14ac:dyDescent="0.25">
      <c r="B6857">
        <v>6856</v>
      </c>
      <c r="C6857">
        <v>50</v>
      </c>
      <c r="D6857" s="5"/>
      <c r="E6857" s="5"/>
      <c r="F6857" s="5"/>
      <c r="G6857" s="6"/>
      <c r="I6857">
        <f t="shared" ca="1" si="541"/>
        <v>20.5</v>
      </c>
      <c r="J6857">
        <f t="shared" ca="1" si="545"/>
        <v>20.5</v>
      </c>
      <c r="K6857">
        <f t="shared" ca="1" si="542"/>
        <v>54.5</v>
      </c>
      <c r="L6857" s="7">
        <f t="shared" ca="1" si="543"/>
        <v>50</v>
      </c>
      <c r="M6857" s="7">
        <f t="shared" ca="1" si="544"/>
        <v>49</v>
      </c>
    </row>
    <row r="6858" spans="2:13" x14ac:dyDescent="0.25">
      <c r="B6858">
        <v>6857</v>
      </c>
      <c r="C6858">
        <v>70</v>
      </c>
      <c r="D6858" s="5"/>
      <c r="E6858" s="5"/>
      <c r="F6858" s="5"/>
      <c r="G6858" s="6"/>
      <c r="I6858">
        <f t="shared" ca="1" si="541"/>
        <v>8.5</v>
      </c>
      <c r="J6858">
        <f t="shared" ca="1" si="545"/>
        <v>8.5</v>
      </c>
      <c r="K6858">
        <f t="shared" ca="1" si="542"/>
        <v>77.5</v>
      </c>
      <c r="L6858" s="7">
        <f t="shared" ca="1" si="543"/>
        <v>70</v>
      </c>
      <c r="M6858" s="7">
        <f t="shared" ca="1" si="544"/>
        <v>69</v>
      </c>
    </row>
    <row r="6859" spans="2:13" x14ac:dyDescent="0.25">
      <c r="B6859">
        <v>6858</v>
      </c>
      <c r="C6859">
        <v>70</v>
      </c>
      <c r="D6859" s="5"/>
      <c r="E6859" s="5"/>
      <c r="F6859" s="5"/>
      <c r="G6859" s="6"/>
      <c r="I6859">
        <f t="shared" ca="1" si="541"/>
        <v>-11.5</v>
      </c>
      <c r="J6859">
        <f t="shared" ca="1" si="545"/>
        <v>-11.5</v>
      </c>
      <c r="K6859">
        <f t="shared" ca="1" si="542"/>
        <v>21.5</v>
      </c>
      <c r="L6859" s="7">
        <f t="shared" ca="1" si="543"/>
        <v>7.5</v>
      </c>
      <c r="M6859" s="7">
        <f t="shared" ca="1" si="544"/>
        <v>5.5</v>
      </c>
    </row>
    <row r="6860" spans="2:13" x14ac:dyDescent="0.25">
      <c r="B6860">
        <v>6859</v>
      </c>
      <c r="C6860">
        <v>70</v>
      </c>
      <c r="D6860" s="5"/>
      <c r="E6860" s="5"/>
      <c r="F6860" s="5"/>
      <c r="G6860" s="6"/>
      <c r="I6860">
        <f t="shared" ca="1" si="541"/>
        <v>25.5</v>
      </c>
      <c r="J6860">
        <f t="shared" ca="1" si="545"/>
        <v>25.5</v>
      </c>
      <c r="K6860">
        <f t="shared" ca="1" si="542"/>
        <v>63.5</v>
      </c>
      <c r="L6860" s="7">
        <f t="shared" ca="1" si="543"/>
        <v>70</v>
      </c>
      <c r="M6860" s="7">
        <f t="shared" ca="1" si="544"/>
        <v>68</v>
      </c>
    </row>
    <row r="6861" spans="2:13" x14ac:dyDescent="0.25">
      <c r="B6861">
        <v>6860</v>
      </c>
      <c r="C6861">
        <v>70</v>
      </c>
      <c r="D6861" s="5"/>
      <c r="E6861" s="5"/>
      <c r="F6861" s="5"/>
      <c r="G6861" s="6"/>
      <c r="I6861">
        <f t="shared" ca="1" si="541"/>
        <v>-14.5</v>
      </c>
      <c r="J6861">
        <f t="shared" ca="1" si="545"/>
        <v>-14.5</v>
      </c>
      <c r="K6861">
        <f t="shared" ca="1" si="542"/>
        <v>118.5</v>
      </c>
      <c r="L6861" s="7">
        <f t="shared" ca="1" si="543"/>
        <v>70</v>
      </c>
      <c r="M6861" s="7">
        <f t="shared" ca="1" si="544"/>
        <v>67</v>
      </c>
    </row>
    <row r="6862" spans="2:13" x14ac:dyDescent="0.25">
      <c r="B6862">
        <v>6861</v>
      </c>
      <c r="C6862">
        <v>70</v>
      </c>
      <c r="D6862" s="5"/>
      <c r="E6862" s="5"/>
      <c r="F6862" s="5"/>
      <c r="G6862" s="6"/>
      <c r="I6862">
        <f t="shared" ca="1" si="541"/>
        <v>-19.5</v>
      </c>
      <c r="J6862">
        <f t="shared" ca="1" si="545"/>
        <v>-19.5</v>
      </c>
      <c r="K6862">
        <f t="shared" ca="1" si="542"/>
        <v>79.5</v>
      </c>
      <c r="L6862" s="7">
        <f t="shared" ca="1" si="543"/>
        <v>70</v>
      </c>
      <c r="M6862" s="7">
        <f t="shared" ca="1" si="544"/>
        <v>67</v>
      </c>
    </row>
    <row r="6863" spans="2:13" x14ac:dyDescent="0.25">
      <c r="B6863">
        <v>6862</v>
      </c>
      <c r="C6863">
        <v>70</v>
      </c>
      <c r="D6863" s="5"/>
      <c r="E6863" s="5"/>
      <c r="F6863" s="5"/>
      <c r="G6863" s="6"/>
      <c r="I6863">
        <f t="shared" ca="1" si="541"/>
        <v>-10.5</v>
      </c>
      <c r="J6863">
        <f t="shared" ca="1" si="545"/>
        <v>-10.5</v>
      </c>
      <c r="K6863">
        <f t="shared" ca="1" si="542"/>
        <v>99.5</v>
      </c>
      <c r="L6863" s="7">
        <f t="shared" ca="1" si="543"/>
        <v>70</v>
      </c>
      <c r="M6863" s="7">
        <f t="shared" ca="1" si="544"/>
        <v>69</v>
      </c>
    </row>
    <row r="6864" spans="2:13" x14ac:dyDescent="0.25">
      <c r="B6864">
        <v>6863</v>
      </c>
      <c r="C6864">
        <v>70</v>
      </c>
      <c r="D6864" s="5"/>
      <c r="E6864" s="5"/>
      <c r="F6864" s="5"/>
      <c r="G6864" s="6"/>
      <c r="I6864">
        <f t="shared" ca="1" si="541"/>
        <v>37.5</v>
      </c>
      <c r="J6864">
        <f t="shared" ca="1" si="545"/>
        <v>37.5</v>
      </c>
      <c r="K6864">
        <f t="shared" ca="1" si="542"/>
        <v>106.5</v>
      </c>
      <c r="L6864" s="7">
        <f t="shared" ca="1" si="543"/>
        <v>70</v>
      </c>
      <c r="M6864" s="7">
        <f t="shared" ca="1" si="544"/>
        <v>67</v>
      </c>
    </row>
    <row r="6865" spans="2:13" x14ac:dyDescent="0.25">
      <c r="B6865">
        <v>6864</v>
      </c>
      <c r="C6865">
        <v>70</v>
      </c>
      <c r="D6865" s="5"/>
      <c r="E6865" s="5"/>
      <c r="F6865" s="5"/>
      <c r="G6865" s="6"/>
      <c r="I6865">
        <f t="shared" ca="1" si="541"/>
        <v>43.5</v>
      </c>
      <c r="J6865">
        <f t="shared" ca="1" si="545"/>
        <v>43.5</v>
      </c>
      <c r="K6865">
        <f t="shared" ca="1" si="542"/>
        <v>102.5</v>
      </c>
      <c r="L6865" s="7">
        <f t="shared" ca="1" si="543"/>
        <v>70</v>
      </c>
      <c r="M6865" s="7">
        <f t="shared" ca="1" si="544"/>
        <v>67</v>
      </c>
    </row>
    <row r="6866" spans="2:13" x14ac:dyDescent="0.25">
      <c r="B6866">
        <v>6865</v>
      </c>
      <c r="C6866">
        <v>70</v>
      </c>
      <c r="D6866" s="5"/>
      <c r="E6866" s="5"/>
      <c r="F6866" s="5"/>
      <c r="G6866" s="6"/>
      <c r="I6866">
        <f t="shared" ca="1" si="541"/>
        <v>19.5</v>
      </c>
      <c r="J6866">
        <f t="shared" ca="1" si="545"/>
        <v>19.5</v>
      </c>
      <c r="K6866">
        <f t="shared" ca="1" si="542"/>
        <v>1.5</v>
      </c>
      <c r="L6866" s="7">
        <f t="shared" ca="1" si="543"/>
        <v>-14.5</v>
      </c>
      <c r="M6866" s="7">
        <f t="shared" ca="1" si="544"/>
        <v>-16.5</v>
      </c>
    </row>
    <row r="6867" spans="2:13" x14ac:dyDescent="0.25">
      <c r="B6867">
        <v>6866</v>
      </c>
      <c r="C6867">
        <v>70</v>
      </c>
      <c r="D6867" s="5"/>
      <c r="E6867" s="5"/>
      <c r="F6867" s="5"/>
      <c r="G6867" s="6"/>
      <c r="I6867">
        <f t="shared" ca="1" si="541"/>
        <v>46.5</v>
      </c>
      <c r="J6867">
        <f t="shared" ca="1" si="545"/>
        <v>46.5</v>
      </c>
      <c r="K6867">
        <f t="shared" ca="1" si="542"/>
        <v>57.5</v>
      </c>
      <c r="L6867" s="7">
        <f t="shared" ca="1" si="543"/>
        <v>70</v>
      </c>
      <c r="M6867" s="7">
        <f t="shared" ca="1" si="544"/>
        <v>67</v>
      </c>
    </row>
    <row r="6868" spans="2:13" x14ac:dyDescent="0.25">
      <c r="B6868">
        <v>6867</v>
      </c>
      <c r="C6868">
        <v>60</v>
      </c>
      <c r="D6868" s="5"/>
      <c r="E6868" s="5"/>
      <c r="F6868" s="5"/>
      <c r="G6868" s="6"/>
      <c r="I6868">
        <f t="shared" ca="1" si="541"/>
        <v>-9</v>
      </c>
      <c r="J6868">
        <f t="shared" ca="1" si="545"/>
        <v>-9</v>
      </c>
      <c r="K6868">
        <f t="shared" ca="1" si="542"/>
        <v>25</v>
      </c>
      <c r="L6868" s="7">
        <f t="shared" ca="1" si="543"/>
        <v>22</v>
      </c>
      <c r="M6868" s="7">
        <f t="shared" ca="1" si="544"/>
        <v>20</v>
      </c>
    </row>
    <row r="6869" spans="2:13" x14ac:dyDescent="0.25">
      <c r="B6869">
        <v>6868</v>
      </c>
      <c r="C6869">
        <v>70</v>
      </c>
      <c r="D6869" s="5"/>
      <c r="E6869" s="5"/>
      <c r="F6869" s="5"/>
      <c r="G6869" s="6"/>
      <c r="I6869">
        <f t="shared" ca="1" si="541"/>
        <v>23.5</v>
      </c>
      <c r="J6869">
        <f t="shared" ca="1" si="545"/>
        <v>23.5</v>
      </c>
      <c r="K6869">
        <f t="shared" ca="1" si="542"/>
        <v>32.5</v>
      </c>
      <c r="L6869" s="7">
        <f t="shared" ca="1" si="543"/>
        <v>26.5</v>
      </c>
      <c r="M6869" s="7">
        <f t="shared" ca="1" si="544"/>
        <v>25.5</v>
      </c>
    </row>
    <row r="6870" spans="2:13" x14ac:dyDescent="0.25">
      <c r="B6870">
        <v>6869</v>
      </c>
      <c r="C6870">
        <v>60</v>
      </c>
      <c r="D6870" s="5"/>
      <c r="E6870" s="5"/>
      <c r="F6870" s="5"/>
      <c r="G6870" s="6"/>
      <c r="I6870">
        <f t="shared" ca="1" si="541"/>
        <v>-14</v>
      </c>
      <c r="J6870">
        <f t="shared" ca="1" si="545"/>
        <v>-14</v>
      </c>
      <c r="K6870">
        <f t="shared" ca="1" si="542"/>
        <v>99</v>
      </c>
      <c r="L6870" s="7">
        <f t="shared" ca="1" si="543"/>
        <v>60</v>
      </c>
      <c r="M6870" s="7">
        <f t="shared" ca="1" si="544"/>
        <v>57</v>
      </c>
    </row>
    <row r="6871" spans="2:13" x14ac:dyDescent="0.25">
      <c r="B6871">
        <v>6870</v>
      </c>
      <c r="C6871">
        <v>70</v>
      </c>
      <c r="D6871" s="5"/>
      <c r="E6871" s="5"/>
      <c r="F6871" s="5"/>
      <c r="G6871" s="6"/>
      <c r="I6871">
        <f t="shared" ca="1" si="541"/>
        <v>-16.5</v>
      </c>
      <c r="J6871">
        <f t="shared" ca="1" si="545"/>
        <v>-16.5</v>
      </c>
      <c r="K6871">
        <f t="shared" ca="1" si="542"/>
        <v>58.5</v>
      </c>
      <c r="L6871" s="7">
        <f t="shared" ca="1" si="543"/>
        <v>70</v>
      </c>
      <c r="M6871" s="7">
        <f t="shared" ca="1" si="544"/>
        <v>69</v>
      </c>
    </row>
    <row r="6872" spans="2:13" x14ac:dyDescent="0.25">
      <c r="B6872">
        <v>6871</v>
      </c>
      <c r="C6872">
        <v>50</v>
      </c>
      <c r="D6872" s="5"/>
      <c r="E6872" s="5"/>
      <c r="F6872" s="5"/>
      <c r="G6872" s="6"/>
      <c r="I6872">
        <f t="shared" ca="1" si="541"/>
        <v>-19.5</v>
      </c>
      <c r="J6872">
        <f t="shared" ca="1" si="545"/>
        <v>-19.5</v>
      </c>
      <c r="K6872">
        <f t="shared" ca="1" si="542"/>
        <v>-44.5</v>
      </c>
      <c r="L6872" s="7">
        <f t="shared" ca="1" si="543"/>
        <v>-53.5</v>
      </c>
      <c r="M6872" s="7">
        <f t="shared" ca="1" si="544"/>
        <v>-53.5</v>
      </c>
    </row>
    <row r="6873" spans="2:13" x14ac:dyDescent="0.25">
      <c r="B6873">
        <v>6872</v>
      </c>
      <c r="C6873">
        <v>50</v>
      </c>
      <c r="D6873" s="5"/>
      <c r="E6873" s="5"/>
      <c r="F6873" s="5"/>
      <c r="G6873" s="6"/>
      <c r="I6873">
        <f t="shared" ca="1" si="541"/>
        <v>-42.5</v>
      </c>
      <c r="J6873">
        <f t="shared" ca="1" si="545"/>
        <v>-42.5</v>
      </c>
      <c r="K6873">
        <f t="shared" ca="1" si="542"/>
        <v>-17.5</v>
      </c>
      <c r="L6873" s="7">
        <f t="shared" ca="1" si="543"/>
        <v>-25.5</v>
      </c>
      <c r="M6873" s="7">
        <f t="shared" ca="1" si="544"/>
        <v>-27.5</v>
      </c>
    </row>
    <row r="6874" spans="2:13" x14ac:dyDescent="0.25">
      <c r="B6874">
        <v>6873</v>
      </c>
      <c r="C6874">
        <v>50</v>
      </c>
      <c r="D6874" s="5"/>
      <c r="E6874" s="5"/>
      <c r="F6874" s="5"/>
      <c r="G6874" s="6"/>
      <c r="I6874">
        <f t="shared" ca="1" si="541"/>
        <v>32.5</v>
      </c>
      <c r="J6874">
        <f t="shared" ca="1" si="545"/>
        <v>32.5</v>
      </c>
      <c r="K6874">
        <f t="shared" ca="1" si="542"/>
        <v>80.5</v>
      </c>
      <c r="L6874" s="7">
        <f t="shared" ca="1" si="543"/>
        <v>50</v>
      </c>
      <c r="M6874" s="7">
        <f t="shared" ca="1" si="544"/>
        <v>49</v>
      </c>
    </row>
    <row r="6875" spans="2:13" x14ac:dyDescent="0.25">
      <c r="B6875">
        <v>6874</v>
      </c>
      <c r="C6875">
        <v>40</v>
      </c>
      <c r="D6875" s="5"/>
      <c r="E6875" s="5"/>
      <c r="F6875" s="5"/>
      <c r="G6875" s="6"/>
      <c r="I6875">
        <f t="shared" ca="1" si="541"/>
        <v>-37</v>
      </c>
      <c r="J6875">
        <f t="shared" ca="1" si="545"/>
        <v>-37</v>
      </c>
      <c r="K6875">
        <f t="shared" ca="1" si="542"/>
        <v>18</v>
      </c>
      <c r="L6875" s="7">
        <f t="shared" ca="1" si="543"/>
        <v>12</v>
      </c>
      <c r="M6875" s="7">
        <f t="shared" ca="1" si="544"/>
        <v>10</v>
      </c>
    </row>
    <row r="6876" spans="2:13" x14ac:dyDescent="0.25">
      <c r="B6876">
        <v>6875</v>
      </c>
      <c r="C6876">
        <v>0</v>
      </c>
      <c r="D6876" s="5"/>
      <c r="E6876" s="5"/>
      <c r="F6876" s="5"/>
      <c r="G6876" s="6"/>
      <c r="I6876">
        <f t="shared" ca="1" si="541"/>
        <v>-52</v>
      </c>
      <c r="J6876">
        <f t="shared" ca="1" si="545"/>
        <v>-52</v>
      </c>
      <c r="K6876">
        <f t="shared" ca="1" si="542"/>
        <v>-72</v>
      </c>
      <c r="L6876" s="7">
        <f t="shared" ca="1" si="543"/>
        <v>-85</v>
      </c>
      <c r="M6876" s="7">
        <f t="shared" ca="1" si="544"/>
        <v>-85</v>
      </c>
    </row>
    <row r="6877" spans="2:13" x14ac:dyDescent="0.25">
      <c r="B6877">
        <v>6876</v>
      </c>
      <c r="C6877">
        <v>0</v>
      </c>
      <c r="D6877" s="5"/>
      <c r="E6877" s="5"/>
      <c r="F6877" s="5"/>
      <c r="G6877" s="6"/>
      <c r="I6877">
        <f t="shared" ca="1" si="541"/>
        <v>-18</v>
      </c>
      <c r="J6877">
        <f t="shared" ca="1" si="545"/>
        <v>-18</v>
      </c>
      <c r="K6877">
        <f t="shared" ca="1" si="542"/>
        <v>-13</v>
      </c>
      <c r="L6877" s="7">
        <f t="shared" ca="1" si="543"/>
        <v>0</v>
      </c>
      <c r="M6877" s="7">
        <f t="shared" ca="1" si="544"/>
        <v>-3</v>
      </c>
    </row>
    <row r="6878" spans="2:13" x14ac:dyDescent="0.25">
      <c r="B6878">
        <v>6877</v>
      </c>
      <c r="C6878">
        <v>0</v>
      </c>
      <c r="D6878" s="5"/>
      <c r="E6878" s="5"/>
      <c r="F6878" s="5"/>
      <c r="G6878" s="6"/>
      <c r="I6878">
        <f t="shared" ca="1" si="541"/>
        <v>-1</v>
      </c>
      <c r="J6878">
        <f t="shared" ca="1" si="545"/>
        <v>-1</v>
      </c>
      <c r="K6878">
        <f t="shared" ca="1" si="542"/>
        <v>-61</v>
      </c>
      <c r="L6878" s="7">
        <f t="shared" ca="1" si="543"/>
        <v>-79</v>
      </c>
      <c r="M6878" s="7">
        <f t="shared" ca="1" si="544"/>
        <v>-79</v>
      </c>
    </row>
    <row r="6879" spans="2:13" x14ac:dyDescent="0.25">
      <c r="B6879">
        <v>6878</v>
      </c>
      <c r="C6879">
        <v>0</v>
      </c>
      <c r="D6879" s="5"/>
      <c r="E6879" s="5"/>
      <c r="F6879" s="5"/>
      <c r="G6879" s="6"/>
      <c r="I6879">
        <f t="shared" ca="1" si="541"/>
        <v>-24</v>
      </c>
      <c r="J6879">
        <f t="shared" ca="1" si="545"/>
        <v>-24</v>
      </c>
      <c r="K6879">
        <f t="shared" ca="1" si="542"/>
        <v>-34</v>
      </c>
      <c r="L6879" s="7">
        <f t="shared" ca="1" si="543"/>
        <v>-40</v>
      </c>
      <c r="M6879" s="7">
        <f t="shared" ca="1" si="544"/>
        <v>-120</v>
      </c>
    </row>
    <row r="6880" spans="2:13" x14ac:dyDescent="0.25">
      <c r="B6880">
        <v>6879</v>
      </c>
      <c r="C6880">
        <v>30</v>
      </c>
      <c r="D6880" s="5"/>
      <c r="E6880" s="5"/>
      <c r="F6880" s="5"/>
      <c r="G6880" s="6"/>
      <c r="I6880">
        <f t="shared" ca="1" si="541"/>
        <v>-20.5</v>
      </c>
      <c r="J6880">
        <f t="shared" ca="1" si="545"/>
        <v>-20.5</v>
      </c>
      <c r="K6880">
        <f t="shared" ca="1" si="542"/>
        <v>0.5</v>
      </c>
      <c r="L6880" s="7">
        <f t="shared" ca="1" si="543"/>
        <v>-6.5</v>
      </c>
      <c r="M6880" s="7">
        <f t="shared" ca="1" si="544"/>
        <v>-8.5</v>
      </c>
    </row>
    <row r="6881" spans="2:13" x14ac:dyDescent="0.25">
      <c r="B6881">
        <v>6880</v>
      </c>
      <c r="C6881">
        <v>50</v>
      </c>
      <c r="D6881" s="5"/>
      <c r="E6881" s="5"/>
      <c r="F6881" s="5"/>
      <c r="G6881" s="6"/>
      <c r="I6881">
        <f t="shared" ca="1" si="541"/>
        <v>-29.5</v>
      </c>
      <c r="J6881">
        <f t="shared" ca="1" si="545"/>
        <v>-29.5</v>
      </c>
      <c r="K6881">
        <f t="shared" ca="1" si="542"/>
        <v>-46.5</v>
      </c>
      <c r="L6881" s="7">
        <f t="shared" ca="1" si="543"/>
        <v>-58.5</v>
      </c>
      <c r="M6881" s="7">
        <f t="shared" ca="1" si="544"/>
        <v>-175.5</v>
      </c>
    </row>
    <row r="6882" spans="2:13" x14ac:dyDescent="0.25">
      <c r="B6882">
        <v>6881</v>
      </c>
      <c r="C6882">
        <v>70</v>
      </c>
      <c r="D6882" s="5"/>
      <c r="E6882" s="5"/>
      <c r="F6882" s="5"/>
      <c r="G6882" s="6"/>
      <c r="I6882">
        <f t="shared" ca="1" si="541"/>
        <v>20.5</v>
      </c>
      <c r="J6882">
        <f t="shared" ca="1" si="545"/>
        <v>20.5</v>
      </c>
      <c r="K6882">
        <f t="shared" ca="1" si="542"/>
        <v>58.5</v>
      </c>
      <c r="L6882" s="7">
        <f t="shared" ca="1" si="543"/>
        <v>70</v>
      </c>
      <c r="M6882" s="7">
        <f t="shared" ca="1" si="544"/>
        <v>69</v>
      </c>
    </row>
    <row r="6883" spans="2:13" x14ac:dyDescent="0.25">
      <c r="B6883">
        <v>6882</v>
      </c>
      <c r="C6883">
        <v>70</v>
      </c>
      <c r="D6883" s="5"/>
      <c r="E6883" s="5"/>
      <c r="F6883" s="5"/>
      <c r="G6883" s="6"/>
      <c r="I6883">
        <f t="shared" ca="1" si="541"/>
        <v>-0.5</v>
      </c>
      <c r="J6883">
        <f t="shared" ca="1" si="545"/>
        <v>-0.5</v>
      </c>
      <c r="K6883">
        <f t="shared" ca="1" si="542"/>
        <v>58.5</v>
      </c>
      <c r="L6883" s="7">
        <f t="shared" ca="1" si="543"/>
        <v>70</v>
      </c>
      <c r="M6883" s="7">
        <f t="shared" ca="1" si="544"/>
        <v>67</v>
      </c>
    </row>
    <row r="6884" spans="2:13" x14ac:dyDescent="0.25">
      <c r="B6884">
        <v>6883</v>
      </c>
      <c r="C6884">
        <v>70</v>
      </c>
      <c r="D6884" s="5"/>
      <c r="E6884" s="5"/>
      <c r="F6884" s="5"/>
      <c r="G6884" s="6"/>
      <c r="I6884">
        <f t="shared" ca="1" si="541"/>
        <v>35.5</v>
      </c>
      <c r="J6884">
        <f t="shared" ca="1" si="545"/>
        <v>35.5</v>
      </c>
      <c r="K6884">
        <f t="shared" ca="1" si="542"/>
        <v>107.5</v>
      </c>
      <c r="L6884" s="7">
        <f t="shared" ca="1" si="543"/>
        <v>70</v>
      </c>
      <c r="M6884" s="7">
        <f t="shared" ca="1" si="544"/>
        <v>68</v>
      </c>
    </row>
    <row r="6885" spans="2:13" x14ac:dyDescent="0.25">
      <c r="B6885">
        <v>6884</v>
      </c>
      <c r="C6885">
        <v>70</v>
      </c>
      <c r="D6885" s="5"/>
      <c r="E6885" s="5"/>
      <c r="F6885" s="5"/>
      <c r="G6885" s="6"/>
      <c r="I6885">
        <f t="shared" ca="1" si="541"/>
        <v>40.5</v>
      </c>
      <c r="J6885">
        <f t="shared" ca="1" si="545"/>
        <v>40.5</v>
      </c>
      <c r="K6885">
        <f t="shared" ca="1" si="542"/>
        <v>32.5</v>
      </c>
      <c r="L6885" s="7">
        <f t="shared" ca="1" si="543"/>
        <v>12.5</v>
      </c>
      <c r="M6885" s="7">
        <f t="shared" ca="1" si="544"/>
        <v>10.5</v>
      </c>
    </row>
    <row r="6886" spans="2:13" x14ac:dyDescent="0.25">
      <c r="B6886">
        <v>6885</v>
      </c>
      <c r="C6886">
        <v>70</v>
      </c>
      <c r="D6886" s="5"/>
      <c r="E6886" s="5"/>
      <c r="F6886" s="5"/>
      <c r="G6886" s="6"/>
      <c r="I6886">
        <f t="shared" ca="1" si="541"/>
        <v>-26.5</v>
      </c>
      <c r="J6886">
        <f t="shared" ca="1" si="545"/>
        <v>-26.5</v>
      </c>
      <c r="K6886">
        <f t="shared" ca="1" si="542"/>
        <v>122.5</v>
      </c>
      <c r="L6886" s="7">
        <f t="shared" ca="1" si="543"/>
        <v>70</v>
      </c>
      <c r="M6886" s="7">
        <f t="shared" ca="1" si="544"/>
        <v>69</v>
      </c>
    </row>
    <row r="6887" spans="2:13" x14ac:dyDescent="0.25">
      <c r="B6887">
        <v>6886</v>
      </c>
      <c r="C6887">
        <v>70</v>
      </c>
      <c r="D6887" s="5"/>
      <c r="E6887" s="5"/>
      <c r="F6887" s="5"/>
      <c r="G6887" s="6"/>
      <c r="I6887">
        <f t="shared" ca="1" si="541"/>
        <v>19.5</v>
      </c>
      <c r="J6887">
        <f t="shared" ca="1" si="545"/>
        <v>19.5</v>
      </c>
      <c r="K6887">
        <f t="shared" ca="1" si="542"/>
        <v>18.5</v>
      </c>
      <c r="L6887" s="7">
        <f t="shared" ca="1" si="543"/>
        <v>12.5</v>
      </c>
      <c r="M6887" s="7">
        <f t="shared" ca="1" si="544"/>
        <v>11.5</v>
      </c>
    </row>
    <row r="6888" spans="2:13" x14ac:dyDescent="0.25">
      <c r="B6888">
        <v>6887</v>
      </c>
      <c r="C6888">
        <v>70</v>
      </c>
      <c r="D6888" s="5"/>
      <c r="E6888" s="5"/>
      <c r="F6888" s="5"/>
      <c r="G6888" s="6"/>
      <c r="I6888">
        <f t="shared" ca="1" si="541"/>
        <v>-7.5</v>
      </c>
      <c r="J6888">
        <f t="shared" ca="1" si="545"/>
        <v>-7.5</v>
      </c>
      <c r="K6888">
        <f t="shared" ca="1" si="542"/>
        <v>-8.5</v>
      </c>
      <c r="L6888" s="7">
        <f t="shared" ca="1" si="543"/>
        <v>-13.5</v>
      </c>
      <c r="M6888" s="7">
        <f t="shared" ca="1" si="544"/>
        <v>-14.5</v>
      </c>
    </row>
    <row r="6889" spans="2:13" x14ac:dyDescent="0.25">
      <c r="B6889">
        <v>6888</v>
      </c>
      <c r="C6889">
        <v>70</v>
      </c>
      <c r="D6889" s="5"/>
      <c r="E6889" s="5"/>
      <c r="F6889" s="5"/>
      <c r="G6889" s="6"/>
      <c r="I6889">
        <f t="shared" ca="1" si="541"/>
        <v>-27.5</v>
      </c>
      <c r="J6889">
        <f t="shared" ca="1" si="545"/>
        <v>-27.5</v>
      </c>
      <c r="K6889">
        <f t="shared" ca="1" si="542"/>
        <v>64.5</v>
      </c>
      <c r="L6889" s="7">
        <f t="shared" ca="1" si="543"/>
        <v>70</v>
      </c>
      <c r="M6889" s="7">
        <f t="shared" ca="1" si="544"/>
        <v>68</v>
      </c>
    </row>
    <row r="6890" spans="2:13" x14ac:dyDescent="0.25">
      <c r="B6890">
        <v>6889</v>
      </c>
      <c r="C6890">
        <v>70</v>
      </c>
      <c r="D6890" s="5"/>
      <c r="E6890" s="5"/>
      <c r="F6890" s="5"/>
      <c r="G6890" s="6"/>
      <c r="I6890">
        <f t="shared" ca="1" si="541"/>
        <v>38.5</v>
      </c>
      <c r="J6890">
        <f t="shared" ca="1" si="545"/>
        <v>38.5</v>
      </c>
      <c r="K6890">
        <f t="shared" ca="1" si="542"/>
        <v>-37.5</v>
      </c>
      <c r="L6890" s="7">
        <f t="shared" ca="1" si="543"/>
        <v>-57.5</v>
      </c>
      <c r="M6890" s="7">
        <f t="shared" ca="1" si="544"/>
        <v>-172.5</v>
      </c>
    </row>
    <row r="6891" spans="2:13" x14ac:dyDescent="0.25">
      <c r="B6891">
        <v>6890</v>
      </c>
      <c r="C6891">
        <v>70</v>
      </c>
      <c r="D6891" s="5"/>
      <c r="E6891" s="5"/>
      <c r="F6891" s="5"/>
      <c r="G6891" s="6"/>
      <c r="I6891">
        <f t="shared" ca="1" si="541"/>
        <v>40.5</v>
      </c>
      <c r="J6891">
        <f t="shared" ca="1" si="545"/>
        <v>40.5</v>
      </c>
      <c r="K6891">
        <f t="shared" ca="1" si="542"/>
        <v>-34.5</v>
      </c>
      <c r="L6891" s="7">
        <f t="shared" ca="1" si="543"/>
        <v>-42.5</v>
      </c>
      <c r="M6891" s="7">
        <f t="shared" ca="1" si="544"/>
        <v>-127.5</v>
      </c>
    </row>
    <row r="6892" spans="2:13" x14ac:dyDescent="0.25">
      <c r="B6892">
        <v>6891</v>
      </c>
      <c r="C6892">
        <v>70</v>
      </c>
      <c r="D6892" s="5"/>
      <c r="E6892" s="5"/>
      <c r="F6892" s="5"/>
      <c r="G6892" s="6"/>
      <c r="I6892">
        <f t="shared" ca="1" si="541"/>
        <v>29.5</v>
      </c>
      <c r="J6892">
        <f t="shared" ca="1" si="545"/>
        <v>29.5</v>
      </c>
      <c r="K6892">
        <f t="shared" ca="1" si="542"/>
        <v>71.5</v>
      </c>
      <c r="L6892" s="7">
        <f t="shared" ca="1" si="543"/>
        <v>70</v>
      </c>
      <c r="M6892" s="7">
        <f t="shared" ca="1" si="544"/>
        <v>68</v>
      </c>
    </row>
    <row r="6893" spans="2:13" x14ac:dyDescent="0.25">
      <c r="B6893">
        <v>6892</v>
      </c>
      <c r="C6893">
        <v>70</v>
      </c>
      <c r="D6893" s="5"/>
      <c r="E6893" s="5"/>
      <c r="F6893" s="5"/>
      <c r="G6893" s="6"/>
      <c r="I6893">
        <f t="shared" ca="1" si="541"/>
        <v>38.5</v>
      </c>
      <c r="J6893">
        <f t="shared" ca="1" si="545"/>
        <v>38.5</v>
      </c>
      <c r="K6893">
        <f t="shared" ca="1" si="542"/>
        <v>-21.5</v>
      </c>
      <c r="L6893" s="7">
        <f t="shared" ca="1" si="543"/>
        <v>-32.5</v>
      </c>
      <c r="M6893" s="7">
        <f t="shared" ca="1" si="544"/>
        <v>-65</v>
      </c>
    </row>
    <row r="6894" spans="2:13" x14ac:dyDescent="0.25">
      <c r="B6894">
        <v>6893</v>
      </c>
      <c r="C6894">
        <v>70</v>
      </c>
      <c r="D6894" s="5"/>
      <c r="E6894" s="5"/>
      <c r="F6894" s="5"/>
      <c r="G6894" s="6"/>
      <c r="I6894">
        <f t="shared" ca="1" si="541"/>
        <v>-27.5</v>
      </c>
      <c r="J6894">
        <f t="shared" ca="1" si="545"/>
        <v>-27.5</v>
      </c>
      <c r="K6894">
        <f t="shared" ca="1" si="542"/>
        <v>52.5</v>
      </c>
      <c r="L6894" s="7">
        <f t="shared" ca="1" si="543"/>
        <v>37.5</v>
      </c>
      <c r="M6894" s="7">
        <f t="shared" ca="1" si="544"/>
        <v>35.5</v>
      </c>
    </row>
    <row r="6895" spans="2:13" x14ac:dyDescent="0.25">
      <c r="B6895">
        <v>6894</v>
      </c>
      <c r="C6895">
        <v>70</v>
      </c>
      <c r="D6895" s="5"/>
      <c r="E6895" s="5"/>
      <c r="F6895" s="5"/>
      <c r="G6895" s="6"/>
      <c r="I6895">
        <f t="shared" ca="1" si="541"/>
        <v>-22.5</v>
      </c>
      <c r="J6895">
        <f t="shared" ca="1" si="545"/>
        <v>-22.5</v>
      </c>
      <c r="K6895">
        <f t="shared" ca="1" si="542"/>
        <v>65.5</v>
      </c>
      <c r="L6895" s="7">
        <f t="shared" ca="1" si="543"/>
        <v>70</v>
      </c>
      <c r="M6895" s="7">
        <f t="shared" ca="1" si="544"/>
        <v>67</v>
      </c>
    </row>
    <row r="6896" spans="2:13" x14ac:dyDescent="0.25">
      <c r="B6896">
        <v>6895</v>
      </c>
      <c r="C6896">
        <v>70</v>
      </c>
      <c r="D6896" s="5"/>
      <c r="E6896" s="5"/>
      <c r="F6896" s="5"/>
      <c r="G6896" s="6"/>
      <c r="I6896">
        <f t="shared" ca="1" si="541"/>
        <v>41.5</v>
      </c>
      <c r="J6896">
        <f t="shared" ca="1" si="545"/>
        <v>41.5</v>
      </c>
      <c r="K6896">
        <f t="shared" ca="1" si="542"/>
        <v>115.5</v>
      </c>
      <c r="L6896" s="7">
        <f t="shared" ca="1" si="543"/>
        <v>70</v>
      </c>
      <c r="M6896" s="7">
        <f t="shared" ca="1" si="544"/>
        <v>68</v>
      </c>
    </row>
    <row r="6897" spans="2:13" x14ac:dyDescent="0.25">
      <c r="B6897">
        <v>6896</v>
      </c>
      <c r="C6897">
        <v>80</v>
      </c>
      <c r="D6897" s="5"/>
      <c r="E6897" s="5"/>
      <c r="F6897" s="5"/>
      <c r="G6897" s="6"/>
      <c r="I6897">
        <f t="shared" ca="1" si="541"/>
        <v>53</v>
      </c>
      <c r="J6897">
        <f t="shared" ca="1" si="545"/>
        <v>53</v>
      </c>
      <c r="K6897">
        <f t="shared" ca="1" si="542"/>
        <v>100</v>
      </c>
      <c r="L6897" s="7">
        <f t="shared" ca="1" si="543"/>
        <v>80</v>
      </c>
      <c r="M6897" s="7">
        <f t="shared" ca="1" si="544"/>
        <v>79</v>
      </c>
    </row>
    <row r="6898" spans="2:13" x14ac:dyDescent="0.25">
      <c r="B6898">
        <v>6897</v>
      </c>
      <c r="C6898">
        <v>70</v>
      </c>
      <c r="D6898" s="5"/>
      <c r="E6898" s="5"/>
      <c r="F6898" s="5"/>
      <c r="G6898" s="6"/>
      <c r="I6898">
        <f t="shared" ca="1" si="541"/>
        <v>-26.5</v>
      </c>
      <c r="J6898">
        <f t="shared" ca="1" si="545"/>
        <v>-26.5</v>
      </c>
      <c r="K6898">
        <f t="shared" ca="1" si="542"/>
        <v>109.5</v>
      </c>
      <c r="L6898" s="7">
        <f t="shared" ca="1" si="543"/>
        <v>70</v>
      </c>
      <c r="M6898" s="7">
        <f t="shared" ca="1" si="544"/>
        <v>67</v>
      </c>
    </row>
    <row r="6899" spans="2:13" x14ac:dyDescent="0.25">
      <c r="B6899">
        <v>6898</v>
      </c>
      <c r="C6899">
        <v>70</v>
      </c>
      <c r="D6899" s="5"/>
      <c r="E6899" s="5"/>
      <c r="F6899" s="5"/>
      <c r="G6899" s="6"/>
      <c r="I6899">
        <f t="shared" ca="1" si="541"/>
        <v>21.5</v>
      </c>
      <c r="J6899">
        <f t="shared" ca="1" si="545"/>
        <v>21.5</v>
      </c>
      <c r="K6899">
        <f t="shared" ca="1" si="542"/>
        <v>62.5</v>
      </c>
      <c r="L6899" s="7">
        <f t="shared" ca="1" si="543"/>
        <v>70</v>
      </c>
      <c r="M6899" s="7">
        <f t="shared" ca="1" si="544"/>
        <v>67</v>
      </c>
    </row>
    <row r="6900" spans="2:13" x14ac:dyDescent="0.25">
      <c r="B6900">
        <v>6899</v>
      </c>
      <c r="C6900">
        <v>70</v>
      </c>
      <c r="D6900" s="5"/>
      <c r="E6900" s="5"/>
      <c r="F6900" s="5"/>
      <c r="G6900" s="6"/>
      <c r="I6900">
        <f t="shared" ca="1" si="541"/>
        <v>47.5</v>
      </c>
      <c r="J6900">
        <f t="shared" ca="1" si="545"/>
        <v>47.5</v>
      </c>
      <c r="K6900">
        <f t="shared" ca="1" si="542"/>
        <v>88.5</v>
      </c>
      <c r="L6900" s="7">
        <f t="shared" ca="1" si="543"/>
        <v>70</v>
      </c>
      <c r="M6900" s="7">
        <f t="shared" ca="1" si="544"/>
        <v>68</v>
      </c>
    </row>
    <row r="6901" spans="2:13" x14ac:dyDescent="0.25">
      <c r="B6901">
        <v>6900</v>
      </c>
      <c r="C6901">
        <v>70</v>
      </c>
      <c r="D6901" s="5"/>
      <c r="E6901" s="5"/>
      <c r="F6901" s="5"/>
      <c r="G6901" s="6"/>
      <c r="I6901">
        <f t="shared" ca="1" si="541"/>
        <v>-0.5</v>
      </c>
      <c r="J6901">
        <f t="shared" ca="1" si="545"/>
        <v>-0.5</v>
      </c>
      <c r="K6901">
        <f t="shared" ca="1" si="542"/>
        <v>81.5</v>
      </c>
      <c r="L6901" s="7">
        <f t="shared" ca="1" si="543"/>
        <v>70</v>
      </c>
      <c r="M6901" s="7">
        <f t="shared" ca="1" si="544"/>
        <v>68</v>
      </c>
    </row>
    <row r="6902" spans="2:13" x14ac:dyDescent="0.25">
      <c r="B6902">
        <v>6901</v>
      </c>
      <c r="C6902">
        <v>70</v>
      </c>
      <c r="D6902" s="5"/>
      <c r="E6902" s="5"/>
      <c r="F6902" s="5"/>
      <c r="G6902" s="6"/>
      <c r="I6902">
        <f t="shared" ca="1" si="541"/>
        <v>-19.5</v>
      </c>
      <c r="J6902">
        <f t="shared" ca="1" si="545"/>
        <v>-19.5</v>
      </c>
      <c r="K6902">
        <f t="shared" ca="1" si="542"/>
        <v>-1.5</v>
      </c>
      <c r="L6902" s="7">
        <f t="shared" ca="1" si="543"/>
        <v>-12.5</v>
      </c>
      <c r="M6902" s="7">
        <f t="shared" ca="1" si="544"/>
        <v>-14.5</v>
      </c>
    </row>
    <row r="6903" spans="2:13" x14ac:dyDescent="0.25">
      <c r="B6903">
        <v>6902</v>
      </c>
      <c r="C6903">
        <v>70</v>
      </c>
      <c r="D6903" s="5"/>
      <c r="E6903" s="5"/>
      <c r="F6903" s="5"/>
      <c r="G6903" s="6"/>
      <c r="I6903">
        <f t="shared" ca="1" si="541"/>
        <v>28.5</v>
      </c>
      <c r="J6903">
        <f t="shared" ca="1" si="545"/>
        <v>28.5</v>
      </c>
      <c r="K6903">
        <f t="shared" ca="1" si="542"/>
        <v>-33.5</v>
      </c>
      <c r="L6903" s="7">
        <f t="shared" ca="1" si="543"/>
        <v>-37.5</v>
      </c>
      <c r="M6903" s="7">
        <f t="shared" ca="1" si="544"/>
        <v>-75</v>
      </c>
    </row>
    <row r="6904" spans="2:13" x14ac:dyDescent="0.25">
      <c r="B6904">
        <v>6903</v>
      </c>
      <c r="C6904">
        <v>70</v>
      </c>
      <c r="D6904" s="5"/>
      <c r="E6904" s="5"/>
      <c r="F6904" s="5"/>
      <c r="G6904" s="6"/>
      <c r="I6904">
        <f t="shared" ca="1" si="541"/>
        <v>16.5</v>
      </c>
      <c r="J6904">
        <f t="shared" ca="1" si="545"/>
        <v>16.5</v>
      </c>
      <c r="K6904">
        <f t="shared" ca="1" si="542"/>
        <v>76.5</v>
      </c>
      <c r="L6904" s="7">
        <f t="shared" ca="1" si="543"/>
        <v>70</v>
      </c>
      <c r="M6904" s="7">
        <f t="shared" ca="1" si="544"/>
        <v>69</v>
      </c>
    </row>
    <row r="6905" spans="2:13" x14ac:dyDescent="0.25">
      <c r="B6905">
        <v>6904</v>
      </c>
      <c r="C6905">
        <v>70</v>
      </c>
      <c r="D6905" s="5"/>
      <c r="E6905" s="5"/>
      <c r="F6905" s="5"/>
      <c r="G6905" s="6"/>
      <c r="I6905">
        <f t="shared" ca="1" si="541"/>
        <v>-24.5</v>
      </c>
      <c r="J6905">
        <f t="shared" ca="1" si="545"/>
        <v>-24.5</v>
      </c>
      <c r="K6905">
        <f t="shared" ca="1" si="542"/>
        <v>-10.5</v>
      </c>
      <c r="L6905" s="7">
        <f t="shared" ca="1" si="543"/>
        <v>-12.5</v>
      </c>
      <c r="M6905" s="7">
        <f t="shared" ca="1" si="544"/>
        <v>-14.5</v>
      </c>
    </row>
    <row r="6906" spans="2:13" x14ac:dyDescent="0.25">
      <c r="B6906">
        <v>6905</v>
      </c>
      <c r="C6906">
        <v>80</v>
      </c>
      <c r="D6906" s="5"/>
      <c r="E6906" s="5"/>
      <c r="F6906" s="5"/>
      <c r="G6906" s="6"/>
      <c r="I6906">
        <f t="shared" ca="1" si="541"/>
        <v>32</v>
      </c>
      <c r="J6906">
        <f t="shared" ca="1" si="545"/>
        <v>32</v>
      </c>
      <c r="K6906">
        <f t="shared" ca="1" si="542"/>
        <v>24</v>
      </c>
      <c r="L6906" s="7">
        <f t="shared" ca="1" si="543"/>
        <v>8</v>
      </c>
      <c r="M6906" s="7">
        <f t="shared" ca="1" si="544"/>
        <v>6</v>
      </c>
    </row>
    <row r="6907" spans="2:13" x14ac:dyDescent="0.25">
      <c r="B6907">
        <v>6906</v>
      </c>
      <c r="C6907">
        <v>90</v>
      </c>
      <c r="D6907" s="5"/>
      <c r="E6907" s="5"/>
      <c r="F6907" s="5"/>
      <c r="G6907" s="6"/>
      <c r="I6907">
        <f t="shared" ca="1" si="541"/>
        <v>3.5</v>
      </c>
      <c r="J6907">
        <f t="shared" ca="1" si="545"/>
        <v>3.5</v>
      </c>
      <c r="K6907">
        <f t="shared" ca="1" si="542"/>
        <v>119.5</v>
      </c>
      <c r="L6907" s="7">
        <f t="shared" ca="1" si="543"/>
        <v>90</v>
      </c>
      <c r="M6907" s="7">
        <f t="shared" ca="1" si="544"/>
        <v>87</v>
      </c>
    </row>
    <row r="6908" spans="2:13" x14ac:dyDescent="0.25">
      <c r="B6908">
        <v>6907</v>
      </c>
      <c r="C6908">
        <v>100</v>
      </c>
      <c r="D6908" s="5"/>
      <c r="E6908" s="5"/>
      <c r="F6908" s="5"/>
      <c r="G6908" s="6"/>
      <c r="I6908">
        <f t="shared" ca="1" si="541"/>
        <v>27</v>
      </c>
      <c r="J6908">
        <f t="shared" ca="1" si="545"/>
        <v>27</v>
      </c>
      <c r="K6908">
        <f t="shared" ca="1" si="542"/>
        <v>134</v>
      </c>
      <c r="L6908" s="7">
        <f t="shared" ca="1" si="543"/>
        <v>100</v>
      </c>
      <c r="M6908" s="7">
        <f t="shared" ca="1" si="544"/>
        <v>98</v>
      </c>
    </row>
    <row r="6909" spans="2:13" x14ac:dyDescent="0.25">
      <c r="B6909">
        <v>6908</v>
      </c>
      <c r="C6909">
        <v>90</v>
      </c>
      <c r="D6909" s="5"/>
      <c r="E6909" s="5"/>
      <c r="F6909" s="5"/>
      <c r="G6909" s="6"/>
      <c r="I6909">
        <f t="shared" ca="1" si="541"/>
        <v>67.5</v>
      </c>
      <c r="J6909">
        <f t="shared" ca="1" si="545"/>
        <v>67.5</v>
      </c>
      <c r="K6909">
        <f t="shared" ca="1" si="542"/>
        <v>-4.5</v>
      </c>
      <c r="L6909" s="7">
        <f t="shared" ca="1" si="543"/>
        <v>-5.5</v>
      </c>
      <c r="M6909" s="7">
        <f t="shared" ca="1" si="544"/>
        <v>-8.5</v>
      </c>
    </row>
    <row r="6910" spans="2:13" x14ac:dyDescent="0.25">
      <c r="B6910">
        <v>6909</v>
      </c>
      <c r="C6910">
        <v>80</v>
      </c>
      <c r="D6910" s="5"/>
      <c r="E6910" s="5"/>
      <c r="F6910" s="5"/>
      <c r="G6910" s="6"/>
      <c r="I6910">
        <f t="shared" ca="1" si="541"/>
        <v>39</v>
      </c>
      <c r="J6910">
        <f t="shared" ca="1" si="545"/>
        <v>39</v>
      </c>
      <c r="K6910">
        <f t="shared" ca="1" si="542"/>
        <v>78</v>
      </c>
      <c r="L6910" s="7">
        <f t="shared" ca="1" si="543"/>
        <v>80</v>
      </c>
      <c r="M6910" s="7">
        <f t="shared" ca="1" si="544"/>
        <v>78</v>
      </c>
    </row>
    <row r="6911" spans="2:13" x14ac:dyDescent="0.25">
      <c r="B6911">
        <v>6910</v>
      </c>
      <c r="C6911">
        <v>80</v>
      </c>
      <c r="D6911" s="5"/>
      <c r="E6911" s="5"/>
      <c r="F6911" s="5"/>
      <c r="G6911" s="6"/>
      <c r="I6911">
        <f t="shared" ca="1" si="541"/>
        <v>12</v>
      </c>
      <c r="J6911">
        <f t="shared" ca="1" si="545"/>
        <v>12</v>
      </c>
      <c r="K6911">
        <f t="shared" ca="1" si="542"/>
        <v>124</v>
      </c>
      <c r="L6911" s="7">
        <f t="shared" ca="1" si="543"/>
        <v>80</v>
      </c>
      <c r="M6911" s="7">
        <f t="shared" ca="1" si="544"/>
        <v>79</v>
      </c>
    </row>
    <row r="6912" spans="2:13" x14ac:dyDescent="0.25">
      <c r="B6912">
        <v>6911</v>
      </c>
      <c r="C6912">
        <v>70</v>
      </c>
      <c r="D6912" s="5"/>
      <c r="E6912" s="5"/>
      <c r="F6912" s="5"/>
      <c r="G6912" s="6"/>
      <c r="I6912">
        <f t="shared" ca="1" si="541"/>
        <v>-7.5</v>
      </c>
      <c r="J6912">
        <f t="shared" ca="1" si="545"/>
        <v>-7.5</v>
      </c>
      <c r="K6912">
        <f t="shared" ca="1" si="542"/>
        <v>-15.5</v>
      </c>
      <c r="L6912" s="7">
        <f t="shared" ca="1" si="543"/>
        <v>-27.5</v>
      </c>
      <c r="M6912" s="7">
        <f t="shared" ca="1" si="544"/>
        <v>-30.5</v>
      </c>
    </row>
    <row r="6913" spans="2:13" x14ac:dyDescent="0.25">
      <c r="B6913">
        <v>6912</v>
      </c>
      <c r="C6913">
        <v>70</v>
      </c>
      <c r="D6913" s="5"/>
      <c r="E6913" s="5"/>
      <c r="F6913" s="5"/>
      <c r="G6913" s="6"/>
      <c r="I6913">
        <f t="shared" ca="1" si="541"/>
        <v>40.5</v>
      </c>
      <c r="J6913">
        <f t="shared" ca="1" si="545"/>
        <v>40.5</v>
      </c>
      <c r="K6913">
        <f t="shared" ca="1" si="542"/>
        <v>-28.5</v>
      </c>
      <c r="L6913" s="7">
        <f t="shared" ca="1" si="543"/>
        <v>-29.5</v>
      </c>
      <c r="M6913" s="7">
        <f t="shared" ca="1" si="544"/>
        <v>-31.5</v>
      </c>
    </row>
    <row r="6914" spans="2:13" x14ac:dyDescent="0.25">
      <c r="B6914">
        <v>6913</v>
      </c>
      <c r="C6914">
        <v>70</v>
      </c>
      <c r="D6914" s="5"/>
      <c r="E6914" s="5"/>
      <c r="F6914" s="5"/>
      <c r="G6914" s="6"/>
      <c r="I6914">
        <f t="shared" ca="1" si="541"/>
        <v>35.5</v>
      </c>
      <c r="J6914">
        <f t="shared" ca="1" si="545"/>
        <v>35.5</v>
      </c>
      <c r="K6914">
        <f t="shared" ca="1" si="542"/>
        <v>37.5</v>
      </c>
      <c r="L6914" s="7">
        <f t="shared" ca="1" si="543"/>
        <v>31.5</v>
      </c>
      <c r="M6914" s="7">
        <f t="shared" ca="1" si="544"/>
        <v>30.5</v>
      </c>
    </row>
    <row r="6915" spans="2:13" x14ac:dyDescent="0.25">
      <c r="B6915">
        <v>6914</v>
      </c>
      <c r="C6915">
        <v>70</v>
      </c>
      <c r="D6915" s="5"/>
      <c r="E6915" s="5"/>
      <c r="F6915" s="5"/>
      <c r="G6915" s="6"/>
      <c r="I6915">
        <f t="shared" ref="I6915:I6978" ca="1" si="546">$O$2*C6915+RANDBETWEEN($O$3,$O$4)</f>
        <v>-4.5</v>
      </c>
      <c r="J6915">
        <f t="shared" ca="1" si="545"/>
        <v>-4.5</v>
      </c>
      <c r="K6915">
        <f t="shared" ref="K6915:K6978" ca="1" si="547">$O$2*C6915+RANDBETWEEN($O$3-10,C6915)</f>
        <v>83.5</v>
      </c>
      <c r="L6915" s="7">
        <f t="shared" ref="L6915:L6978" ca="1" si="548">IF(K6915+15&gt;C6915,C6915,K6915-RANDBETWEEN(1,20))</f>
        <v>70</v>
      </c>
      <c r="M6915" s="7">
        <f t="shared" ref="M6915:M6978" ca="1" si="549">IF(L6915&lt;-30,L6915*RANDBETWEEN(1,3),L6915-RANDBETWEEN(1,3))</f>
        <v>69</v>
      </c>
    </row>
    <row r="6916" spans="2:13" x14ac:dyDescent="0.25">
      <c r="B6916">
        <v>6915</v>
      </c>
      <c r="C6916">
        <v>70</v>
      </c>
      <c r="D6916" s="5"/>
      <c r="E6916" s="5"/>
      <c r="F6916" s="5"/>
      <c r="G6916" s="6"/>
      <c r="I6916">
        <f t="shared" ca="1" si="546"/>
        <v>-20.5</v>
      </c>
      <c r="J6916">
        <f t="shared" ref="J6916:J6979" ca="1" si="550">IF(I6916&gt;C6916,C6916,I6916)</f>
        <v>-20.5</v>
      </c>
      <c r="K6916">
        <f t="shared" ca="1" si="547"/>
        <v>49.5</v>
      </c>
      <c r="L6916" s="7">
        <f t="shared" ca="1" si="548"/>
        <v>48.5</v>
      </c>
      <c r="M6916" s="7">
        <f t="shared" ca="1" si="549"/>
        <v>46.5</v>
      </c>
    </row>
    <row r="6917" spans="2:13" x14ac:dyDescent="0.25">
      <c r="B6917">
        <v>6916</v>
      </c>
      <c r="C6917">
        <v>70</v>
      </c>
      <c r="D6917" s="5"/>
      <c r="E6917" s="5"/>
      <c r="F6917" s="5"/>
      <c r="G6917" s="6"/>
      <c r="I6917">
        <f t="shared" ca="1" si="546"/>
        <v>37.5</v>
      </c>
      <c r="J6917">
        <f t="shared" ca="1" si="550"/>
        <v>37.5</v>
      </c>
      <c r="K6917">
        <f t="shared" ca="1" si="547"/>
        <v>59.5</v>
      </c>
      <c r="L6917" s="7">
        <f t="shared" ca="1" si="548"/>
        <v>70</v>
      </c>
      <c r="M6917" s="7">
        <f t="shared" ca="1" si="549"/>
        <v>68</v>
      </c>
    </row>
    <row r="6918" spans="2:13" x14ac:dyDescent="0.25">
      <c r="B6918">
        <v>6917</v>
      </c>
      <c r="C6918">
        <v>70</v>
      </c>
      <c r="D6918" s="5"/>
      <c r="E6918" s="5"/>
      <c r="F6918" s="5"/>
      <c r="G6918" s="6"/>
      <c r="I6918">
        <f t="shared" ca="1" si="546"/>
        <v>-25.5</v>
      </c>
      <c r="J6918">
        <f t="shared" ca="1" si="550"/>
        <v>-25.5</v>
      </c>
      <c r="K6918">
        <f t="shared" ca="1" si="547"/>
        <v>8.5</v>
      </c>
      <c r="L6918" s="7">
        <f t="shared" ca="1" si="548"/>
        <v>2.5</v>
      </c>
      <c r="M6918" s="7">
        <f t="shared" ca="1" si="549"/>
        <v>0.5</v>
      </c>
    </row>
    <row r="6919" spans="2:13" x14ac:dyDescent="0.25">
      <c r="B6919">
        <v>6918</v>
      </c>
      <c r="C6919">
        <v>70</v>
      </c>
      <c r="D6919" s="5"/>
      <c r="E6919" s="5"/>
      <c r="F6919" s="5"/>
      <c r="G6919" s="6"/>
      <c r="I6919">
        <f t="shared" ca="1" si="546"/>
        <v>29.5</v>
      </c>
      <c r="J6919">
        <f t="shared" ca="1" si="550"/>
        <v>29.5</v>
      </c>
      <c r="K6919">
        <f t="shared" ca="1" si="547"/>
        <v>32.5</v>
      </c>
      <c r="L6919" s="7">
        <f t="shared" ca="1" si="548"/>
        <v>17.5</v>
      </c>
      <c r="M6919" s="7">
        <f t="shared" ca="1" si="549"/>
        <v>14.5</v>
      </c>
    </row>
    <row r="6920" spans="2:13" x14ac:dyDescent="0.25">
      <c r="B6920">
        <v>6919</v>
      </c>
      <c r="C6920">
        <v>70</v>
      </c>
      <c r="D6920" s="5"/>
      <c r="E6920" s="5"/>
      <c r="F6920" s="5"/>
      <c r="G6920" s="6"/>
      <c r="I6920">
        <f t="shared" ca="1" si="546"/>
        <v>1.5</v>
      </c>
      <c r="J6920">
        <f t="shared" ca="1" si="550"/>
        <v>1.5</v>
      </c>
      <c r="K6920">
        <f t="shared" ca="1" si="547"/>
        <v>79.5</v>
      </c>
      <c r="L6920" s="7">
        <f t="shared" ca="1" si="548"/>
        <v>70</v>
      </c>
      <c r="M6920" s="7">
        <f t="shared" ca="1" si="549"/>
        <v>67</v>
      </c>
    </row>
    <row r="6921" spans="2:13" x14ac:dyDescent="0.25">
      <c r="B6921">
        <v>6920</v>
      </c>
      <c r="C6921">
        <v>80</v>
      </c>
      <c r="D6921" s="5"/>
      <c r="E6921" s="5"/>
      <c r="F6921" s="5"/>
      <c r="G6921" s="6"/>
      <c r="I6921">
        <f t="shared" ca="1" si="546"/>
        <v>-19</v>
      </c>
      <c r="J6921">
        <f t="shared" ca="1" si="550"/>
        <v>-19</v>
      </c>
      <c r="K6921">
        <f t="shared" ca="1" si="547"/>
        <v>-5</v>
      </c>
      <c r="L6921" s="7">
        <f t="shared" ca="1" si="548"/>
        <v>-16</v>
      </c>
      <c r="M6921" s="7">
        <f t="shared" ca="1" si="549"/>
        <v>-17</v>
      </c>
    </row>
    <row r="6922" spans="2:13" x14ac:dyDescent="0.25">
      <c r="B6922">
        <v>6921</v>
      </c>
      <c r="C6922">
        <v>70</v>
      </c>
      <c r="D6922" s="5"/>
      <c r="E6922" s="5"/>
      <c r="F6922" s="5"/>
      <c r="G6922" s="6"/>
      <c r="I6922">
        <f t="shared" ca="1" si="546"/>
        <v>30.5</v>
      </c>
      <c r="J6922">
        <f t="shared" ca="1" si="550"/>
        <v>30.5</v>
      </c>
      <c r="K6922">
        <f t="shared" ca="1" si="547"/>
        <v>20.5</v>
      </c>
      <c r="L6922" s="7">
        <f t="shared" ca="1" si="548"/>
        <v>0.5</v>
      </c>
      <c r="M6922" s="7">
        <f t="shared" ca="1" si="549"/>
        <v>-2.5</v>
      </c>
    </row>
    <row r="6923" spans="2:13" x14ac:dyDescent="0.25">
      <c r="B6923">
        <v>6922</v>
      </c>
      <c r="C6923">
        <v>70</v>
      </c>
      <c r="D6923" s="5"/>
      <c r="E6923" s="5"/>
      <c r="F6923" s="5"/>
      <c r="G6923" s="6"/>
      <c r="I6923">
        <f t="shared" ca="1" si="546"/>
        <v>9.5</v>
      </c>
      <c r="J6923">
        <f t="shared" ca="1" si="550"/>
        <v>9.5</v>
      </c>
      <c r="K6923">
        <f t="shared" ca="1" si="547"/>
        <v>105.5</v>
      </c>
      <c r="L6923" s="7">
        <f t="shared" ca="1" si="548"/>
        <v>70</v>
      </c>
      <c r="M6923" s="7">
        <f t="shared" ca="1" si="549"/>
        <v>67</v>
      </c>
    </row>
    <row r="6924" spans="2:13" x14ac:dyDescent="0.25">
      <c r="B6924">
        <v>6923</v>
      </c>
      <c r="C6924">
        <v>70</v>
      </c>
      <c r="D6924" s="5"/>
      <c r="E6924" s="5"/>
      <c r="F6924" s="5"/>
      <c r="G6924" s="6"/>
      <c r="I6924">
        <f t="shared" ca="1" si="546"/>
        <v>22.5</v>
      </c>
      <c r="J6924">
        <f t="shared" ca="1" si="550"/>
        <v>22.5</v>
      </c>
      <c r="K6924">
        <f t="shared" ca="1" si="547"/>
        <v>-11.5</v>
      </c>
      <c r="L6924" s="7">
        <f t="shared" ca="1" si="548"/>
        <v>-14.5</v>
      </c>
      <c r="M6924" s="7">
        <f t="shared" ca="1" si="549"/>
        <v>-15.5</v>
      </c>
    </row>
    <row r="6925" spans="2:13" x14ac:dyDescent="0.25">
      <c r="B6925">
        <v>6924</v>
      </c>
      <c r="C6925">
        <v>70</v>
      </c>
      <c r="D6925" s="5"/>
      <c r="E6925" s="5"/>
      <c r="F6925" s="5"/>
      <c r="G6925" s="6"/>
      <c r="I6925">
        <f t="shared" ca="1" si="546"/>
        <v>20.5</v>
      </c>
      <c r="J6925">
        <f t="shared" ca="1" si="550"/>
        <v>20.5</v>
      </c>
      <c r="K6925">
        <f t="shared" ca="1" si="547"/>
        <v>36.5</v>
      </c>
      <c r="L6925" s="7">
        <f t="shared" ca="1" si="548"/>
        <v>33.5</v>
      </c>
      <c r="M6925" s="7">
        <f t="shared" ca="1" si="549"/>
        <v>31.5</v>
      </c>
    </row>
    <row r="6926" spans="2:13" x14ac:dyDescent="0.25">
      <c r="B6926">
        <v>6925</v>
      </c>
      <c r="C6926">
        <v>70</v>
      </c>
      <c r="D6926" s="5"/>
      <c r="E6926" s="5"/>
      <c r="F6926" s="5"/>
      <c r="G6926" s="6"/>
      <c r="I6926">
        <f t="shared" ca="1" si="546"/>
        <v>34.5</v>
      </c>
      <c r="J6926">
        <f t="shared" ca="1" si="550"/>
        <v>34.5</v>
      </c>
      <c r="K6926">
        <f t="shared" ca="1" si="547"/>
        <v>1.5</v>
      </c>
      <c r="L6926" s="7">
        <f t="shared" ca="1" si="548"/>
        <v>-13.5</v>
      </c>
      <c r="M6926" s="7">
        <f t="shared" ca="1" si="549"/>
        <v>-14.5</v>
      </c>
    </row>
    <row r="6927" spans="2:13" x14ac:dyDescent="0.25">
      <c r="B6927">
        <v>6926</v>
      </c>
      <c r="C6927">
        <v>70</v>
      </c>
      <c r="D6927" s="5"/>
      <c r="E6927" s="5"/>
      <c r="F6927" s="5"/>
      <c r="G6927" s="6"/>
      <c r="I6927">
        <f t="shared" ca="1" si="546"/>
        <v>8.5</v>
      </c>
      <c r="J6927">
        <f t="shared" ca="1" si="550"/>
        <v>8.5</v>
      </c>
      <c r="K6927">
        <f t="shared" ca="1" si="547"/>
        <v>62.5</v>
      </c>
      <c r="L6927" s="7">
        <f t="shared" ca="1" si="548"/>
        <v>70</v>
      </c>
      <c r="M6927" s="7">
        <f t="shared" ca="1" si="549"/>
        <v>67</v>
      </c>
    </row>
    <row r="6928" spans="2:13" x14ac:dyDescent="0.25">
      <c r="B6928">
        <v>6927</v>
      </c>
      <c r="C6928">
        <v>70</v>
      </c>
      <c r="D6928" s="5"/>
      <c r="E6928" s="5"/>
      <c r="F6928" s="5"/>
      <c r="G6928" s="6"/>
      <c r="I6928">
        <f t="shared" ca="1" si="546"/>
        <v>17.5</v>
      </c>
      <c r="J6928">
        <f t="shared" ca="1" si="550"/>
        <v>17.5</v>
      </c>
      <c r="K6928">
        <f t="shared" ca="1" si="547"/>
        <v>113.5</v>
      </c>
      <c r="L6928" s="7">
        <f t="shared" ca="1" si="548"/>
        <v>70</v>
      </c>
      <c r="M6928" s="7">
        <f t="shared" ca="1" si="549"/>
        <v>68</v>
      </c>
    </row>
    <row r="6929" spans="2:13" x14ac:dyDescent="0.25">
      <c r="B6929">
        <v>6928</v>
      </c>
      <c r="C6929">
        <v>70</v>
      </c>
      <c r="D6929" s="5"/>
      <c r="E6929" s="5"/>
      <c r="F6929" s="5"/>
      <c r="G6929" s="6"/>
      <c r="I6929">
        <f t="shared" ca="1" si="546"/>
        <v>46.5</v>
      </c>
      <c r="J6929">
        <f t="shared" ca="1" si="550"/>
        <v>46.5</v>
      </c>
      <c r="K6929">
        <f t="shared" ca="1" si="547"/>
        <v>-27.5</v>
      </c>
      <c r="L6929" s="7">
        <f t="shared" ca="1" si="548"/>
        <v>-45.5</v>
      </c>
      <c r="M6929" s="7">
        <f t="shared" ca="1" si="549"/>
        <v>-91</v>
      </c>
    </row>
    <row r="6930" spans="2:13" x14ac:dyDescent="0.25">
      <c r="B6930">
        <v>6929</v>
      </c>
      <c r="C6930">
        <v>90</v>
      </c>
      <c r="D6930" s="5"/>
      <c r="E6930" s="5"/>
      <c r="F6930" s="5"/>
      <c r="G6930" s="6"/>
      <c r="I6930">
        <f t="shared" ca="1" si="546"/>
        <v>60.5</v>
      </c>
      <c r="J6930">
        <f t="shared" ca="1" si="550"/>
        <v>60.5</v>
      </c>
      <c r="K6930">
        <f t="shared" ca="1" si="547"/>
        <v>73.5</v>
      </c>
      <c r="L6930" s="7">
        <f t="shared" ca="1" si="548"/>
        <v>62.5</v>
      </c>
      <c r="M6930" s="7">
        <f t="shared" ca="1" si="549"/>
        <v>60.5</v>
      </c>
    </row>
    <row r="6931" spans="2:13" x14ac:dyDescent="0.25">
      <c r="B6931">
        <v>6930</v>
      </c>
      <c r="C6931">
        <v>100</v>
      </c>
      <c r="D6931" s="5"/>
      <c r="E6931" s="5"/>
      <c r="F6931" s="5"/>
      <c r="G6931" s="6"/>
      <c r="I6931">
        <f t="shared" ca="1" si="546"/>
        <v>32</v>
      </c>
      <c r="J6931">
        <f t="shared" ca="1" si="550"/>
        <v>32</v>
      </c>
      <c r="K6931">
        <f t="shared" ca="1" si="547"/>
        <v>153</v>
      </c>
      <c r="L6931" s="7">
        <f t="shared" ca="1" si="548"/>
        <v>100</v>
      </c>
      <c r="M6931" s="7">
        <f t="shared" ca="1" si="549"/>
        <v>99</v>
      </c>
    </row>
    <row r="6932" spans="2:13" x14ac:dyDescent="0.25">
      <c r="B6932">
        <v>6931</v>
      </c>
      <c r="C6932">
        <v>90</v>
      </c>
      <c r="D6932" s="5"/>
      <c r="E6932" s="5"/>
      <c r="F6932" s="5"/>
      <c r="G6932" s="6"/>
      <c r="I6932">
        <f t="shared" ca="1" si="546"/>
        <v>29.5</v>
      </c>
      <c r="J6932">
        <f t="shared" ca="1" si="550"/>
        <v>29.5</v>
      </c>
      <c r="K6932">
        <f t="shared" ca="1" si="547"/>
        <v>78.5</v>
      </c>
      <c r="L6932" s="7">
        <f t="shared" ca="1" si="548"/>
        <v>90</v>
      </c>
      <c r="M6932" s="7">
        <f t="shared" ca="1" si="549"/>
        <v>88</v>
      </c>
    </row>
    <row r="6933" spans="2:13" x14ac:dyDescent="0.25">
      <c r="B6933">
        <v>6932</v>
      </c>
      <c r="C6933">
        <v>90</v>
      </c>
      <c r="D6933" s="5"/>
      <c r="E6933" s="5"/>
      <c r="F6933" s="5"/>
      <c r="G6933" s="6"/>
      <c r="I6933">
        <f t="shared" ca="1" si="546"/>
        <v>2.5</v>
      </c>
      <c r="J6933">
        <f t="shared" ca="1" si="550"/>
        <v>2.5</v>
      </c>
      <c r="K6933">
        <f t="shared" ca="1" si="547"/>
        <v>24.5</v>
      </c>
      <c r="L6933" s="7">
        <f t="shared" ca="1" si="548"/>
        <v>4.5</v>
      </c>
      <c r="M6933" s="7">
        <f t="shared" ca="1" si="549"/>
        <v>3.5</v>
      </c>
    </row>
    <row r="6934" spans="2:13" x14ac:dyDescent="0.25">
      <c r="B6934">
        <v>6933</v>
      </c>
      <c r="C6934">
        <v>80</v>
      </c>
      <c r="D6934" s="5"/>
      <c r="E6934" s="5"/>
      <c r="F6934" s="5"/>
      <c r="G6934" s="6"/>
      <c r="I6934">
        <f t="shared" ca="1" si="546"/>
        <v>36</v>
      </c>
      <c r="J6934">
        <f t="shared" ca="1" si="550"/>
        <v>36</v>
      </c>
      <c r="K6934">
        <f t="shared" ca="1" si="547"/>
        <v>20</v>
      </c>
      <c r="L6934" s="7">
        <f t="shared" ca="1" si="548"/>
        <v>10</v>
      </c>
      <c r="M6934" s="7">
        <f t="shared" ca="1" si="549"/>
        <v>7</v>
      </c>
    </row>
    <row r="6935" spans="2:13" x14ac:dyDescent="0.25">
      <c r="B6935">
        <v>6934</v>
      </c>
      <c r="C6935">
        <v>70</v>
      </c>
      <c r="D6935" s="5"/>
      <c r="E6935" s="5"/>
      <c r="F6935" s="5"/>
      <c r="G6935" s="6"/>
      <c r="I6935">
        <f t="shared" ca="1" si="546"/>
        <v>-20.5</v>
      </c>
      <c r="J6935">
        <f t="shared" ca="1" si="550"/>
        <v>-20.5</v>
      </c>
      <c r="K6935">
        <f t="shared" ca="1" si="547"/>
        <v>79.5</v>
      </c>
      <c r="L6935" s="7">
        <f t="shared" ca="1" si="548"/>
        <v>70</v>
      </c>
      <c r="M6935" s="7">
        <f t="shared" ca="1" si="549"/>
        <v>67</v>
      </c>
    </row>
    <row r="6936" spans="2:13" x14ac:dyDescent="0.25">
      <c r="B6936">
        <v>6935</v>
      </c>
      <c r="C6936">
        <v>70</v>
      </c>
      <c r="D6936" s="5"/>
      <c r="E6936" s="5"/>
      <c r="F6936" s="5"/>
      <c r="G6936" s="6"/>
      <c r="I6936">
        <f t="shared" ca="1" si="546"/>
        <v>39.5</v>
      </c>
      <c r="J6936">
        <f t="shared" ca="1" si="550"/>
        <v>39.5</v>
      </c>
      <c r="K6936">
        <f t="shared" ca="1" si="547"/>
        <v>83.5</v>
      </c>
      <c r="L6936" s="7">
        <f t="shared" ca="1" si="548"/>
        <v>70</v>
      </c>
      <c r="M6936" s="7">
        <f t="shared" ca="1" si="549"/>
        <v>69</v>
      </c>
    </row>
    <row r="6937" spans="2:13" x14ac:dyDescent="0.25">
      <c r="B6937">
        <v>6936</v>
      </c>
      <c r="C6937">
        <v>70</v>
      </c>
      <c r="D6937" s="5"/>
      <c r="E6937" s="5"/>
      <c r="F6937" s="5"/>
      <c r="G6937" s="6"/>
      <c r="I6937">
        <f t="shared" ca="1" si="546"/>
        <v>-14.5</v>
      </c>
      <c r="J6937">
        <f t="shared" ca="1" si="550"/>
        <v>-14.5</v>
      </c>
      <c r="K6937">
        <f t="shared" ca="1" si="547"/>
        <v>-9.5</v>
      </c>
      <c r="L6937" s="7">
        <f t="shared" ca="1" si="548"/>
        <v>-17.5</v>
      </c>
      <c r="M6937" s="7">
        <f t="shared" ca="1" si="549"/>
        <v>-18.5</v>
      </c>
    </row>
    <row r="6938" spans="2:13" x14ac:dyDescent="0.25">
      <c r="B6938">
        <v>6937</v>
      </c>
      <c r="C6938">
        <v>70</v>
      </c>
      <c r="D6938" s="5"/>
      <c r="E6938" s="5"/>
      <c r="F6938" s="5"/>
      <c r="G6938" s="6"/>
      <c r="I6938">
        <f t="shared" ca="1" si="546"/>
        <v>-25.5</v>
      </c>
      <c r="J6938">
        <f t="shared" ca="1" si="550"/>
        <v>-25.5</v>
      </c>
      <c r="K6938">
        <f t="shared" ca="1" si="547"/>
        <v>112.5</v>
      </c>
      <c r="L6938" s="7">
        <f t="shared" ca="1" si="548"/>
        <v>70</v>
      </c>
      <c r="M6938" s="7">
        <f t="shared" ca="1" si="549"/>
        <v>68</v>
      </c>
    </row>
    <row r="6939" spans="2:13" x14ac:dyDescent="0.25">
      <c r="B6939">
        <v>6938</v>
      </c>
      <c r="C6939">
        <v>70</v>
      </c>
      <c r="D6939" s="5"/>
      <c r="E6939" s="5"/>
      <c r="F6939" s="5"/>
      <c r="G6939" s="6"/>
      <c r="I6939">
        <f t="shared" ca="1" si="546"/>
        <v>23.5</v>
      </c>
      <c r="J6939">
        <f t="shared" ca="1" si="550"/>
        <v>23.5</v>
      </c>
      <c r="K6939">
        <f t="shared" ca="1" si="547"/>
        <v>113.5</v>
      </c>
      <c r="L6939" s="7">
        <f t="shared" ca="1" si="548"/>
        <v>70</v>
      </c>
      <c r="M6939" s="7">
        <f t="shared" ca="1" si="549"/>
        <v>67</v>
      </c>
    </row>
    <row r="6940" spans="2:13" x14ac:dyDescent="0.25">
      <c r="B6940">
        <v>6939</v>
      </c>
      <c r="C6940">
        <v>70</v>
      </c>
      <c r="D6940" s="5"/>
      <c r="E6940" s="5"/>
      <c r="F6940" s="5"/>
      <c r="G6940" s="6"/>
      <c r="I6940">
        <f t="shared" ca="1" si="546"/>
        <v>5.5</v>
      </c>
      <c r="J6940">
        <f t="shared" ca="1" si="550"/>
        <v>5.5</v>
      </c>
      <c r="K6940">
        <f t="shared" ca="1" si="547"/>
        <v>99.5</v>
      </c>
      <c r="L6940" s="7">
        <f t="shared" ca="1" si="548"/>
        <v>70</v>
      </c>
      <c r="M6940" s="7">
        <f t="shared" ca="1" si="549"/>
        <v>67</v>
      </c>
    </row>
    <row r="6941" spans="2:13" x14ac:dyDescent="0.25">
      <c r="B6941">
        <v>6940</v>
      </c>
      <c r="C6941">
        <v>70</v>
      </c>
      <c r="D6941" s="5"/>
      <c r="E6941" s="5"/>
      <c r="F6941" s="5"/>
      <c r="G6941" s="6"/>
      <c r="I6941">
        <f t="shared" ca="1" si="546"/>
        <v>-7.5</v>
      </c>
      <c r="J6941">
        <f t="shared" ca="1" si="550"/>
        <v>-7.5</v>
      </c>
      <c r="K6941">
        <f t="shared" ca="1" si="547"/>
        <v>-29.5</v>
      </c>
      <c r="L6941" s="7">
        <f t="shared" ca="1" si="548"/>
        <v>-36.5</v>
      </c>
      <c r="M6941" s="7">
        <f t="shared" ca="1" si="549"/>
        <v>-109.5</v>
      </c>
    </row>
    <row r="6942" spans="2:13" x14ac:dyDescent="0.25">
      <c r="B6942">
        <v>6941</v>
      </c>
      <c r="C6942">
        <v>70</v>
      </c>
      <c r="D6942" s="5"/>
      <c r="E6942" s="5"/>
      <c r="F6942" s="5"/>
      <c r="G6942" s="6"/>
      <c r="I6942">
        <f t="shared" ca="1" si="546"/>
        <v>-11.5</v>
      </c>
      <c r="J6942">
        <f t="shared" ca="1" si="550"/>
        <v>-11.5</v>
      </c>
      <c r="K6942">
        <f t="shared" ca="1" si="547"/>
        <v>50.5</v>
      </c>
      <c r="L6942" s="7">
        <f t="shared" ca="1" si="548"/>
        <v>43.5</v>
      </c>
      <c r="M6942" s="7">
        <f t="shared" ca="1" si="549"/>
        <v>40.5</v>
      </c>
    </row>
    <row r="6943" spans="2:13" x14ac:dyDescent="0.25">
      <c r="B6943">
        <v>6942</v>
      </c>
      <c r="C6943">
        <v>70</v>
      </c>
      <c r="D6943" s="5"/>
      <c r="E6943" s="5"/>
      <c r="F6943" s="5"/>
      <c r="G6943" s="6"/>
      <c r="I6943">
        <f t="shared" ca="1" si="546"/>
        <v>-8.5</v>
      </c>
      <c r="J6943">
        <f t="shared" ca="1" si="550"/>
        <v>-8.5</v>
      </c>
      <c r="K6943">
        <f t="shared" ca="1" si="547"/>
        <v>-9.5</v>
      </c>
      <c r="L6943" s="7">
        <f t="shared" ca="1" si="548"/>
        <v>-28.5</v>
      </c>
      <c r="M6943" s="7">
        <f t="shared" ca="1" si="549"/>
        <v>-30.5</v>
      </c>
    </row>
    <row r="6944" spans="2:13" x14ac:dyDescent="0.25">
      <c r="B6944">
        <v>6943</v>
      </c>
      <c r="C6944">
        <v>70</v>
      </c>
      <c r="D6944" s="5"/>
      <c r="E6944" s="5"/>
      <c r="F6944" s="5"/>
      <c r="G6944" s="6"/>
      <c r="I6944">
        <f t="shared" ca="1" si="546"/>
        <v>-22.5</v>
      </c>
      <c r="J6944">
        <f t="shared" ca="1" si="550"/>
        <v>-22.5</v>
      </c>
      <c r="K6944">
        <f t="shared" ca="1" si="547"/>
        <v>23.5</v>
      </c>
      <c r="L6944" s="7">
        <f t="shared" ca="1" si="548"/>
        <v>6.5</v>
      </c>
      <c r="M6944" s="7">
        <f t="shared" ca="1" si="549"/>
        <v>4.5</v>
      </c>
    </row>
    <row r="6945" spans="2:13" x14ac:dyDescent="0.25">
      <c r="B6945">
        <v>6944</v>
      </c>
      <c r="C6945">
        <v>80</v>
      </c>
      <c r="D6945" s="5"/>
      <c r="E6945" s="5"/>
      <c r="F6945" s="5"/>
      <c r="G6945" s="6"/>
      <c r="I6945">
        <f t="shared" ca="1" si="546"/>
        <v>47</v>
      </c>
      <c r="J6945">
        <f t="shared" ca="1" si="550"/>
        <v>47</v>
      </c>
      <c r="K6945">
        <f t="shared" ca="1" si="547"/>
        <v>80</v>
      </c>
      <c r="L6945" s="7">
        <f t="shared" ca="1" si="548"/>
        <v>80</v>
      </c>
      <c r="M6945" s="7">
        <f t="shared" ca="1" si="549"/>
        <v>79</v>
      </c>
    </row>
    <row r="6946" spans="2:13" x14ac:dyDescent="0.25">
      <c r="B6946">
        <v>6945</v>
      </c>
      <c r="C6946">
        <v>70</v>
      </c>
      <c r="D6946" s="5"/>
      <c r="E6946" s="5"/>
      <c r="F6946" s="5"/>
      <c r="G6946" s="6"/>
      <c r="I6946">
        <f t="shared" ca="1" si="546"/>
        <v>45.5</v>
      </c>
      <c r="J6946">
        <f t="shared" ca="1" si="550"/>
        <v>45.5</v>
      </c>
      <c r="K6946">
        <f t="shared" ca="1" si="547"/>
        <v>93.5</v>
      </c>
      <c r="L6946" s="7">
        <f t="shared" ca="1" si="548"/>
        <v>70</v>
      </c>
      <c r="M6946" s="7">
        <f t="shared" ca="1" si="549"/>
        <v>69</v>
      </c>
    </row>
    <row r="6947" spans="2:13" x14ac:dyDescent="0.25">
      <c r="B6947">
        <v>6946</v>
      </c>
      <c r="C6947">
        <v>70</v>
      </c>
      <c r="D6947" s="5"/>
      <c r="E6947" s="5"/>
      <c r="F6947" s="5"/>
      <c r="G6947" s="6"/>
      <c r="I6947">
        <f t="shared" ca="1" si="546"/>
        <v>21.5</v>
      </c>
      <c r="J6947">
        <f t="shared" ca="1" si="550"/>
        <v>21.5</v>
      </c>
      <c r="K6947">
        <f t="shared" ca="1" si="547"/>
        <v>-36.5</v>
      </c>
      <c r="L6947" s="7">
        <f t="shared" ca="1" si="548"/>
        <v>-39.5</v>
      </c>
      <c r="M6947" s="7">
        <f t="shared" ca="1" si="549"/>
        <v>-79</v>
      </c>
    </row>
    <row r="6948" spans="2:13" x14ac:dyDescent="0.25">
      <c r="B6948">
        <v>6947</v>
      </c>
      <c r="C6948">
        <v>70</v>
      </c>
      <c r="D6948" s="5"/>
      <c r="E6948" s="5"/>
      <c r="F6948" s="5"/>
      <c r="G6948" s="6"/>
      <c r="I6948">
        <f t="shared" ca="1" si="546"/>
        <v>50.5</v>
      </c>
      <c r="J6948">
        <f t="shared" ca="1" si="550"/>
        <v>50.5</v>
      </c>
      <c r="K6948">
        <f t="shared" ca="1" si="547"/>
        <v>34.5</v>
      </c>
      <c r="L6948" s="7">
        <f t="shared" ca="1" si="548"/>
        <v>31.5</v>
      </c>
      <c r="M6948" s="7">
        <f t="shared" ca="1" si="549"/>
        <v>30.5</v>
      </c>
    </row>
    <row r="6949" spans="2:13" x14ac:dyDescent="0.25">
      <c r="B6949">
        <v>6948</v>
      </c>
      <c r="C6949">
        <v>70</v>
      </c>
      <c r="D6949" s="5"/>
      <c r="E6949" s="5"/>
      <c r="F6949" s="5"/>
      <c r="G6949" s="6"/>
      <c r="I6949">
        <f t="shared" ca="1" si="546"/>
        <v>48.5</v>
      </c>
      <c r="J6949">
        <f t="shared" ca="1" si="550"/>
        <v>48.5</v>
      </c>
      <c r="K6949">
        <f t="shared" ca="1" si="547"/>
        <v>14.5</v>
      </c>
      <c r="L6949" s="7">
        <f t="shared" ca="1" si="548"/>
        <v>-1.5</v>
      </c>
      <c r="M6949" s="7">
        <f t="shared" ca="1" si="549"/>
        <v>-3.5</v>
      </c>
    </row>
    <row r="6950" spans="2:13" x14ac:dyDescent="0.25">
      <c r="B6950">
        <v>6949</v>
      </c>
      <c r="C6950">
        <v>70</v>
      </c>
      <c r="D6950" s="5"/>
      <c r="E6950" s="5"/>
      <c r="F6950" s="5"/>
      <c r="G6950" s="6"/>
      <c r="I6950">
        <f t="shared" ca="1" si="546"/>
        <v>44.5</v>
      </c>
      <c r="J6950">
        <f t="shared" ca="1" si="550"/>
        <v>44.5</v>
      </c>
      <c r="K6950">
        <f t="shared" ca="1" si="547"/>
        <v>80.5</v>
      </c>
      <c r="L6950" s="7">
        <f t="shared" ca="1" si="548"/>
        <v>70</v>
      </c>
      <c r="M6950" s="7">
        <f t="shared" ca="1" si="549"/>
        <v>67</v>
      </c>
    </row>
    <row r="6951" spans="2:13" x14ac:dyDescent="0.25">
      <c r="B6951">
        <v>6950</v>
      </c>
      <c r="C6951">
        <v>70</v>
      </c>
      <c r="D6951" s="5"/>
      <c r="E6951" s="5"/>
      <c r="F6951" s="5"/>
      <c r="G6951" s="6"/>
      <c r="I6951">
        <f t="shared" ca="1" si="546"/>
        <v>-21.5</v>
      </c>
      <c r="J6951">
        <f t="shared" ca="1" si="550"/>
        <v>-21.5</v>
      </c>
      <c r="K6951">
        <f t="shared" ca="1" si="547"/>
        <v>-34.5</v>
      </c>
      <c r="L6951" s="7">
        <f t="shared" ca="1" si="548"/>
        <v>-41.5</v>
      </c>
      <c r="M6951" s="7">
        <f t="shared" ca="1" si="549"/>
        <v>-124.5</v>
      </c>
    </row>
    <row r="6952" spans="2:13" x14ac:dyDescent="0.25">
      <c r="B6952">
        <v>6951</v>
      </c>
      <c r="C6952">
        <v>70</v>
      </c>
      <c r="D6952" s="5"/>
      <c r="E6952" s="5"/>
      <c r="F6952" s="5"/>
      <c r="G6952" s="6"/>
      <c r="I6952">
        <f t="shared" ca="1" si="546"/>
        <v>-4.5</v>
      </c>
      <c r="J6952">
        <f t="shared" ca="1" si="550"/>
        <v>-4.5</v>
      </c>
      <c r="K6952">
        <f t="shared" ca="1" si="547"/>
        <v>20.5</v>
      </c>
      <c r="L6952" s="7">
        <f t="shared" ca="1" si="548"/>
        <v>17.5</v>
      </c>
      <c r="M6952" s="7">
        <f t="shared" ca="1" si="549"/>
        <v>16.5</v>
      </c>
    </row>
    <row r="6953" spans="2:13" x14ac:dyDescent="0.25">
      <c r="B6953">
        <v>6952</v>
      </c>
      <c r="C6953">
        <v>70</v>
      </c>
      <c r="D6953" s="5"/>
      <c r="E6953" s="5"/>
      <c r="F6953" s="5"/>
      <c r="G6953" s="6"/>
      <c r="I6953">
        <f t="shared" ca="1" si="546"/>
        <v>-22.5</v>
      </c>
      <c r="J6953">
        <f t="shared" ca="1" si="550"/>
        <v>-22.5</v>
      </c>
      <c r="K6953">
        <f t="shared" ca="1" si="547"/>
        <v>-15.5</v>
      </c>
      <c r="L6953" s="7">
        <f t="shared" ca="1" si="548"/>
        <v>-20.5</v>
      </c>
      <c r="M6953" s="7">
        <f t="shared" ca="1" si="549"/>
        <v>-23.5</v>
      </c>
    </row>
    <row r="6954" spans="2:13" x14ac:dyDescent="0.25">
      <c r="B6954">
        <v>6953</v>
      </c>
      <c r="C6954">
        <v>90</v>
      </c>
      <c r="D6954" s="5"/>
      <c r="E6954" s="5"/>
      <c r="F6954" s="5"/>
      <c r="G6954" s="6"/>
      <c r="I6954">
        <f t="shared" ca="1" si="546"/>
        <v>59.5</v>
      </c>
      <c r="J6954">
        <f t="shared" ca="1" si="550"/>
        <v>59.5</v>
      </c>
      <c r="K6954">
        <f t="shared" ca="1" si="547"/>
        <v>92.5</v>
      </c>
      <c r="L6954" s="7">
        <f t="shared" ca="1" si="548"/>
        <v>90</v>
      </c>
      <c r="M6954" s="7">
        <f t="shared" ca="1" si="549"/>
        <v>88</v>
      </c>
    </row>
    <row r="6955" spans="2:13" x14ac:dyDescent="0.25">
      <c r="B6955">
        <v>6954</v>
      </c>
      <c r="C6955">
        <v>100</v>
      </c>
      <c r="D6955" s="5"/>
      <c r="E6955" s="5"/>
      <c r="F6955" s="5"/>
      <c r="G6955" s="6"/>
      <c r="I6955">
        <f t="shared" ca="1" si="546"/>
        <v>7</v>
      </c>
      <c r="J6955">
        <f t="shared" ca="1" si="550"/>
        <v>7</v>
      </c>
      <c r="K6955">
        <f t="shared" ca="1" si="547"/>
        <v>98</v>
      </c>
      <c r="L6955" s="7">
        <f t="shared" ca="1" si="548"/>
        <v>100</v>
      </c>
      <c r="M6955" s="7">
        <f t="shared" ca="1" si="549"/>
        <v>99</v>
      </c>
    </row>
    <row r="6956" spans="2:13" x14ac:dyDescent="0.25">
      <c r="B6956">
        <v>6955</v>
      </c>
      <c r="C6956">
        <v>100</v>
      </c>
      <c r="D6956" s="5"/>
      <c r="E6956" s="5"/>
      <c r="F6956" s="5"/>
      <c r="G6956" s="6"/>
      <c r="I6956">
        <f t="shared" ca="1" si="546"/>
        <v>0</v>
      </c>
      <c r="J6956">
        <f t="shared" ca="1" si="550"/>
        <v>0</v>
      </c>
      <c r="K6956">
        <f t="shared" ca="1" si="547"/>
        <v>0</v>
      </c>
      <c r="L6956" s="7">
        <f t="shared" ca="1" si="548"/>
        <v>-12</v>
      </c>
      <c r="M6956" s="7">
        <f t="shared" ca="1" si="549"/>
        <v>-13</v>
      </c>
    </row>
    <row r="6957" spans="2:13" x14ac:dyDescent="0.25">
      <c r="B6957">
        <v>6956</v>
      </c>
      <c r="C6957">
        <v>100</v>
      </c>
      <c r="D6957" s="5"/>
      <c r="E6957" s="5"/>
      <c r="F6957" s="5"/>
      <c r="G6957" s="6"/>
      <c r="I6957">
        <f t="shared" ca="1" si="546"/>
        <v>52</v>
      </c>
      <c r="J6957">
        <f t="shared" ca="1" si="550"/>
        <v>52</v>
      </c>
      <c r="K6957">
        <f t="shared" ca="1" si="547"/>
        <v>27</v>
      </c>
      <c r="L6957" s="7">
        <f t="shared" ca="1" si="548"/>
        <v>13</v>
      </c>
      <c r="M6957" s="7">
        <f t="shared" ca="1" si="549"/>
        <v>10</v>
      </c>
    </row>
    <row r="6958" spans="2:13" x14ac:dyDescent="0.25">
      <c r="B6958">
        <v>6957</v>
      </c>
      <c r="C6958">
        <v>100</v>
      </c>
      <c r="D6958" s="5"/>
      <c r="E6958" s="5"/>
      <c r="F6958" s="5"/>
      <c r="G6958" s="6"/>
      <c r="I6958">
        <f t="shared" ca="1" si="546"/>
        <v>47</v>
      </c>
      <c r="J6958">
        <f t="shared" ca="1" si="550"/>
        <v>47</v>
      </c>
      <c r="K6958">
        <f t="shared" ca="1" si="547"/>
        <v>17</v>
      </c>
      <c r="L6958" s="7">
        <f t="shared" ca="1" si="548"/>
        <v>-3</v>
      </c>
      <c r="M6958" s="7">
        <f t="shared" ca="1" si="549"/>
        <v>-5</v>
      </c>
    </row>
    <row r="6959" spans="2:13" x14ac:dyDescent="0.25">
      <c r="B6959">
        <v>6958</v>
      </c>
      <c r="C6959">
        <v>90</v>
      </c>
      <c r="D6959" s="5"/>
      <c r="E6959" s="5"/>
      <c r="F6959" s="5"/>
      <c r="G6959" s="6"/>
      <c r="I6959">
        <f t="shared" ca="1" si="546"/>
        <v>58.5</v>
      </c>
      <c r="J6959">
        <f t="shared" ca="1" si="550"/>
        <v>58.5</v>
      </c>
      <c r="K6959">
        <f t="shared" ca="1" si="547"/>
        <v>44.5</v>
      </c>
      <c r="L6959" s="7">
        <f t="shared" ca="1" si="548"/>
        <v>26.5</v>
      </c>
      <c r="M6959" s="7">
        <f t="shared" ca="1" si="549"/>
        <v>24.5</v>
      </c>
    </row>
    <row r="6960" spans="2:13" x14ac:dyDescent="0.25">
      <c r="B6960">
        <v>6959</v>
      </c>
      <c r="C6960">
        <v>80</v>
      </c>
      <c r="D6960" s="5"/>
      <c r="E6960" s="5"/>
      <c r="F6960" s="5"/>
      <c r="G6960" s="6"/>
      <c r="I6960">
        <f t="shared" ca="1" si="546"/>
        <v>29</v>
      </c>
      <c r="J6960">
        <f t="shared" ca="1" si="550"/>
        <v>29</v>
      </c>
      <c r="K6960">
        <f t="shared" ca="1" si="547"/>
        <v>4</v>
      </c>
      <c r="L6960" s="7">
        <f t="shared" ca="1" si="548"/>
        <v>-10</v>
      </c>
      <c r="M6960" s="7">
        <f t="shared" ca="1" si="549"/>
        <v>-11</v>
      </c>
    </row>
    <row r="6961" spans="2:13" x14ac:dyDescent="0.25">
      <c r="B6961">
        <v>6960</v>
      </c>
      <c r="C6961">
        <v>80</v>
      </c>
      <c r="D6961" s="5"/>
      <c r="E6961" s="5"/>
      <c r="F6961" s="5"/>
      <c r="G6961" s="6"/>
      <c r="I6961">
        <f t="shared" ca="1" si="546"/>
        <v>-8</v>
      </c>
      <c r="J6961">
        <f t="shared" ca="1" si="550"/>
        <v>-8</v>
      </c>
      <c r="K6961">
        <f t="shared" ca="1" si="547"/>
        <v>60</v>
      </c>
      <c r="L6961" s="7">
        <f t="shared" ca="1" si="548"/>
        <v>41</v>
      </c>
      <c r="M6961" s="7">
        <f t="shared" ca="1" si="549"/>
        <v>38</v>
      </c>
    </row>
    <row r="6962" spans="2:13" x14ac:dyDescent="0.25">
      <c r="B6962">
        <v>6961</v>
      </c>
      <c r="C6962">
        <v>80</v>
      </c>
      <c r="D6962" s="5"/>
      <c r="E6962" s="5"/>
      <c r="F6962" s="5"/>
      <c r="G6962" s="6"/>
      <c r="I6962">
        <f t="shared" ca="1" si="546"/>
        <v>6</v>
      </c>
      <c r="J6962">
        <f t="shared" ca="1" si="550"/>
        <v>6</v>
      </c>
      <c r="K6962">
        <f t="shared" ca="1" si="547"/>
        <v>13</v>
      </c>
      <c r="L6962" s="7">
        <f t="shared" ca="1" si="548"/>
        <v>5</v>
      </c>
      <c r="M6962" s="7">
        <f t="shared" ca="1" si="549"/>
        <v>4</v>
      </c>
    </row>
    <row r="6963" spans="2:13" x14ac:dyDescent="0.25">
      <c r="B6963">
        <v>6962</v>
      </c>
      <c r="C6963">
        <v>70</v>
      </c>
      <c r="D6963" s="5"/>
      <c r="E6963" s="5"/>
      <c r="F6963" s="5"/>
      <c r="G6963" s="6"/>
      <c r="I6963">
        <f t="shared" ca="1" si="546"/>
        <v>-16.5</v>
      </c>
      <c r="J6963">
        <f t="shared" ca="1" si="550"/>
        <v>-16.5</v>
      </c>
      <c r="K6963">
        <f t="shared" ca="1" si="547"/>
        <v>29.5</v>
      </c>
      <c r="L6963" s="7">
        <f t="shared" ca="1" si="548"/>
        <v>18.5</v>
      </c>
      <c r="M6963" s="7">
        <f t="shared" ca="1" si="549"/>
        <v>17.5</v>
      </c>
    </row>
    <row r="6964" spans="2:13" x14ac:dyDescent="0.25">
      <c r="B6964">
        <v>6963</v>
      </c>
      <c r="C6964">
        <v>70</v>
      </c>
      <c r="D6964" s="5"/>
      <c r="E6964" s="5"/>
      <c r="F6964" s="5"/>
      <c r="G6964" s="6"/>
      <c r="I6964">
        <f t="shared" ca="1" si="546"/>
        <v>-24.5</v>
      </c>
      <c r="J6964">
        <f t="shared" ca="1" si="550"/>
        <v>-24.5</v>
      </c>
      <c r="K6964">
        <f t="shared" ca="1" si="547"/>
        <v>76.5</v>
      </c>
      <c r="L6964" s="7">
        <f t="shared" ca="1" si="548"/>
        <v>70</v>
      </c>
      <c r="M6964" s="7">
        <f t="shared" ca="1" si="549"/>
        <v>68</v>
      </c>
    </row>
    <row r="6965" spans="2:13" x14ac:dyDescent="0.25">
      <c r="B6965">
        <v>6964</v>
      </c>
      <c r="C6965">
        <v>70</v>
      </c>
      <c r="D6965" s="5"/>
      <c r="E6965" s="5"/>
      <c r="F6965" s="5"/>
      <c r="G6965" s="6"/>
      <c r="I6965">
        <f t="shared" ca="1" si="546"/>
        <v>-8.5</v>
      </c>
      <c r="J6965">
        <f t="shared" ca="1" si="550"/>
        <v>-8.5</v>
      </c>
      <c r="K6965">
        <f t="shared" ca="1" si="547"/>
        <v>-4.5</v>
      </c>
      <c r="L6965" s="7">
        <f t="shared" ca="1" si="548"/>
        <v>-19.5</v>
      </c>
      <c r="M6965" s="7">
        <f t="shared" ca="1" si="549"/>
        <v>-22.5</v>
      </c>
    </row>
    <row r="6966" spans="2:13" x14ac:dyDescent="0.25">
      <c r="B6966">
        <v>6965</v>
      </c>
      <c r="C6966">
        <v>70</v>
      </c>
      <c r="D6966" s="5"/>
      <c r="E6966" s="5"/>
      <c r="F6966" s="5"/>
      <c r="G6966" s="6"/>
      <c r="I6966">
        <f t="shared" ca="1" si="546"/>
        <v>10.5</v>
      </c>
      <c r="J6966">
        <f t="shared" ca="1" si="550"/>
        <v>10.5</v>
      </c>
      <c r="K6966">
        <f t="shared" ca="1" si="547"/>
        <v>41.5</v>
      </c>
      <c r="L6966" s="7">
        <f t="shared" ca="1" si="548"/>
        <v>28.5</v>
      </c>
      <c r="M6966" s="7">
        <f t="shared" ca="1" si="549"/>
        <v>27.5</v>
      </c>
    </row>
    <row r="6967" spans="2:13" x14ac:dyDescent="0.25">
      <c r="B6967">
        <v>6966</v>
      </c>
      <c r="C6967">
        <v>70</v>
      </c>
      <c r="D6967" s="5"/>
      <c r="E6967" s="5"/>
      <c r="F6967" s="5"/>
      <c r="G6967" s="6"/>
      <c r="I6967">
        <f t="shared" ca="1" si="546"/>
        <v>32.5</v>
      </c>
      <c r="J6967">
        <f t="shared" ca="1" si="550"/>
        <v>32.5</v>
      </c>
      <c r="K6967">
        <f t="shared" ca="1" si="547"/>
        <v>7.5</v>
      </c>
      <c r="L6967" s="7">
        <f t="shared" ca="1" si="548"/>
        <v>-12.5</v>
      </c>
      <c r="M6967" s="7">
        <f t="shared" ca="1" si="549"/>
        <v>-15.5</v>
      </c>
    </row>
    <row r="6968" spans="2:13" x14ac:dyDescent="0.25">
      <c r="B6968">
        <v>6967</v>
      </c>
      <c r="C6968">
        <v>90</v>
      </c>
      <c r="D6968" s="5"/>
      <c r="E6968" s="5"/>
      <c r="F6968" s="5"/>
      <c r="G6968" s="6"/>
      <c r="I6968">
        <f t="shared" ca="1" si="546"/>
        <v>47.5</v>
      </c>
      <c r="J6968">
        <f t="shared" ca="1" si="550"/>
        <v>47.5</v>
      </c>
      <c r="K6968">
        <f t="shared" ca="1" si="547"/>
        <v>31.5</v>
      </c>
      <c r="L6968" s="7">
        <f t="shared" ca="1" si="548"/>
        <v>21.5</v>
      </c>
      <c r="M6968" s="7">
        <f t="shared" ca="1" si="549"/>
        <v>19.5</v>
      </c>
    </row>
    <row r="6969" spans="2:13" x14ac:dyDescent="0.25">
      <c r="B6969">
        <v>6968</v>
      </c>
      <c r="C6969">
        <v>100</v>
      </c>
      <c r="D6969" s="5"/>
      <c r="E6969" s="5"/>
      <c r="F6969" s="5"/>
      <c r="G6969" s="6"/>
      <c r="I6969">
        <f t="shared" ca="1" si="546"/>
        <v>64</v>
      </c>
      <c r="J6969">
        <f t="shared" ca="1" si="550"/>
        <v>64</v>
      </c>
      <c r="K6969">
        <f t="shared" ca="1" si="547"/>
        <v>144</v>
      </c>
      <c r="L6969" s="7">
        <f t="shared" ca="1" si="548"/>
        <v>100</v>
      </c>
      <c r="M6969" s="7">
        <f t="shared" ca="1" si="549"/>
        <v>98</v>
      </c>
    </row>
    <row r="6970" spans="2:13" x14ac:dyDescent="0.25">
      <c r="B6970">
        <v>6969</v>
      </c>
      <c r="C6970">
        <v>80</v>
      </c>
      <c r="D6970" s="5"/>
      <c r="E6970" s="5"/>
      <c r="F6970" s="5"/>
      <c r="G6970" s="6"/>
      <c r="I6970">
        <f t="shared" ca="1" si="546"/>
        <v>32</v>
      </c>
      <c r="J6970">
        <f t="shared" ca="1" si="550"/>
        <v>32</v>
      </c>
      <c r="K6970">
        <f t="shared" ca="1" si="547"/>
        <v>42</v>
      </c>
      <c r="L6970" s="7">
        <f t="shared" ca="1" si="548"/>
        <v>36</v>
      </c>
      <c r="M6970" s="7">
        <f t="shared" ca="1" si="549"/>
        <v>35</v>
      </c>
    </row>
    <row r="6971" spans="2:13" x14ac:dyDescent="0.25">
      <c r="B6971">
        <v>6970</v>
      </c>
      <c r="C6971">
        <v>70</v>
      </c>
      <c r="D6971" s="5"/>
      <c r="E6971" s="5"/>
      <c r="F6971" s="5"/>
      <c r="G6971" s="6"/>
      <c r="I6971">
        <f t="shared" ca="1" si="546"/>
        <v>37.5</v>
      </c>
      <c r="J6971">
        <f t="shared" ca="1" si="550"/>
        <v>37.5</v>
      </c>
      <c r="K6971">
        <f t="shared" ca="1" si="547"/>
        <v>5.5</v>
      </c>
      <c r="L6971" s="7">
        <f t="shared" ca="1" si="548"/>
        <v>0.5</v>
      </c>
      <c r="M6971" s="7">
        <f t="shared" ca="1" si="549"/>
        <v>-1.5</v>
      </c>
    </row>
    <row r="6972" spans="2:13" x14ac:dyDescent="0.25">
      <c r="B6972">
        <v>6971</v>
      </c>
      <c r="C6972">
        <v>70</v>
      </c>
      <c r="D6972" s="5"/>
      <c r="E6972" s="5"/>
      <c r="F6972" s="5"/>
      <c r="G6972" s="6"/>
      <c r="I6972">
        <f t="shared" ca="1" si="546"/>
        <v>24.5</v>
      </c>
      <c r="J6972">
        <f t="shared" ca="1" si="550"/>
        <v>24.5</v>
      </c>
      <c r="K6972">
        <f t="shared" ca="1" si="547"/>
        <v>94.5</v>
      </c>
      <c r="L6972" s="7">
        <f t="shared" ca="1" si="548"/>
        <v>70</v>
      </c>
      <c r="M6972" s="7">
        <f t="shared" ca="1" si="549"/>
        <v>68</v>
      </c>
    </row>
    <row r="6973" spans="2:13" x14ac:dyDescent="0.25">
      <c r="B6973">
        <v>6972</v>
      </c>
      <c r="C6973">
        <v>70</v>
      </c>
      <c r="D6973" s="5"/>
      <c r="E6973" s="5"/>
      <c r="F6973" s="5"/>
      <c r="G6973" s="6"/>
      <c r="I6973">
        <f t="shared" ca="1" si="546"/>
        <v>11.5</v>
      </c>
      <c r="J6973">
        <f t="shared" ca="1" si="550"/>
        <v>11.5</v>
      </c>
      <c r="K6973">
        <f t="shared" ca="1" si="547"/>
        <v>73.5</v>
      </c>
      <c r="L6973" s="7">
        <f t="shared" ca="1" si="548"/>
        <v>70</v>
      </c>
      <c r="M6973" s="7">
        <f t="shared" ca="1" si="549"/>
        <v>67</v>
      </c>
    </row>
    <row r="6974" spans="2:13" x14ac:dyDescent="0.25">
      <c r="B6974">
        <v>6973</v>
      </c>
      <c r="C6974">
        <v>70</v>
      </c>
      <c r="D6974" s="5"/>
      <c r="E6974" s="5"/>
      <c r="F6974" s="5"/>
      <c r="G6974" s="6"/>
      <c r="I6974">
        <f t="shared" ca="1" si="546"/>
        <v>42.5</v>
      </c>
      <c r="J6974">
        <f t="shared" ca="1" si="550"/>
        <v>42.5</v>
      </c>
      <c r="K6974">
        <f t="shared" ca="1" si="547"/>
        <v>41.5</v>
      </c>
      <c r="L6974" s="7">
        <f t="shared" ca="1" si="548"/>
        <v>28.5</v>
      </c>
      <c r="M6974" s="7">
        <f t="shared" ca="1" si="549"/>
        <v>25.5</v>
      </c>
    </row>
    <row r="6975" spans="2:13" x14ac:dyDescent="0.25">
      <c r="B6975">
        <v>6974</v>
      </c>
      <c r="C6975">
        <v>70</v>
      </c>
      <c r="D6975" s="5"/>
      <c r="E6975" s="5"/>
      <c r="F6975" s="5"/>
      <c r="G6975" s="6"/>
      <c r="I6975">
        <f t="shared" ca="1" si="546"/>
        <v>33.5</v>
      </c>
      <c r="J6975">
        <f t="shared" ca="1" si="550"/>
        <v>33.5</v>
      </c>
      <c r="K6975">
        <f t="shared" ca="1" si="547"/>
        <v>20.5</v>
      </c>
      <c r="L6975" s="7">
        <f t="shared" ca="1" si="548"/>
        <v>17.5</v>
      </c>
      <c r="M6975" s="7">
        <f t="shared" ca="1" si="549"/>
        <v>16.5</v>
      </c>
    </row>
    <row r="6976" spans="2:13" x14ac:dyDescent="0.25">
      <c r="B6976">
        <v>6975</v>
      </c>
      <c r="C6976">
        <v>70</v>
      </c>
      <c r="D6976" s="5"/>
      <c r="E6976" s="5"/>
      <c r="F6976" s="5"/>
      <c r="G6976" s="6"/>
      <c r="I6976">
        <f t="shared" ca="1" si="546"/>
        <v>48.5</v>
      </c>
      <c r="J6976">
        <f t="shared" ca="1" si="550"/>
        <v>48.5</v>
      </c>
      <c r="K6976">
        <f t="shared" ca="1" si="547"/>
        <v>-16.5</v>
      </c>
      <c r="L6976" s="7">
        <f t="shared" ca="1" si="548"/>
        <v>-29.5</v>
      </c>
      <c r="M6976" s="7">
        <f t="shared" ca="1" si="549"/>
        <v>-30.5</v>
      </c>
    </row>
    <row r="6977" spans="2:13" x14ac:dyDescent="0.25">
      <c r="B6977">
        <v>6976</v>
      </c>
      <c r="C6977">
        <v>70</v>
      </c>
      <c r="D6977" s="5"/>
      <c r="E6977" s="5"/>
      <c r="F6977" s="5"/>
      <c r="G6977" s="6"/>
      <c r="I6977">
        <f t="shared" ca="1" si="546"/>
        <v>-6.5</v>
      </c>
      <c r="J6977">
        <f t="shared" ca="1" si="550"/>
        <v>-6.5</v>
      </c>
      <c r="K6977">
        <f t="shared" ca="1" si="547"/>
        <v>87.5</v>
      </c>
      <c r="L6977" s="7">
        <f t="shared" ca="1" si="548"/>
        <v>70</v>
      </c>
      <c r="M6977" s="7">
        <f t="shared" ca="1" si="549"/>
        <v>68</v>
      </c>
    </row>
    <row r="6978" spans="2:13" x14ac:dyDescent="0.25">
      <c r="B6978">
        <v>6977</v>
      </c>
      <c r="C6978">
        <v>90</v>
      </c>
      <c r="D6978" s="5"/>
      <c r="E6978" s="5"/>
      <c r="F6978" s="5"/>
      <c r="G6978" s="6"/>
      <c r="I6978">
        <f t="shared" ca="1" si="546"/>
        <v>14.5</v>
      </c>
      <c r="J6978">
        <f t="shared" ca="1" si="550"/>
        <v>14.5</v>
      </c>
      <c r="K6978">
        <f t="shared" ca="1" si="547"/>
        <v>121.5</v>
      </c>
      <c r="L6978" s="7">
        <f t="shared" ca="1" si="548"/>
        <v>90</v>
      </c>
      <c r="M6978" s="7">
        <f t="shared" ca="1" si="549"/>
        <v>87</v>
      </c>
    </row>
    <row r="6979" spans="2:13" x14ac:dyDescent="0.25">
      <c r="B6979">
        <v>6978</v>
      </c>
      <c r="C6979">
        <v>100</v>
      </c>
      <c r="D6979" s="5"/>
      <c r="E6979" s="5"/>
      <c r="F6979" s="5"/>
      <c r="G6979" s="6"/>
      <c r="I6979">
        <f t="shared" ref="I6979:I7042" ca="1" si="551">$O$2*C6979+RANDBETWEEN($O$3,$O$4)</f>
        <v>51</v>
      </c>
      <c r="J6979">
        <f t="shared" ca="1" si="550"/>
        <v>51</v>
      </c>
      <c r="K6979">
        <f t="shared" ref="K6979:K7042" ca="1" si="552">$O$2*C6979+RANDBETWEEN($O$3-10,C6979)</f>
        <v>168</v>
      </c>
      <c r="L6979" s="7">
        <f t="shared" ref="L6979:L7042" ca="1" si="553">IF(K6979+15&gt;C6979,C6979,K6979-RANDBETWEEN(1,20))</f>
        <v>100</v>
      </c>
      <c r="M6979" s="7">
        <f t="shared" ref="M6979:M7042" ca="1" si="554">IF(L6979&lt;-30,L6979*RANDBETWEEN(1,3),L6979-RANDBETWEEN(1,3))</f>
        <v>97</v>
      </c>
    </row>
    <row r="6980" spans="2:13" x14ac:dyDescent="0.25">
      <c r="B6980">
        <v>6979</v>
      </c>
      <c r="C6980">
        <v>100</v>
      </c>
      <c r="D6980" s="5"/>
      <c r="E6980" s="5"/>
      <c r="F6980" s="5"/>
      <c r="G6980" s="6"/>
      <c r="I6980">
        <f t="shared" ca="1" si="551"/>
        <v>29</v>
      </c>
      <c r="J6980">
        <f t="shared" ref="J6980:J7043" ca="1" si="555">IF(I6980&gt;C6980,C6980,I6980)</f>
        <v>29</v>
      </c>
      <c r="K6980">
        <f t="shared" ca="1" si="552"/>
        <v>152</v>
      </c>
      <c r="L6980" s="7">
        <f t="shared" ca="1" si="553"/>
        <v>100</v>
      </c>
      <c r="M6980" s="7">
        <f t="shared" ca="1" si="554"/>
        <v>99</v>
      </c>
    </row>
    <row r="6981" spans="2:13" x14ac:dyDescent="0.25">
      <c r="B6981">
        <v>6980</v>
      </c>
      <c r="C6981">
        <v>100</v>
      </c>
      <c r="D6981" s="5"/>
      <c r="E6981" s="5"/>
      <c r="F6981" s="5"/>
      <c r="G6981" s="6"/>
      <c r="I6981">
        <f t="shared" ca="1" si="551"/>
        <v>35</v>
      </c>
      <c r="J6981">
        <f t="shared" ca="1" si="555"/>
        <v>35</v>
      </c>
      <c r="K6981">
        <f t="shared" ca="1" si="552"/>
        <v>91</v>
      </c>
      <c r="L6981" s="7">
        <f t="shared" ca="1" si="553"/>
        <v>100</v>
      </c>
      <c r="M6981" s="7">
        <f t="shared" ca="1" si="554"/>
        <v>97</v>
      </c>
    </row>
    <row r="6982" spans="2:13" x14ac:dyDescent="0.25">
      <c r="B6982">
        <v>6981</v>
      </c>
      <c r="C6982">
        <v>90</v>
      </c>
      <c r="D6982" s="5"/>
      <c r="E6982" s="5"/>
      <c r="F6982" s="5"/>
      <c r="G6982" s="6"/>
      <c r="I6982">
        <f t="shared" ca="1" si="551"/>
        <v>-1.5</v>
      </c>
      <c r="J6982">
        <f t="shared" ca="1" si="555"/>
        <v>-1.5</v>
      </c>
      <c r="K6982">
        <f t="shared" ca="1" si="552"/>
        <v>81.5</v>
      </c>
      <c r="L6982" s="7">
        <f t="shared" ca="1" si="553"/>
        <v>90</v>
      </c>
      <c r="M6982" s="7">
        <f t="shared" ca="1" si="554"/>
        <v>89</v>
      </c>
    </row>
    <row r="6983" spans="2:13" x14ac:dyDescent="0.25">
      <c r="B6983">
        <v>6982</v>
      </c>
      <c r="C6983">
        <v>80</v>
      </c>
      <c r="D6983" s="5"/>
      <c r="E6983" s="5"/>
      <c r="F6983" s="5"/>
      <c r="G6983" s="6"/>
      <c r="I6983">
        <f t="shared" ca="1" si="551"/>
        <v>43</v>
      </c>
      <c r="J6983">
        <f t="shared" ca="1" si="555"/>
        <v>43</v>
      </c>
      <c r="K6983">
        <f t="shared" ca="1" si="552"/>
        <v>118</v>
      </c>
      <c r="L6983" s="7">
        <f t="shared" ca="1" si="553"/>
        <v>80</v>
      </c>
      <c r="M6983" s="7">
        <f t="shared" ca="1" si="554"/>
        <v>78</v>
      </c>
    </row>
    <row r="6984" spans="2:13" x14ac:dyDescent="0.25">
      <c r="B6984">
        <v>6983</v>
      </c>
      <c r="C6984">
        <v>80</v>
      </c>
      <c r="D6984" s="5"/>
      <c r="E6984" s="5"/>
      <c r="F6984" s="5"/>
      <c r="G6984" s="6"/>
      <c r="I6984">
        <f t="shared" ca="1" si="551"/>
        <v>-5</v>
      </c>
      <c r="J6984">
        <f t="shared" ca="1" si="555"/>
        <v>-5</v>
      </c>
      <c r="K6984">
        <f t="shared" ca="1" si="552"/>
        <v>-14</v>
      </c>
      <c r="L6984" s="7">
        <f t="shared" ca="1" si="553"/>
        <v>-18</v>
      </c>
      <c r="M6984" s="7">
        <f t="shared" ca="1" si="554"/>
        <v>-21</v>
      </c>
    </row>
    <row r="6985" spans="2:13" x14ac:dyDescent="0.25">
      <c r="B6985">
        <v>6984</v>
      </c>
      <c r="C6985">
        <v>70</v>
      </c>
      <c r="D6985" s="5"/>
      <c r="E6985" s="5"/>
      <c r="F6985" s="5"/>
      <c r="G6985" s="6"/>
      <c r="I6985">
        <f t="shared" ca="1" si="551"/>
        <v>-17.5</v>
      </c>
      <c r="J6985">
        <f t="shared" ca="1" si="555"/>
        <v>-17.5</v>
      </c>
      <c r="K6985">
        <f t="shared" ca="1" si="552"/>
        <v>25.5</v>
      </c>
      <c r="L6985" s="7">
        <f t="shared" ca="1" si="553"/>
        <v>5.5</v>
      </c>
      <c r="M6985" s="7">
        <f t="shared" ca="1" si="554"/>
        <v>2.5</v>
      </c>
    </row>
    <row r="6986" spans="2:13" x14ac:dyDescent="0.25">
      <c r="B6986">
        <v>6985</v>
      </c>
      <c r="C6986">
        <v>70</v>
      </c>
      <c r="D6986" s="5"/>
      <c r="E6986" s="5"/>
      <c r="F6986" s="5"/>
      <c r="G6986" s="6"/>
      <c r="I6986">
        <f t="shared" ca="1" si="551"/>
        <v>19.5</v>
      </c>
      <c r="J6986">
        <f t="shared" ca="1" si="555"/>
        <v>19.5</v>
      </c>
      <c r="K6986">
        <f t="shared" ca="1" si="552"/>
        <v>108.5</v>
      </c>
      <c r="L6986" s="7">
        <f t="shared" ca="1" si="553"/>
        <v>70</v>
      </c>
      <c r="M6986" s="7">
        <f t="shared" ca="1" si="554"/>
        <v>67</v>
      </c>
    </row>
    <row r="6987" spans="2:13" x14ac:dyDescent="0.25">
      <c r="B6987">
        <v>6986</v>
      </c>
      <c r="C6987">
        <v>70</v>
      </c>
      <c r="D6987" s="5"/>
      <c r="E6987" s="5"/>
      <c r="F6987" s="5"/>
      <c r="G6987" s="6"/>
      <c r="I6987">
        <f t="shared" ca="1" si="551"/>
        <v>11.5</v>
      </c>
      <c r="J6987">
        <f t="shared" ca="1" si="555"/>
        <v>11.5</v>
      </c>
      <c r="K6987">
        <f t="shared" ca="1" si="552"/>
        <v>110.5</v>
      </c>
      <c r="L6987" s="7">
        <f t="shared" ca="1" si="553"/>
        <v>70</v>
      </c>
      <c r="M6987" s="7">
        <f t="shared" ca="1" si="554"/>
        <v>69</v>
      </c>
    </row>
    <row r="6988" spans="2:13" x14ac:dyDescent="0.25">
      <c r="B6988">
        <v>6987</v>
      </c>
      <c r="C6988">
        <v>70</v>
      </c>
      <c r="D6988" s="5"/>
      <c r="E6988" s="5"/>
      <c r="F6988" s="5"/>
      <c r="G6988" s="6"/>
      <c r="I6988">
        <f t="shared" ca="1" si="551"/>
        <v>42.5</v>
      </c>
      <c r="J6988">
        <f t="shared" ca="1" si="555"/>
        <v>42.5</v>
      </c>
      <c r="K6988">
        <f t="shared" ca="1" si="552"/>
        <v>53.5</v>
      </c>
      <c r="L6988" s="7">
        <f t="shared" ca="1" si="553"/>
        <v>46.5</v>
      </c>
      <c r="M6988" s="7">
        <f t="shared" ca="1" si="554"/>
        <v>43.5</v>
      </c>
    </row>
    <row r="6989" spans="2:13" x14ac:dyDescent="0.25">
      <c r="B6989">
        <v>6988</v>
      </c>
      <c r="C6989">
        <v>70</v>
      </c>
      <c r="D6989" s="5"/>
      <c r="E6989" s="5"/>
      <c r="F6989" s="5"/>
      <c r="G6989" s="6"/>
      <c r="I6989">
        <f t="shared" ca="1" si="551"/>
        <v>49.5</v>
      </c>
      <c r="J6989">
        <f t="shared" ca="1" si="555"/>
        <v>49.5</v>
      </c>
      <c r="K6989">
        <f t="shared" ca="1" si="552"/>
        <v>-35.5</v>
      </c>
      <c r="L6989" s="7">
        <f t="shared" ca="1" si="553"/>
        <v>-48.5</v>
      </c>
      <c r="M6989" s="7">
        <f t="shared" ca="1" si="554"/>
        <v>-48.5</v>
      </c>
    </row>
    <row r="6990" spans="2:13" x14ac:dyDescent="0.25">
      <c r="B6990">
        <v>6989</v>
      </c>
      <c r="C6990">
        <v>70</v>
      </c>
      <c r="D6990" s="5"/>
      <c r="E6990" s="5"/>
      <c r="F6990" s="5"/>
      <c r="G6990" s="6"/>
      <c r="I6990">
        <f t="shared" ca="1" si="551"/>
        <v>50.5</v>
      </c>
      <c r="J6990">
        <f t="shared" ca="1" si="555"/>
        <v>50.5</v>
      </c>
      <c r="K6990">
        <f t="shared" ca="1" si="552"/>
        <v>-2.5</v>
      </c>
      <c r="L6990" s="7">
        <f t="shared" ca="1" si="553"/>
        <v>-11.5</v>
      </c>
      <c r="M6990" s="7">
        <f t="shared" ca="1" si="554"/>
        <v>-14.5</v>
      </c>
    </row>
    <row r="6991" spans="2:13" x14ac:dyDescent="0.25">
      <c r="B6991">
        <v>6990</v>
      </c>
      <c r="C6991">
        <v>70</v>
      </c>
      <c r="D6991" s="5"/>
      <c r="E6991" s="5"/>
      <c r="F6991" s="5"/>
      <c r="G6991" s="6"/>
      <c r="I6991">
        <f t="shared" ca="1" si="551"/>
        <v>35.5</v>
      </c>
      <c r="J6991">
        <f t="shared" ca="1" si="555"/>
        <v>35.5</v>
      </c>
      <c r="K6991">
        <f t="shared" ca="1" si="552"/>
        <v>85.5</v>
      </c>
      <c r="L6991" s="7">
        <f t="shared" ca="1" si="553"/>
        <v>70</v>
      </c>
      <c r="M6991" s="7">
        <f t="shared" ca="1" si="554"/>
        <v>69</v>
      </c>
    </row>
    <row r="6992" spans="2:13" x14ac:dyDescent="0.25">
      <c r="B6992">
        <v>6991</v>
      </c>
      <c r="C6992">
        <v>80</v>
      </c>
      <c r="D6992" s="5"/>
      <c r="E6992" s="5"/>
      <c r="F6992" s="5"/>
      <c r="G6992" s="6"/>
      <c r="I6992">
        <f t="shared" ca="1" si="551"/>
        <v>34</v>
      </c>
      <c r="J6992">
        <f t="shared" ca="1" si="555"/>
        <v>34</v>
      </c>
      <c r="K6992">
        <f t="shared" ca="1" si="552"/>
        <v>-1</v>
      </c>
      <c r="L6992" s="7">
        <f t="shared" ca="1" si="553"/>
        <v>-6</v>
      </c>
      <c r="M6992" s="7">
        <f t="shared" ca="1" si="554"/>
        <v>-8</v>
      </c>
    </row>
    <row r="6993" spans="2:13" x14ac:dyDescent="0.25">
      <c r="B6993">
        <v>6992</v>
      </c>
      <c r="C6993">
        <v>80</v>
      </c>
      <c r="D6993" s="5"/>
      <c r="E6993" s="5"/>
      <c r="F6993" s="5"/>
      <c r="G6993" s="6"/>
      <c r="I6993">
        <f t="shared" ca="1" si="551"/>
        <v>17</v>
      </c>
      <c r="J6993">
        <f t="shared" ca="1" si="555"/>
        <v>17</v>
      </c>
      <c r="K6993">
        <f t="shared" ca="1" si="552"/>
        <v>92</v>
      </c>
      <c r="L6993" s="7">
        <f t="shared" ca="1" si="553"/>
        <v>80</v>
      </c>
      <c r="M6993" s="7">
        <f t="shared" ca="1" si="554"/>
        <v>78</v>
      </c>
    </row>
    <row r="6994" spans="2:13" x14ac:dyDescent="0.25">
      <c r="B6994">
        <v>6993</v>
      </c>
      <c r="C6994">
        <v>80</v>
      </c>
      <c r="D6994" s="5"/>
      <c r="E6994" s="5"/>
      <c r="F6994" s="5"/>
      <c r="G6994" s="6"/>
      <c r="I6994">
        <f t="shared" ca="1" si="551"/>
        <v>6</v>
      </c>
      <c r="J6994">
        <f t="shared" ca="1" si="555"/>
        <v>6</v>
      </c>
      <c r="K6994">
        <f t="shared" ca="1" si="552"/>
        <v>-3</v>
      </c>
      <c r="L6994" s="7">
        <f t="shared" ca="1" si="553"/>
        <v>-21</v>
      </c>
      <c r="M6994" s="7">
        <f t="shared" ca="1" si="554"/>
        <v>-22</v>
      </c>
    </row>
    <row r="6995" spans="2:13" x14ac:dyDescent="0.25">
      <c r="B6995">
        <v>6994</v>
      </c>
      <c r="C6995">
        <v>70</v>
      </c>
      <c r="D6995" s="5"/>
      <c r="E6995" s="5"/>
      <c r="F6995" s="5"/>
      <c r="G6995" s="6"/>
      <c r="I6995">
        <f t="shared" ca="1" si="551"/>
        <v>47.5</v>
      </c>
      <c r="J6995">
        <f t="shared" ca="1" si="555"/>
        <v>47.5</v>
      </c>
      <c r="K6995">
        <f t="shared" ca="1" si="552"/>
        <v>59.5</v>
      </c>
      <c r="L6995" s="7">
        <f t="shared" ca="1" si="553"/>
        <v>70</v>
      </c>
      <c r="M6995" s="7">
        <f t="shared" ca="1" si="554"/>
        <v>67</v>
      </c>
    </row>
    <row r="6996" spans="2:13" x14ac:dyDescent="0.25">
      <c r="B6996">
        <v>6995</v>
      </c>
      <c r="C6996">
        <v>70</v>
      </c>
      <c r="D6996" s="5"/>
      <c r="E6996" s="5"/>
      <c r="F6996" s="5"/>
      <c r="G6996" s="6"/>
      <c r="I6996">
        <f t="shared" ca="1" si="551"/>
        <v>18.5</v>
      </c>
      <c r="J6996">
        <f t="shared" ca="1" si="555"/>
        <v>18.5</v>
      </c>
      <c r="K6996">
        <f t="shared" ca="1" si="552"/>
        <v>12.5</v>
      </c>
      <c r="L6996" s="7">
        <f t="shared" ca="1" si="553"/>
        <v>0.5</v>
      </c>
      <c r="M6996" s="7">
        <f t="shared" ca="1" si="554"/>
        <v>-0.5</v>
      </c>
    </row>
    <row r="6997" spans="2:13" x14ac:dyDescent="0.25">
      <c r="B6997">
        <v>6996</v>
      </c>
      <c r="C6997">
        <v>70</v>
      </c>
      <c r="D6997" s="5"/>
      <c r="E6997" s="5"/>
      <c r="F6997" s="5"/>
      <c r="G6997" s="6"/>
      <c r="I6997">
        <f t="shared" ca="1" si="551"/>
        <v>-24.5</v>
      </c>
      <c r="J6997">
        <f t="shared" ca="1" si="555"/>
        <v>-24.5</v>
      </c>
      <c r="K6997">
        <f t="shared" ca="1" si="552"/>
        <v>53.5</v>
      </c>
      <c r="L6997" s="7">
        <f t="shared" ca="1" si="553"/>
        <v>38.5</v>
      </c>
      <c r="M6997" s="7">
        <f t="shared" ca="1" si="554"/>
        <v>37.5</v>
      </c>
    </row>
    <row r="6998" spans="2:13" x14ac:dyDescent="0.25">
      <c r="B6998">
        <v>6997</v>
      </c>
      <c r="C6998">
        <v>70</v>
      </c>
      <c r="D6998" s="5"/>
      <c r="E6998" s="5"/>
      <c r="F6998" s="5"/>
      <c r="G6998" s="6"/>
      <c r="I6998">
        <f t="shared" ca="1" si="551"/>
        <v>28.5</v>
      </c>
      <c r="J6998">
        <f t="shared" ca="1" si="555"/>
        <v>28.5</v>
      </c>
      <c r="K6998">
        <f t="shared" ca="1" si="552"/>
        <v>119.5</v>
      </c>
      <c r="L6998" s="7">
        <f t="shared" ca="1" si="553"/>
        <v>70</v>
      </c>
      <c r="M6998" s="7">
        <f t="shared" ca="1" si="554"/>
        <v>67</v>
      </c>
    </row>
    <row r="6999" spans="2:13" x14ac:dyDescent="0.25">
      <c r="B6999">
        <v>6998</v>
      </c>
      <c r="C6999">
        <v>70</v>
      </c>
      <c r="D6999" s="5"/>
      <c r="E6999" s="5"/>
      <c r="F6999" s="5"/>
      <c r="G6999" s="6"/>
      <c r="I6999">
        <f t="shared" ca="1" si="551"/>
        <v>-18.5</v>
      </c>
      <c r="J6999">
        <f t="shared" ca="1" si="555"/>
        <v>-18.5</v>
      </c>
      <c r="K6999">
        <f t="shared" ca="1" si="552"/>
        <v>14.5</v>
      </c>
      <c r="L6999" s="7">
        <f t="shared" ca="1" si="553"/>
        <v>6.5</v>
      </c>
      <c r="M6999" s="7">
        <f t="shared" ca="1" si="554"/>
        <v>5.5</v>
      </c>
    </row>
    <row r="7000" spans="2:13" x14ac:dyDescent="0.25">
      <c r="B7000">
        <v>6999</v>
      </c>
      <c r="C7000">
        <v>70</v>
      </c>
      <c r="D7000" s="5"/>
      <c r="E7000" s="5"/>
      <c r="F7000" s="5"/>
      <c r="G7000" s="6"/>
      <c r="I7000">
        <f t="shared" ca="1" si="551"/>
        <v>-22.5</v>
      </c>
      <c r="J7000">
        <f t="shared" ca="1" si="555"/>
        <v>-22.5</v>
      </c>
      <c r="K7000">
        <f t="shared" ca="1" si="552"/>
        <v>-2.5</v>
      </c>
      <c r="L7000" s="7">
        <f t="shared" ca="1" si="553"/>
        <v>-5.5</v>
      </c>
      <c r="M7000" s="7">
        <f t="shared" ca="1" si="554"/>
        <v>-8.5</v>
      </c>
    </row>
    <row r="7001" spans="2:13" x14ac:dyDescent="0.25">
      <c r="B7001">
        <v>7000</v>
      </c>
      <c r="C7001">
        <v>70</v>
      </c>
      <c r="D7001" s="5"/>
      <c r="E7001" s="5"/>
      <c r="F7001" s="5"/>
      <c r="G7001" s="6"/>
      <c r="I7001">
        <f t="shared" ca="1" si="551"/>
        <v>13.5</v>
      </c>
      <c r="J7001">
        <f t="shared" ca="1" si="555"/>
        <v>13.5</v>
      </c>
      <c r="K7001">
        <f t="shared" ca="1" si="552"/>
        <v>-18.5</v>
      </c>
      <c r="L7001" s="7">
        <f t="shared" ca="1" si="553"/>
        <v>-37.5</v>
      </c>
      <c r="M7001" s="7">
        <f t="shared" ca="1" si="554"/>
        <v>-112.5</v>
      </c>
    </row>
    <row r="7002" spans="2:13" x14ac:dyDescent="0.25">
      <c r="B7002">
        <v>7001</v>
      </c>
      <c r="C7002">
        <v>80</v>
      </c>
      <c r="D7002" s="5"/>
      <c r="E7002" s="5"/>
      <c r="F7002" s="5"/>
      <c r="G7002" s="6"/>
      <c r="I7002">
        <f t="shared" ca="1" si="551"/>
        <v>9</v>
      </c>
      <c r="J7002">
        <f t="shared" ca="1" si="555"/>
        <v>9</v>
      </c>
      <c r="K7002">
        <f t="shared" ca="1" si="552"/>
        <v>122</v>
      </c>
      <c r="L7002" s="7">
        <f t="shared" ca="1" si="553"/>
        <v>80</v>
      </c>
      <c r="M7002" s="7">
        <f t="shared" ca="1" si="554"/>
        <v>78</v>
      </c>
    </row>
    <row r="7003" spans="2:13" x14ac:dyDescent="0.25">
      <c r="B7003">
        <v>7002</v>
      </c>
      <c r="C7003">
        <v>80</v>
      </c>
      <c r="D7003" s="5"/>
      <c r="E7003" s="5"/>
      <c r="F7003" s="5"/>
      <c r="G7003" s="6"/>
      <c r="I7003">
        <f t="shared" ca="1" si="551"/>
        <v>19</v>
      </c>
      <c r="J7003">
        <f t="shared" ca="1" si="555"/>
        <v>19</v>
      </c>
      <c r="K7003">
        <f t="shared" ca="1" si="552"/>
        <v>32</v>
      </c>
      <c r="L7003" s="7">
        <f t="shared" ca="1" si="553"/>
        <v>17</v>
      </c>
      <c r="M7003" s="7">
        <f t="shared" ca="1" si="554"/>
        <v>15</v>
      </c>
    </row>
    <row r="7004" spans="2:13" x14ac:dyDescent="0.25">
      <c r="B7004">
        <v>7003</v>
      </c>
      <c r="C7004">
        <v>80</v>
      </c>
      <c r="D7004" s="5"/>
      <c r="E7004" s="5"/>
      <c r="F7004" s="5"/>
      <c r="G7004" s="6"/>
      <c r="I7004">
        <f t="shared" ca="1" si="551"/>
        <v>52</v>
      </c>
      <c r="J7004">
        <f t="shared" ca="1" si="555"/>
        <v>52</v>
      </c>
      <c r="K7004">
        <f t="shared" ca="1" si="552"/>
        <v>-28</v>
      </c>
      <c r="L7004" s="7">
        <f t="shared" ca="1" si="553"/>
        <v>-32</v>
      </c>
      <c r="M7004" s="7">
        <f t="shared" ca="1" si="554"/>
        <v>-64</v>
      </c>
    </row>
    <row r="7005" spans="2:13" x14ac:dyDescent="0.25">
      <c r="B7005">
        <v>7004</v>
      </c>
      <c r="C7005">
        <v>90</v>
      </c>
      <c r="D7005" s="5"/>
      <c r="E7005" s="5"/>
      <c r="F7005" s="5"/>
      <c r="G7005" s="6"/>
      <c r="I7005">
        <f t="shared" ca="1" si="551"/>
        <v>23.5</v>
      </c>
      <c r="J7005">
        <f t="shared" ca="1" si="555"/>
        <v>23.5</v>
      </c>
      <c r="K7005">
        <f t="shared" ca="1" si="552"/>
        <v>153.5</v>
      </c>
      <c r="L7005" s="7">
        <f t="shared" ca="1" si="553"/>
        <v>90</v>
      </c>
      <c r="M7005" s="7">
        <f t="shared" ca="1" si="554"/>
        <v>89</v>
      </c>
    </row>
    <row r="7006" spans="2:13" x14ac:dyDescent="0.25">
      <c r="B7006">
        <v>7005</v>
      </c>
      <c r="C7006">
        <v>80</v>
      </c>
      <c r="D7006" s="5"/>
      <c r="E7006" s="5"/>
      <c r="F7006" s="5"/>
      <c r="G7006" s="6"/>
      <c r="I7006">
        <f t="shared" ca="1" si="551"/>
        <v>36</v>
      </c>
      <c r="J7006">
        <f t="shared" ca="1" si="555"/>
        <v>36</v>
      </c>
      <c r="K7006">
        <f t="shared" ca="1" si="552"/>
        <v>136</v>
      </c>
      <c r="L7006" s="7">
        <f t="shared" ca="1" si="553"/>
        <v>80</v>
      </c>
      <c r="M7006" s="7">
        <f t="shared" ca="1" si="554"/>
        <v>79</v>
      </c>
    </row>
    <row r="7007" spans="2:13" x14ac:dyDescent="0.25">
      <c r="B7007">
        <v>7006</v>
      </c>
      <c r="C7007">
        <v>80</v>
      </c>
      <c r="D7007" s="5"/>
      <c r="E7007" s="5"/>
      <c r="F7007" s="5"/>
      <c r="G7007" s="6"/>
      <c r="I7007">
        <f t="shared" ca="1" si="551"/>
        <v>36</v>
      </c>
      <c r="J7007">
        <f t="shared" ca="1" si="555"/>
        <v>36</v>
      </c>
      <c r="K7007">
        <f t="shared" ca="1" si="552"/>
        <v>57</v>
      </c>
      <c r="L7007" s="7">
        <f t="shared" ca="1" si="553"/>
        <v>52</v>
      </c>
      <c r="M7007" s="7">
        <f t="shared" ca="1" si="554"/>
        <v>51</v>
      </c>
    </row>
    <row r="7008" spans="2:13" x14ac:dyDescent="0.25">
      <c r="B7008">
        <v>7007</v>
      </c>
      <c r="C7008">
        <v>80</v>
      </c>
      <c r="D7008" s="5"/>
      <c r="E7008" s="5"/>
      <c r="F7008" s="5"/>
      <c r="G7008" s="6"/>
      <c r="I7008">
        <f t="shared" ca="1" si="551"/>
        <v>22</v>
      </c>
      <c r="J7008">
        <f t="shared" ca="1" si="555"/>
        <v>22</v>
      </c>
      <c r="K7008">
        <f t="shared" ca="1" si="552"/>
        <v>59</v>
      </c>
      <c r="L7008" s="7">
        <f t="shared" ca="1" si="553"/>
        <v>46</v>
      </c>
      <c r="M7008" s="7">
        <f t="shared" ca="1" si="554"/>
        <v>43</v>
      </c>
    </row>
    <row r="7009" spans="2:13" x14ac:dyDescent="0.25">
      <c r="B7009">
        <v>7008</v>
      </c>
      <c r="C7009">
        <v>70</v>
      </c>
      <c r="D7009" s="5"/>
      <c r="E7009" s="5"/>
      <c r="F7009" s="5"/>
      <c r="G7009" s="6"/>
      <c r="I7009">
        <f t="shared" ca="1" si="551"/>
        <v>30.5</v>
      </c>
      <c r="J7009">
        <f t="shared" ca="1" si="555"/>
        <v>30.5</v>
      </c>
      <c r="K7009">
        <f t="shared" ca="1" si="552"/>
        <v>87.5</v>
      </c>
      <c r="L7009" s="7">
        <f t="shared" ca="1" si="553"/>
        <v>70</v>
      </c>
      <c r="M7009" s="7">
        <f t="shared" ca="1" si="554"/>
        <v>67</v>
      </c>
    </row>
    <row r="7010" spans="2:13" x14ac:dyDescent="0.25">
      <c r="B7010">
        <v>7009</v>
      </c>
      <c r="C7010">
        <v>70</v>
      </c>
      <c r="D7010" s="5"/>
      <c r="E7010" s="5"/>
      <c r="F7010" s="5"/>
      <c r="G7010" s="6"/>
      <c r="I7010">
        <f t="shared" ca="1" si="551"/>
        <v>7.5</v>
      </c>
      <c r="J7010">
        <f t="shared" ca="1" si="555"/>
        <v>7.5</v>
      </c>
      <c r="K7010">
        <f t="shared" ca="1" si="552"/>
        <v>101.5</v>
      </c>
      <c r="L7010" s="7">
        <f t="shared" ca="1" si="553"/>
        <v>70</v>
      </c>
      <c r="M7010" s="7">
        <f t="shared" ca="1" si="554"/>
        <v>67</v>
      </c>
    </row>
    <row r="7011" spans="2:13" x14ac:dyDescent="0.25">
      <c r="B7011">
        <v>7010</v>
      </c>
      <c r="C7011">
        <v>70</v>
      </c>
      <c r="D7011" s="5"/>
      <c r="E7011" s="5"/>
      <c r="F7011" s="5"/>
      <c r="G7011" s="6"/>
      <c r="I7011">
        <f t="shared" ca="1" si="551"/>
        <v>35.5</v>
      </c>
      <c r="J7011">
        <f t="shared" ca="1" si="555"/>
        <v>35.5</v>
      </c>
      <c r="K7011">
        <f t="shared" ca="1" si="552"/>
        <v>103.5</v>
      </c>
      <c r="L7011" s="7">
        <f t="shared" ca="1" si="553"/>
        <v>70</v>
      </c>
      <c r="M7011" s="7">
        <f t="shared" ca="1" si="554"/>
        <v>68</v>
      </c>
    </row>
    <row r="7012" spans="2:13" x14ac:dyDescent="0.25">
      <c r="B7012">
        <v>7011</v>
      </c>
      <c r="C7012">
        <v>70</v>
      </c>
      <c r="D7012" s="5"/>
      <c r="E7012" s="5"/>
      <c r="F7012" s="5"/>
      <c r="G7012" s="6"/>
      <c r="I7012">
        <f t="shared" ca="1" si="551"/>
        <v>50.5</v>
      </c>
      <c r="J7012">
        <f t="shared" ca="1" si="555"/>
        <v>50.5</v>
      </c>
      <c r="K7012">
        <f t="shared" ca="1" si="552"/>
        <v>47.5</v>
      </c>
      <c r="L7012" s="7">
        <f t="shared" ca="1" si="553"/>
        <v>37.5</v>
      </c>
      <c r="M7012" s="7">
        <f t="shared" ca="1" si="554"/>
        <v>36.5</v>
      </c>
    </row>
    <row r="7013" spans="2:13" x14ac:dyDescent="0.25">
      <c r="B7013">
        <v>7012</v>
      </c>
      <c r="C7013">
        <v>70</v>
      </c>
      <c r="D7013" s="5"/>
      <c r="E7013" s="5"/>
      <c r="F7013" s="5"/>
      <c r="G7013" s="6"/>
      <c r="I7013">
        <f t="shared" ca="1" si="551"/>
        <v>-5.5</v>
      </c>
      <c r="J7013">
        <f t="shared" ca="1" si="555"/>
        <v>-5.5</v>
      </c>
      <c r="K7013">
        <f t="shared" ca="1" si="552"/>
        <v>71.5</v>
      </c>
      <c r="L7013" s="7">
        <f t="shared" ca="1" si="553"/>
        <v>70</v>
      </c>
      <c r="M7013" s="7">
        <f t="shared" ca="1" si="554"/>
        <v>67</v>
      </c>
    </row>
    <row r="7014" spans="2:13" x14ac:dyDescent="0.25">
      <c r="B7014">
        <v>7013</v>
      </c>
      <c r="C7014">
        <v>70</v>
      </c>
      <c r="D7014" s="5"/>
      <c r="E7014" s="5"/>
      <c r="F7014" s="5"/>
      <c r="G7014" s="6"/>
      <c r="I7014">
        <f t="shared" ca="1" si="551"/>
        <v>-10.5</v>
      </c>
      <c r="J7014">
        <f t="shared" ca="1" si="555"/>
        <v>-10.5</v>
      </c>
      <c r="K7014">
        <f t="shared" ca="1" si="552"/>
        <v>119.5</v>
      </c>
      <c r="L7014" s="7">
        <f t="shared" ca="1" si="553"/>
        <v>70</v>
      </c>
      <c r="M7014" s="7">
        <f t="shared" ca="1" si="554"/>
        <v>67</v>
      </c>
    </row>
    <row r="7015" spans="2:13" x14ac:dyDescent="0.25">
      <c r="B7015">
        <v>7014</v>
      </c>
      <c r="C7015">
        <v>70</v>
      </c>
      <c r="D7015" s="5"/>
      <c r="E7015" s="5"/>
      <c r="F7015" s="5"/>
      <c r="G7015" s="6"/>
      <c r="I7015">
        <f t="shared" ca="1" si="551"/>
        <v>26.5</v>
      </c>
      <c r="J7015">
        <f t="shared" ca="1" si="555"/>
        <v>26.5</v>
      </c>
      <c r="K7015">
        <f t="shared" ca="1" si="552"/>
        <v>-10.5</v>
      </c>
      <c r="L7015" s="7">
        <f t="shared" ca="1" si="553"/>
        <v>-28.5</v>
      </c>
      <c r="M7015" s="7">
        <f t="shared" ca="1" si="554"/>
        <v>-30.5</v>
      </c>
    </row>
    <row r="7016" spans="2:13" x14ac:dyDescent="0.25">
      <c r="B7016">
        <v>7015</v>
      </c>
      <c r="C7016">
        <v>70</v>
      </c>
      <c r="D7016" s="5"/>
      <c r="E7016" s="5"/>
      <c r="F7016" s="5"/>
      <c r="G7016" s="6"/>
      <c r="I7016">
        <f t="shared" ca="1" si="551"/>
        <v>-23.5</v>
      </c>
      <c r="J7016">
        <f t="shared" ca="1" si="555"/>
        <v>-23.5</v>
      </c>
      <c r="K7016">
        <f t="shared" ca="1" si="552"/>
        <v>-27.5</v>
      </c>
      <c r="L7016" s="7">
        <f t="shared" ca="1" si="553"/>
        <v>-44.5</v>
      </c>
      <c r="M7016" s="7">
        <f t="shared" ca="1" si="554"/>
        <v>-133.5</v>
      </c>
    </row>
    <row r="7017" spans="2:13" x14ac:dyDescent="0.25">
      <c r="B7017">
        <v>7016</v>
      </c>
      <c r="C7017">
        <v>70</v>
      </c>
      <c r="D7017" s="5"/>
      <c r="E7017" s="5"/>
      <c r="F7017" s="5"/>
      <c r="G7017" s="6"/>
      <c r="I7017">
        <f t="shared" ca="1" si="551"/>
        <v>-25.5</v>
      </c>
      <c r="J7017">
        <f t="shared" ca="1" si="555"/>
        <v>-25.5</v>
      </c>
      <c r="K7017">
        <f t="shared" ca="1" si="552"/>
        <v>64.5</v>
      </c>
      <c r="L7017" s="7">
        <f t="shared" ca="1" si="553"/>
        <v>70</v>
      </c>
      <c r="M7017" s="7">
        <f t="shared" ca="1" si="554"/>
        <v>67</v>
      </c>
    </row>
    <row r="7018" spans="2:13" x14ac:dyDescent="0.25">
      <c r="B7018">
        <v>7017</v>
      </c>
      <c r="C7018">
        <v>70</v>
      </c>
      <c r="D7018" s="5"/>
      <c r="E7018" s="5"/>
      <c r="F7018" s="5"/>
      <c r="G7018" s="6"/>
      <c r="I7018">
        <f t="shared" ca="1" si="551"/>
        <v>19.5</v>
      </c>
      <c r="J7018">
        <f t="shared" ca="1" si="555"/>
        <v>19.5</v>
      </c>
      <c r="K7018">
        <f t="shared" ca="1" si="552"/>
        <v>107.5</v>
      </c>
      <c r="L7018" s="7">
        <f t="shared" ca="1" si="553"/>
        <v>70</v>
      </c>
      <c r="M7018" s="7">
        <f t="shared" ca="1" si="554"/>
        <v>68</v>
      </c>
    </row>
    <row r="7019" spans="2:13" x14ac:dyDescent="0.25">
      <c r="B7019">
        <v>7018</v>
      </c>
      <c r="C7019">
        <v>70</v>
      </c>
      <c r="D7019" s="5"/>
      <c r="E7019" s="5"/>
      <c r="F7019" s="5"/>
      <c r="G7019" s="6"/>
      <c r="I7019">
        <f t="shared" ca="1" si="551"/>
        <v>-9.5</v>
      </c>
      <c r="J7019">
        <f t="shared" ca="1" si="555"/>
        <v>-9.5</v>
      </c>
      <c r="K7019">
        <f t="shared" ca="1" si="552"/>
        <v>110.5</v>
      </c>
      <c r="L7019" s="7">
        <f t="shared" ca="1" si="553"/>
        <v>70</v>
      </c>
      <c r="M7019" s="7">
        <f t="shared" ca="1" si="554"/>
        <v>69</v>
      </c>
    </row>
    <row r="7020" spans="2:13" x14ac:dyDescent="0.25">
      <c r="B7020">
        <v>7019</v>
      </c>
      <c r="C7020">
        <v>70</v>
      </c>
      <c r="D7020" s="5"/>
      <c r="E7020" s="5"/>
      <c r="F7020" s="5"/>
      <c r="G7020" s="6"/>
      <c r="I7020">
        <f t="shared" ca="1" si="551"/>
        <v>36.5</v>
      </c>
      <c r="J7020">
        <f t="shared" ca="1" si="555"/>
        <v>36.5</v>
      </c>
      <c r="K7020">
        <f t="shared" ca="1" si="552"/>
        <v>34.5</v>
      </c>
      <c r="L7020" s="7">
        <f t="shared" ca="1" si="553"/>
        <v>30.5</v>
      </c>
      <c r="M7020" s="7">
        <f t="shared" ca="1" si="554"/>
        <v>29.5</v>
      </c>
    </row>
    <row r="7021" spans="2:13" x14ac:dyDescent="0.25">
      <c r="B7021">
        <v>7020</v>
      </c>
      <c r="C7021">
        <v>70</v>
      </c>
      <c r="D7021" s="5"/>
      <c r="E7021" s="5"/>
      <c r="F7021" s="5"/>
      <c r="G7021" s="6"/>
      <c r="I7021">
        <f t="shared" ca="1" si="551"/>
        <v>17.5</v>
      </c>
      <c r="J7021">
        <f t="shared" ca="1" si="555"/>
        <v>17.5</v>
      </c>
      <c r="K7021">
        <f t="shared" ca="1" si="552"/>
        <v>62.5</v>
      </c>
      <c r="L7021" s="7">
        <f t="shared" ca="1" si="553"/>
        <v>70</v>
      </c>
      <c r="M7021" s="7">
        <f t="shared" ca="1" si="554"/>
        <v>67</v>
      </c>
    </row>
    <row r="7022" spans="2:13" x14ac:dyDescent="0.25">
      <c r="B7022">
        <v>7021</v>
      </c>
      <c r="C7022">
        <v>70</v>
      </c>
      <c r="D7022" s="5"/>
      <c r="E7022" s="5"/>
      <c r="F7022" s="5"/>
      <c r="G7022" s="6"/>
      <c r="I7022">
        <f t="shared" ca="1" si="551"/>
        <v>5.5</v>
      </c>
      <c r="J7022">
        <f t="shared" ca="1" si="555"/>
        <v>5.5</v>
      </c>
      <c r="K7022">
        <f t="shared" ca="1" si="552"/>
        <v>0.5</v>
      </c>
      <c r="L7022" s="7">
        <f t="shared" ca="1" si="553"/>
        <v>-19.5</v>
      </c>
      <c r="M7022" s="7">
        <f t="shared" ca="1" si="554"/>
        <v>-20.5</v>
      </c>
    </row>
    <row r="7023" spans="2:13" x14ac:dyDescent="0.25">
      <c r="B7023">
        <v>7022</v>
      </c>
      <c r="C7023">
        <v>70</v>
      </c>
      <c r="D7023" s="5"/>
      <c r="E7023" s="5"/>
      <c r="F7023" s="5"/>
      <c r="G7023" s="6"/>
      <c r="I7023">
        <f t="shared" ca="1" si="551"/>
        <v>52.5</v>
      </c>
      <c r="J7023">
        <f t="shared" ca="1" si="555"/>
        <v>52.5</v>
      </c>
      <c r="K7023">
        <f t="shared" ca="1" si="552"/>
        <v>89.5</v>
      </c>
      <c r="L7023" s="7">
        <f t="shared" ca="1" si="553"/>
        <v>70</v>
      </c>
      <c r="M7023" s="7">
        <f t="shared" ca="1" si="554"/>
        <v>68</v>
      </c>
    </row>
    <row r="7024" spans="2:13" x14ac:dyDescent="0.25">
      <c r="B7024">
        <v>7023</v>
      </c>
      <c r="C7024">
        <v>70</v>
      </c>
      <c r="D7024" s="5"/>
      <c r="E7024" s="5"/>
      <c r="F7024" s="5"/>
      <c r="G7024" s="6"/>
      <c r="I7024">
        <f t="shared" ca="1" si="551"/>
        <v>48.5</v>
      </c>
      <c r="J7024">
        <f t="shared" ca="1" si="555"/>
        <v>48.5</v>
      </c>
      <c r="K7024">
        <f t="shared" ca="1" si="552"/>
        <v>-14.5</v>
      </c>
      <c r="L7024" s="7">
        <f t="shared" ca="1" si="553"/>
        <v>-28.5</v>
      </c>
      <c r="M7024" s="7">
        <f t="shared" ca="1" si="554"/>
        <v>-30.5</v>
      </c>
    </row>
    <row r="7025" spans="2:13" x14ac:dyDescent="0.25">
      <c r="B7025">
        <v>7024</v>
      </c>
      <c r="C7025">
        <v>70</v>
      </c>
      <c r="D7025" s="5"/>
      <c r="E7025" s="5"/>
      <c r="F7025" s="5"/>
      <c r="G7025" s="6"/>
      <c r="I7025">
        <f t="shared" ca="1" si="551"/>
        <v>-13.5</v>
      </c>
      <c r="J7025">
        <f t="shared" ca="1" si="555"/>
        <v>-13.5</v>
      </c>
      <c r="K7025">
        <f t="shared" ca="1" si="552"/>
        <v>111.5</v>
      </c>
      <c r="L7025" s="7">
        <f t="shared" ca="1" si="553"/>
        <v>70</v>
      </c>
      <c r="M7025" s="7">
        <f t="shared" ca="1" si="554"/>
        <v>67</v>
      </c>
    </row>
    <row r="7026" spans="2:13" x14ac:dyDescent="0.25">
      <c r="B7026">
        <v>7025</v>
      </c>
      <c r="C7026">
        <v>70</v>
      </c>
      <c r="D7026" s="5"/>
      <c r="E7026" s="5"/>
      <c r="F7026" s="5"/>
      <c r="G7026" s="6"/>
      <c r="I7026">
        <f t="shared" ca="1" si="551"/>
        <v>6.5</v>
      </c>
      <c r="J7026">
        <f t="shared" ca="1" si="555"/>
        <v>6.5</v>
      </c>
      <c r="K7026">
        <f t="shared" ca="1" si="552"/>
        <v>-9.5</v>
      </c>
      <c r="L7026" s="7">
        <f t="shared" ca="1" si="553"/>
        <v>-12.5</v>
      </c>
      <c r="M7026" s="7">
        <f t="shared" ca="1" si="554"/>
        <v>-14.5</v>
      </c>
    </row>
    <row r="7027" spans="2:13" x14ac:dyDescent="0.25">
      <c r="B7027">
        <v>7026</v>
      </c>
      <c r="C7027">
        <v>70</v>
      </c>
      <c r="D7027" s="5"/>
      <c r="E7027" s="5"/>
      <c r="F7027" s="5"/>
      <c r="G7027" s="6"/>
      <c r="I7027">
        <f t="shared" ca="1" si="551"/>
        <v>16.5</v>
      </c>
      <c r="J7027">
        <f t="shared" ca="1" si="555"/>
        <v>16.5</v>
      </c>
      <c r="K7027">
        <f t="shared" ca="1" si="552"/>
        <v>47.5</v>
      </c>
      <c r="L7027" s="7">
        <f t="shared" ca="1" si="553"/>
        <v>41.5</v>
      </c>
      <c r="M7027" s="7">
        <f t="shared" ca="1" si="554"/>
        <v>39.5</v>
      </c>
    </row>
    <row r="7028" spans="2:13" x14ac:dyDescent="0.25">
      <c r="B7028">
        <v>7027</v>
      </c>
      <c r="C7028">
        <v>70</v>
      </c>
      <c r="D7028" s="5"/>
      <c r="E7028" s="5"/>
      <c r="F7028" s="5"/>
      <c r="G7028" s="6"/>
      <c r="I7028">
        <f t="shared" ca="1" si="551"/>
        <v>4.5</v>
      </c>
      <c r="J7028">
        <f t="shared" ca="1" si="555"/>
        <v>4.5</v>
      </c>
      <c r="K7028">
        <f t="shared" ca="1" si="552"/>
        <v>54.5</v>
      </c>
      <c r="L7028" s="7">
        <f t="shared" ca="1" si="553"/>
        <v>50.5</v>
      </c>
      <c r="M7028" s="7">
        <f t="shared" ca="1" si="554"/>
        <v>47.5</v>
      </c>
    </row>
    <row r="7029" spans="2:13" x14ac:dyDescent="0.25">
      <c r="B7029">
        <v>7028</v>
      </c>
      <c r="C7029">
        <v>70</v>
      </c>
      <c r="D7029" s="5"/>
      <c r="E7029" s="5"/>
      <c r="F7029" s="5"/>
      <c r="G7029" s="6"/>
      <c r="I7029">
        <f t="shared" ca="1" si="551"/>
        <v>-20.5</v>
      </c>
      <c r="J7029">
        <f t="shared" ca="1" si="555"/>
        <v>-20.5</v>
      </c>
      <c r="K7029">
        <f t="shared" ca="1" si="552"/>
        <v>-31.5</v>
      </c>
      <c r="L7029" s="7">
        <f t="shared" ca="1" si="553"/>
        <v>-35.5</v>
      </c>
      <c r="M7029" s="7">
        <f t="shared" ca="1" si="554"/>
        <v>-71</v>
      </c>
    </row>
    <row r="7030" spans="2:13" x14ac:dyDescent="0.25">
      <c r="B7030">
        <v>7029</v>
      </c>
      <c r="C7030">
        <v>70</v>
      </c>
      <c r="D7030" s="5"/>
      <c r="E7030" s="5"/>
      <c r="F7030" s="5"/>
      <c r="G7030" s="6"/>
      <c r="I7030">
        <f t="shared" ca="1" si="551"/>
        <v>-9.5</v>
      </c>
      <c r="J7030">
        <f t="shared" ca="1" si="555"/>
        <v>-9.5</v>
      </c>
      <c r="K7030">
        <f t="shared" ca="1" si="552"/>
        <v>113.5</v>
      </c>
      <c r="L7030" s="7">
        <f t="shared" ca="1" si="553"/>
        <v>70</v>
      </c>
      <c r="M7030" s="7">
        <f t="shared" ca="1" si="554"/>
        <v>68</v>
      </c>
    </row>
    <row r="7031" spans="2:13" x14ac:dyDescent="0.25">
      <c r="B7031">
        <v>7030</v>
      </c>
      <c r="C7031">
        <v>70</v>
      </c>
      <c r="D7031" s="5"/>
      <c r="E7031" s="5"/>
      <c r="F7031" s="5"/>
      <c r="G7031" s="6"/>
      <c r="I7031">
        <f t="shared" ca="1" si="551"/>
        <v>-16.5</v>
      </c>
      <c r="J7031">
        <f t="shared" ca="1" si="555"/>
        <v>-16.5</v>
      </c>
      <c r="K7031">
        <f t="shared" ca="1" si="552"/>
        <v>111.5</v>
      </c>
      <c r="L7031" s="7">
        <f t="shared" ca="1" si="553"/>
        <v>70</v>
      </c>
      <c r="M7031" s="7">
        <f t="shared" ca="1" si="554"/>
        <v>69</v>
      </c>
    </row>
    <row r="7032" spans="2:13" x14ac:dyDescent="0.25">
      <c r="B7032">
        <v>7031</v>
      </c>
      <c r="C7032">
        <v>70</v>
      </c>
      <c r="D7032" s="5"/>
      <c r="E7032" s="5"/>
      <c r="F7032" s="5"/>
      <c r="G7032" s="6"/>
      <c r="I7032">
        <f t="shared" ca="1" si="551"/>
        <v>44.5</v>
      </c>
      <c r="J7032">
        <f t="shared" ca="1" si="555"/>
        <v>44.5</v>
      </c>
      <c r="K7032">
        <f t="shared" ca="1" si="552"/>
        <v>-36.5</v>
      </c>
      <c r="L7032" s="7">
        <f t="shared" ca="1" si="553"/>
        <v>-48.5</v>
      </c>
      <c r="M7032" s="7">
        <f t="shared" ca="1" si="554"/>
        <v>-97</v>
      </c>
    </row>
    <row r="7033" spans="2:13" x14ac:dyDescent="0.25">
      <c r="B7033">
        <v>7032</v>
      </c>
      <c r="C7033">
        <v>70</v>
      </c>
      <c r="D7033" s="5"/>
      <c r="E7033" s="5"/>
      <c r="F7033" s="5"/>
      <c r="G7033" s="6"/>
      <c r="I7033">
        <f t="shared" ca="1" si="551"/>
        <v>-10.5</v>
      </c>
      <c r="J7033">
        <f t="shared" ca="1" si="555"/>
        <v>-10.5</v>
      </c>
      <c r="K7033">
        <f t="shared" ca="1" si="552"/>
        <v>22.5</v>
      </c>
      <c r="L7033" s="7">
        <f t="shared" ca="1" si="553"/>
        <v>3.5</v>
      </c>
      <c r="M7033" s="7">
        <f t="shared" ca="1" si="554"/>
        <v>1.5</v>
      </c>
    </row>
    <row r="7034" spans="2:13" x14ac:dyDescent="0.25">
      <c r="B7034">
        <v>7033</v>
      </c>
      <c r="C7034">
        <v>70</v>
      </c>
      <c r="D7034" s="5"/>
      <c r="E7034" s="5"/>
      <c r="F7034" s="5"/>
      <c r="G7034" s="6"/>
      <c r="I7034">
        <f t="shared" ca="1" si="551"/>
        <v>5.5</v>
      </c>
      <c r="J7034">
        <f t="shared" ca="1" si="555"/>
        <v>5.5</v>
      </c>
      <c r="K7034">
        <f t="shared" ca="1" si="552"/>
        <v>77.5</v>
      </c>
      <c r="L7034" s="7">
        <f t="shared" ca="1" si="553"/>
        <v>70</v>
      </c>
      <c r="M7034" s="7">
        <f t="shared" ca="1" si="554"/>
        <v>67</v>
      </c>
    </row>
    <row r="7035" spans="2:13" x14ac:dyDescent="0.25">
      <c r="B7035">
        <v>7034</v>
      </c>
      <c r="C7035">
        <v>70</v>
      </c>
      <c r="D7035" s="5"/>
      <c r="E7035" s="5"/>
      <c r="F7035" s="5"/>
      <c r="G7035" s="6"/>
      <c r="I7035">
        <f t="shared" ca="1" si="551"/>
        <v>38.5</v>
      </c>
      <c r="J7035">
        <f t="shared" ca="1" si="555"/>
        <v>38.5</v>
      </c>
      <c r="K7035">
        <f t="shared" ca="1" si="552"/>
        <v>-36.5</v>
      </c>
      <c r="L7035" s="7">
        <f t="shared" ca="1" si="553"/>
        <v>-39.5</v>
      </c>
      <c r="M7035" s="7">
        <f t="shared" ca="1" si="554"/>
        <v>-118.5</v>
      </c>
    </row>
    <row r="7036" spans="2:13" x14ac:dyDescent="0.25">
      <c r="B7036">
        <v>7035</v>
      </c>
      <c r="C7036">
        <v>70</v>
      </c>
      <c r="D7036" s="5"/>
      <c r="E7036" s="5"/>
      <c r="F7036" s="5"/>
      <c r="G7036" s="6"/>
      <c r="I7036">
        <f t="shared" ca="1" si="551"/>
        <v>35.5</v>
      </c>
      <c r="J7036">
        <f t="shared" ca="1" si="555"/>
        <v>35.5</v>
      </c>
      <c r="K7036">
        <f t="shared" ca="1" si="552"/>
        <v>26.5</v>
      </c>
      <c r="L7036" s="7">
        <f t="shared" ca="1" si="553"/>
        <v>7.5</v>
      </c>
      <c r="M7036" s="7">
        <f t="shared" ca="1" si="554"/>
        <v>4.5</v>
      </c>
    </row>
    <row r="7037" spans="2:13" x14ac:dyDescent="0.25">
      <c r="B7037">
        <v>7036</v>
      </c>
      <c r="C7037">
        <v>70</v>
      </c>
      <c r="D7037" s="5"/>
      <c r="E7037" s="5"/>
      <c r="F7037" s="5"/>
      <c r="G7037" s="6"/>
      <c r="I7037">
        <f t="shared" ca="1" si="551"/>
        <v>38.5</v>
      </c>
      <c r="J7037">
        <f t="shared" ca="1" si="555"/>
        <v>38.5</v>
      </c>
      <c r="K7037">
        <f t="shared" ca="1" si="552"/>
        <v>-0.5</v>
      </c>
      <c r="L7037" s="7">
        <f t="shared" ca="1" si="553"/>
        <v>-1.5</v>
      </c>
      <c r="M7037" s="7">
        <f t="shared" ca="1" si="554"/>
        <v>-3.5</v>
      </c>
    </row>
    <row r="7038" spans="2:13" x14ac:dyDescent="0.25">
      <c r="B7038">
        <v>7037</v>
      </c>
      <c r="C7038">
        <v>70</v>
      </c>
      <c r="D7038" s="5"/>
      <c r="E7038" s="5"/>
      <c r="F7038" s="5"/>
      <c r="G7038" s="6"/>
      <c r="I7038">
        <f t="shared" ca="1" si="551"/>
        <v>-26.5</v>
      </c>
      <c r="J7038">
        <f t="shared" ca="1" si="555"/>
        <v>-26.5</v>
      </c>
      <c r="K7038">
        <f t="shared" ca="1" si="552"/>
        <v>66.5</v>
      </c>
      <c r="L7038" s="7">
        <f t="shared" ca="1" si="553"/>
        <v>70</v>
      </c>
      <c r="M7038" s="7">
        <f t="shared" ca="1" si="554"/>
        <v>67</v>
      </c>
    </row>
    <row r="7039" spans="2:13" x14ac:dyDescent="0.25">
      <c r="B7039">
        <v>7038</v>
      </c>
      <c r="C7039">
        <v>70</v>
      </c>
      <c r="D7039" s="5"/>
      <c r="E7039" s="5"/>
      <c r="F7039" s="5"/>
      <c r="G7039" s="6"/>
      <c r="I7039">
        <f t="shared" ca="1" si="551"/>
        <v>11.5</v>
      </c>
      <c r="J7039">
        <f t="shared" ca="1" si="555"/>
        <v>11.5</v>
      </c>
      <c r="K7039">
        <f t="shared" ca="1" si="552"/>
        <v>93.5</v>
      </c>
      <c r="L7039" s="7">
        <f t="shared" ca="1" si="553"/>
        <v>70</v>
      </c>
      <c r="M7039" s="7">
        <f t="shared" ca="1" si="554"/>
        <v>69</v>
      </c>
    </row>
    <row r="7040" spans="2:13" x14ac:dyDescent="0.25">
      <c r="B7040">
        <v>7039</v>
      </c>
      <c r="C7040">
        <v>70</v>
      </c>
      <c r="D7040" s="5"/>
      <c r="E7040" s="5"/>
      <c r="F7040" s="5"/>
      <c r="G7040" s="6"/>
      <c r="I7040">
        <f t="shared" ca="1" si="551"/>
        <v>38.5</v>
      </c>
      <c r="J7040">
        <f t="shared" ca="1" si="555"/>
        <v>38.5</v>
      </c>
      <c r="K7040">
        <f t="shared" ca="1" si="552"/>
        <v>38.5</v>
      </c>
      <c r="L7040" s="7">
        <f t="shared" ca="1" si="553"/>
        <v>32.5</v>
      </c>
      <c r="M7040" s="7">
        <f t="shared" ca="1" si="554"/>
        <v>30.5</v>
      </c>
    </row>
    <row r="7041" spans="2:13" x14ac:dyDescent="0.25">
      <c r="B7041">
        <v>7040</v>
      </c>
      <c r="C7041">
        <v>70</v>
      </c>
      <c r="D7041" s="5"/>
      <c r="E7041" s="5"/>
      <c r="F7041" s="5"/>
      <c r="G7041" s="6"/>
      <c r="I7041">
        <f t="shared" ca="1" si="551"/>
        <v>-22.5</v>
      </c>
      <c r="J7041">
        <f t="shared" ca="1" si="555"/>
        <v>-22.5</v>
      </c>
      <c r="K7041">
        <f t="shared" ca="1" si="552"/>
        <v>59.5</v>
      </c>
      <c r="L7041" s="7">
        <f t="shared" ca="1" si="553"/>
        <v>70</v>
      </c>
      <c r="M7041" s="7">
        <f t="shared" ca="1" si="554"/>
        <v>67</v>
      </c>
    </row>
    <row r="7042" spans="2:13" x14ac:dyDescent="0.25">
      <c r="B7042">
        <v>7041</v>
      </c>
      <c r="C7042">
        <v>70</v>
      </c>
      <c r="D7042" s="5"/>
      <c r="E7042" s="5"/>
      <c r="F7042" s="5"/>
      <c r="G7042" s="6"/>
      <c r="I7042">
        <f t="shared" ca="1" si="551"/>
        <v>21.5</v>
      </c>
      <c r="J7042">
        <f t="shared" ca="1" si="555"/>
        <v>21.5</v>
      </c>
      <c r="K7042">
        <f t="shared" ca="1" si="552"/>
        <v>96.5</v>
      </c>
      <c r="L7042" s="7">
        <f t="shared" ca="1" si="553"/>
        <v>70</v>
      </c>
      <c r="M7042" s="7">
        <f t="shared" ca="1" si="554"/>
        <v>69</v>
      </c>
    </row>
    <row r="7043" spans="2:13" x14ac:dyDescent="0.25">
      <c r="B7043">
        <v>7042</v>
      </c>
      <c r="C7043">
        <v>70</v>
      </c>
      <c r="D7043" s="5"/>
      <c r="E7043" s="5"/>
      <c r="F7043" s="5"/>
      <c r="G7043" s="6"/>
      <c r="I7043">
        <f t="shared" ref="I7043:I7106" ca="1" si="556">$O$2*C7043+RANDBETWEEN($O$3,$O$4)</f>
        <v>41.5</v>
      </c>
      <c r="J7043">
        <f t="shared" ca="1" si="555"/>
        <v>41.5</v>
      </c>
      <c r="K7043">
        <f t="shared" ref="K7043:K7106" ca="1" si="557">$O$2*C7043+RANDBETWEEN($O$3-10,C7043)</f>
        <v>71.5</v>
      </c>
      <c r="L7043" s="7">
        <f t="shared" ref="L7043:L7106" ca="1" si="558">IF(K7043+15&gt;C7043,C7043,K7043-RANDBETWEEN(1,20))</f>
        <v>70</v>
      </c>
      <c r="M7043" s="7">
        <f t="shared" ref="M7043:M7106" ca="1" si="559">IF(L7043&lt;-30,L7043*RANDBETWEEN(1,3),L7043-RANDBETWEEN(1,3))</f>
        <v>67</v>
      </c>
    </row>
    <row r="7044" spans="2:13" x14ac:dyDescent="0.25">
      <c r="B7044">
        <v>7043</v>
      </c>
      <c r="C7044">
        <v>70</v>
      </c>
      <c r="D7044" s="5"/>
      <c r="E7044" s="5"/>
      <c r="F7044" s="5"/>
      <c r="G7044" s="6"/>
      <c r="I7044">
        <f t="shared" ca="1" si="556"/>
        <v>48.5</v>
      </c>
      <c r="J7044">
        <f t="shared" ref="J7044:J7107" ca="1" si="560">IF(I7044&gt;C7044,C7044,I7044)</f>
        <v>48.5</v>
      </c>
      <c r="K7044">
        <f t="shared" ca="1" si="557"/>
        <v>21.5</v>
      </c>
      <c r="L7044" s="7">
        <f t="shared" ca="1" si="558"/>
        <v>15.5</v>
      </c>
      <c r="M7044" s="7">
        <f t="shared" ca="1" si="559"/>
        <v>12.5</v>
      </c>
    </row>
    <row r="7045" spans="2:13" x14ac:dyDescent="0.25">
      <c r="B7045">
        <v>7044</v>
      </c>
      <c r="C7045">
        <v>70</v>
      </c>
      <c r="D7045" s="5"/>
      <c r="E7045" s="5"/>
      <c r="F7045" s="5"/>
      <c r="G7045" s="6"/>
      <c r="I7045">
        <f t="shared" ca="1" si="556"/>
        <v>1.5</v>
      </c>
      <c r="J7045">
        <f t="shared" ca="1" si="560"/>
        <v>1.5</v>
      </c>
      <c r="K7045">
        <f t="shared" ca="1" si="557"/>
        <v>57.5</v>
      </c>
      <c r="L7045" s="7">
        <f t="shared" ca="1" si="558"/>
        <v>70</v>
      </c>
      <c r="M7045" s="7">
        <f t="shared" ca="1" si="559"/>
        <v>68</v>
      </c>
    </row>
    <row r="7046" spans="2:13" x14ac:dyDescent="0.25">
      <c r="B7046">
        <v>7045</v>
      </c>
      <c r="C7046">
        <v>70</v>
      </c>
      <c r="D7046" s="5"/>
      <c r="E7046" s="5"/>
      <c r="F7046" s="5"/>
      <c r="G7046" s="6"/>
      <c r="I7046">
        <f t="shared" ca="1" si="556"/>
        <v>-14.5</v>
      </c>
      <c r="J7046">
        <f t="shared" ca="1" si="560"/>
        <v>-14.5</v>
      </c>
      <c r="K7046">
        <f t="shared" ca="1" si="557"/>
        <v>69.5</v>
      </c>
      <c r="L7046" s="7">
        <f t="shared" ca="1" si="558"/>
        <v>70</v>
      </c>
      <c r="M7046" s="7">
        <f t="shared" ca="1" si="559"/>
        <v>69</v>
      </c>
    </row>
    <row r="7047" spans="2:13" x14ac:dyDescent="0.25">
      <c r="B7047">
        <v>7046</v>
      </c>
      <c r="C7047">
        <v>70</v>
      </c>
      <c r="D7047" s="5"/>
      <c r="E7047" s="5"/>
      <c r="F7047" s="5"/>
      <c r="G7047" s="6"/>
      <c r="I7047">
        <f t="shared" ca="1" si="556"/>
        <v>40.5</v>
      </c>
      <c r="J7047">
        <f t="shared" ca="1" si="560"/>
        <v>40.5</v>
      </c>
      <c r="K7047">
        <f t="shared" ca="1" si="557"/>
        <v>-10.5</v>
      </c>
      <c r="L7047" s="7">
        <f t="shared" ca="1" si="558"/>
        <v>-18.5</v>
      </c>
      <c r="M7047" s="7">
        <f t="shared" ca="1" si="559"/>
        <v>-21.5</v>
      </c>
    </row>
    <row r="7048" spans="2:13" x14ac:dyDescent="0.25">
      <c r="B7048">
        <v>7047</v>
      </c>
      <c r="C7048">
        <v>70</v>
      </c>
      <c r="D7048" s="5"/>
      <c r="E7048" s="5"/>
      <c r="F7048" s="5"/>
      <c r="G7048" s="6"/>
      <c r="I7048">
        <f t="shared" ca="1" si="556"/>
        <v>21.5</v>
      </c>
      <c r="J7048">
        <f t="shared" ca="1" si="560"/>
        <v>21.5</v>
      </c>
      <c r="K7048">
        <f t="shared" ca="1" si="557"/>
        <v>110.5</v>
      </c>
      <c r="L7048" s="7">
        <f t="shared" ca="1" si="558"/>
        <v>70</v>
      </c>
      <c r="M7048" s="7">
        <f t="shared" ca="1" si="559"/>
        <v>69</v>
      </c>
    </row>
    <row r="7049" spans="2:13" x14ac:dyDescent="0.25">
      <c r="B7049">
        <v>7048</v>
      </c>
      <c r="C7049">
        <v>70</v>
      </c>
      <c r="D7049" s="5"/>
      <c r="E7049" s="5"/>
      <c r="F7049" s="5"/>
      <c r="G7049" s="6"/>
      <c r="I7049">
        <f t="shared" ca="1" si="556"/>
        <v>-0.5</v>
      </c>
      <c r="J7049">
        <f t="shared" ca="1" si="560"/>
        <v>-0.5</v>
      </c>
      <c r="K7049">
        <f t="shared" ca="1" si="557"/>
        <v>88.5</v>
      </c>
      <c r="L7049" s="7">
        <f t="shared" ca="1" si="558"/>
        <v>70</v>
      </c>
      <c r="M7049" s="7">
        <f t="shared" ca="1" si="559"/>
        <v>69</v>
      </c>
    </row>
    <row r="7050" spans="2:13" x14ac:dyDescent="0.25">
      <c r="B7050">
        <v>7049</v>
      </c>
      <c r="C7050">
        <v>70</v>
      </c>
      <c r="D7050" s="5"/>
      <c r="E7050" s="5"/>
      <c r="F7050" s="5"/>
      <c r="G7050" s="6"/>
      <c r="I7050">
        <f t="shared" ca="1" si="556"/>
        <v>-3.5</v>
      </c>
      <c r="J7050">
        <f t="shared" ca="1" si="560"/>
        <v>-3.5</v>
      </c>
      <c r="K7050">
        <f t="shared" ca="1" si="557"/>
        <v>14.5</v>
      </c>
      <c r="L7050" s="7">
        <f t="shared" ca="1" si="558"/>
        <v>2.5</v>
      </c>
      <c r="M7050" s="7">
        <f t="shared" ca="1" si="559"/>
        <v>0.5</v>
      </c>
    </row>
    <row r="7051" spans="2:13" x14ac:dyDescent="0.25">
      <c r="B7051">
        <v>7050</v>
      </c>
      <c r="C7051">
        <v>70</v>
      </c>
      <c r="D7051" s="5"/>
      <c r="E7051" s="5"/>
      <c r="F7051" s="5"/>
      <c r="G7051" s="6"/>
      <c r="I7051">
        <f t="shared" ca="1" si="556"/>
        <v>-19.5</v>
      </c>
      <c r="J7051">
        <f t="shared" ca="1" si="560"/>
        <v>-19.5</v>
      </c>
      <c r="K7051">
        <f t="shared" ca="1" si="557"/>
        <v>-14.5</v>
      </c>
      <c r="L7051" s="7">
        <f t="shared" ca="1" si="558"/>
        <v>-19.5</v>
      </c>
      <c r="M7051" s="7">
        <f t="shared" ca="1" si="559"/>
        <v>-20.5</v>
      </c>
    </row>
    <row r="7052" spans="2:13" x14ac:dyDescent="0.25">
      <c r="B7052">
        <v>7051</v>
      </c>
      <c r="C7052">
        <v>70</v>
      </c>
      <c r="D7052" s="5"/>
      <c r="E7052" s="5"/>
      <c r="F7052" s="5"/>
      <c r="G7052" s="6"/>
      <c r="I7052">
        <f t="shared" ca="1" si="556"/>
        <v>23.5</v>
      </c>
      <c r="J7052">
        <f t="shared" ca="1" si="560"/>
        <v>23.5</v>
      </c>
      <c r="K7052">
        <f t="shared" ca="1" si="557"/>
        <v>112.5</v>
      </c>
      <c r="L7052" s="7">
        <f t="shared" ca="1" si="558"/>
        <v>70</v>
      </c>
      <c r="M7052" s="7">
        <f t="shared" ca="1" si="559"/>
        <v>67</v>
      </c>
    </row>
    <row r="7053" spans="2:13" x14ac:dyDescent="0.25">
      <c r="B7053">
        <v>7052</v>
      </c>
      <c r="C7053">
        <v>70</v>
      </c>
      <c r="D7053" s="5"/>
      <c r="E7053" s="5"/>
      <c r="F7053" s="5"/>
      <c r="G7053" s="6"/>
      <c r="I7053">
        <f t="shared" ca="1" si="556"/>
        <v>20.5</v>
      </c>
      <c r="J7053">
        <f t="shared" ca="1" si="560"/>
        <v>20.5</v>
      </c>
      <c r="K7053">
        <f t="shared" ca="1" si="557"/>
        <v>114.5</v>
      </c>
      <c r="L7053" s="7">
        <f t="shared" ca="1" si="558"/>
        <v>70</v>
      </c>
      <c r="M7053" s="7">
        <f t="shared" ca="1" si="559"/>
        <v>68</v>
      </c>
    </row>
    <row r="7054" spans="2:13" x14ac:dyDescent="0.25">
      <c r="B7054">
        <v>7053</v>
      </c>
      <c r="C7054">
        <v>70</v>
      </c>
      <c r="D7054" s="5"/>
      <c r="E7054" s="5"/>
      <c r="F7054" s="5"/>
      <c r="G7054" s="6"/>
      <c r="I7054">
        <f t="shared" ca="1" si="556"/>
        <v>33.5</v>
      </c>
      <c r="J7054">
        <f t="shared" ca="1" si="560"/>
        <v>33.5</v>
      </c>
      <c r="K7054">
        <f t="shared" ca="1" si="557"/>
        <v>96.5</v>
      </c>
      <c r="L7054" s="7">
        <f t="shared" ca="1" si="558"/>
        <v>70</v>
      </c>
      <c r="M7054" s="7">
        <f t="shared" ca="1" si="559"/>
        <v>67</v>
      </c>
    </row>
    <row r="7055" spans="2:13" x14ac:dyDescent="0.25">
      <c r="B7055">
        <v>7054</v>
      </c>
      <c r="C7055">
        <v>70</v>
      </c>
      <c r="D7055" s="5"/>
      <c r="E7055" s="5"/>
      <c r="F7055" s="5"/>
      <c r="G7055" s="6"/>
      <c r="I7055">
        <f t="shared" ca="1" si="556"/>
        <v>43.5</v>
      </c>
      <c r="J7055">
        <f t="shared" ca="1" si="560"/>
        <v>43.5</v>
      </c>
      <c r="K7055">
        <f t="shared" ca="1" si="557"/>
        <v>-36.5</v>
      </c>
      <c r="L7055" s="7">
        <f t="shared" ca="1" si="558"/>
        <v>-46.5</v>
      </c>
      <c r="M7055" s="7">
        <f t="shared" ca="1" si="559"/>
        <v>-139.5</v>
      </c>
    </row>
    <row r="7056" spans="2:13" x14ac:dyDescent="0.25">
      <c r="B7056">
        <v>7055</v>
      </c>
      <c r="C7056">
        <v>70</v>
      </c>
      <c r="D7056" s="5"/>
      <c r="E7056" s="5"/>
      <c r="F7056" s="5"/>
      <c r="G7056" s="6"/>
      <c r="I7056">
        <f t="shared" ca="1" si="556"/>
        <v>-18.5</v>
      </c>
      <c r="J7056">
        <f t="shared" ca="1" si="560"/>
        <v>-18.5</v>
      </c>
      <c r="K7056">
        <f t="shared" ca="1" si="557"/>
        <v>83.5</v>
      </c>
      <c r="L7056" s="7">
        <f t="shared" ca="1" si="558"/>
        <v>70</v>
      </c>
      <c r="M7056" s="7">
        <f t="shared" ca="1" si="559"/>
        <v>67</v>
      </c>
    </row>
    <row r="7057" spans="2:13" x14ac:dyDescent="0.25">
      <c r="B7057">
        <v>7056</v>
      </c>
      <c r="C7057">
        <v>70</v>
      </c>
      <c r="D7057" s="5"/>
      <c r="E7057" s="5"/>
      <c r="F7057" s="5"/>
      <c r="G7057" s="6"/>
      <c r="I7057">
        <f t="shared" ca="1" si="556"/>
        <v>19.5</v>
      </c>
      <c r="J7057">
        <f t="shared" ca="1" si="560"/>
        <v>19.5</v>
      </c>
      <c r="K7057">
        <f t="shared" ca="1" si="557"/>
        <v>-11.5</v>
      </c>
      <c r="L7057" s="7">
        <f t="shared" ca="1" si="558"/>
        <v>-21.5</v>
      </c>
      <c r="M7057" s="7">
        <f t="shared" ca="1" si="559"/>
        <v>-22.5</v>
      </c>
    </row>
    <row r="7058" spans="2:13" x14ac:dyDescent="0.25">
      <c r="B7058">
        <v>7057</v>
      </c>
      <c r="C7058">
        <v>70</v>
      </c>
      <c r="D7058" s="5"/>
      <c r="E7058" s="5"/>
      <c r="F7058" s="5"/>
      <c r="G7058" s="6"/>
      <c r="I7058">
        <f t="shared" ca="1" si="556"/>
        <v>-16.5</v>
      </c>
      <c r="J7058">
        <f t="shared" ca="1" si="560"/>
        <v>-16.5</v>
      </c>
      <c r="K7058">
        <f t="shared" ca="1" si="557"/>
        <v>61.5</v>
      </c>
      <c r="L7058" s="7">
        <f t="shared" ca="1" si="558"/>
        <v>70</v>
      </c>
      <c r="M7058" s="7">
        <f t="shared" ca="1" si="559"/>
        <v>67</v>
      </c>
    </row>
    <row r="7059" spans="2:13" x14ac:dyDescent="0.25">
      <c r="B7059">
        <v>7058</v>
      </c>
      <c r="C7059">
        <v>70</v>
      </c>
      <c r="D7059" s="5"/>
      <c r="E7059" s="5"/>
      <c r="F7059" s="5"/>
      <c r="G7059" s="6"/>
      <c r="I7059">
        <f t="shared" ca="1" si="556"/>
        <v>34.5</v>
      </c>
      <c r="J7059">
        <f t="shared" ca="1" si="560"/>
        <v>34.5</v>
      </c>
      <c r="K7059">
        <f t="shared" ca="1" si="557"/>
        <v>118.5</v>
      </c>
      <c r="L7059" s="7">
        <f t="shared" ca="1" si="558"/>
        <v>70</v>
      </c>
      <c r="M7059" s="7">
        <f t="shared" ca="1" si="559"/>
        <v>69</v>
      </c>
    </row>
    <row r="7060" spans="2:13" x14ac:dyDescent="0.25">
      <c r="B7060">
        <v>7059</v>
      </c>
      <c r="C7060">
        <v>70</v>
      </c>
      <c r="D7060" s="5"/>
      <c r="E7060" s="5"/>
      <c r="F7060" s="5"/>
      <c r="G7060" s="6"/>
      <c r="I7060">
        <f t="shared" ca="1" si="556"/>
        <v>2.5</v>
      </c>
      <c r="J7060">
        <f t="shared" ca="1" si="560"/>
        <v>2.5</v>
      </c>
      <c r="K7060">
        <f t="shared" ca="1" si="557"/>
        <v>79.5</v>
      </c>
      <c r="L7060" s="7">
        <f t="shared" ca="1" si="558"/>
        <v>70</v>
      </c>
      <c r="M7060" s="7">
        <f t="shared" ca="1" si="559"/>
        <v>67</v>
      </c>
    </row>
    <row r="7061" spans="2:13" x14ac:dyDescent="0.25">
      <c r="B7061">
        <v>7060</v>
      </c>
      <c r="C7061">
        <v>70</v>
      </c>
      <c r="D7061" s="5"/>
      <c r="E7061" s="5"/>
      <c r="F7061" s="5"/>
      <c r="G7061" s="6"/>
      <c r="I7061">
        <f t="shared" ca="1" si="556"/>
        <v>49.5</v>
      </c>
      <c r="J7061">
        <f t="shared" ca="1" si="560"/>
        <v>49.5</v>
      </c>
      <c r="K7061">
        <f t="shared" ca="1" si="557"/>
        <v>75.5</v>
      </c>
      <c r="L7061" s="7">
        <f t="shared" ca="1" si="558"/>
        <v>70</v>
      </c>
      <c r="M7061" s="7">
        <f t="shared" ca="1" si="559"/>
        <v>68</v>
      </c>
    </row>
    <row r="7062" spans="2:13" x14ac:dyDescent="0.25">
      <c r="B7062">
        <v>7061</v>
      </c>
      <c r="C7062">
        <v>70</v>
      </c>
      <c r="D7062" s="5"/>
      <c r="E7062" s="5"/>
      <c r="F7062" s="5"/>
      <c r="G7062" s="6"/>
      <c r="I7062">
        <f t="shared" ca="1" si="556"/>
        <v>-6.5</v>
      </c>
      <c r="J7062">
        <f t="shared" ca="1" si="560"/>
        <v>-6.5</v>
      </c>
      <c r="K7062">
        <f t="shared" ca="1" si="557"/>
        <v>110.5</v>
      </c>
      <c r="L7062" s="7">
        <f t="shared" ca="1" si="558"/>
        <v>70</v>
      </c>
      <c r="M7062" s="7">
        <f t="shared" ca="1" si="559"/>
        <v>67</v>
      </c>
    </row>
    <row r="7063" spans="2:13" x14ac:dyDescent="0.25">
      <c r="B7063">
        <v>7062</v>
      </c>
      <c r="C7063">
        <v>70</v>
      </c>
      <c r="D7063" s="5"/>
      <c r="E7063" s="5"/>
      <c r="F7063" s="5"/>
      <c r="G7063" s="6"/>
      <c r="I7063">
        <f t="shared" ca="1" si="556"/>
        <v>-17.5</v>
      </c>
      <c r="J7063">
        <f t="shared" ca="1" si="560"/>
        <v>-17.5</v>
      </c>
      <c r="K7063">
        <f t="shared" ca="1" si="557"/>
        <v>113.5</v>
      </c>
      <c r="L7063" s="7">
        <f t="shared" ca="1" si="558"/>
        <v>70</v>
      </c>
      <c r="M7063" s="7">
        <f t="shared" ca="1" si="559"/>
        <v>67</v>
      </c>
    </row>
    <row r="7064" spans="2:13" x14ac:dyDescent="0.25">
      <c r="B7064">
        <v>7063</v>
      </c>
      <c r="C7064">
        <v>70</v>
      </c>
      <c r="D7064" s="5"/>
      <c r="E7064" s="5"/>
      <c r="F7064" s="5"/>
      <c r="G7064" s="6"/>
      <c r="I7064">
        <f t="shared" ca="1" si="556"/>
        <v>14.5</v>
      </c>
      <c r="J7064">
        <f t="shared" ca="1" si="560"/>
        <v>14.5</v>
      </c>
      <c r="K7064">
        <f t="shared" ca="1" si="557"/>
        <v>8.5</v>
      </c>
      <c r="L7064" s="7">
        <f t="shared" ca="1" si="558"/>
        <v>-1.5</v>
      </c>
      <c r="M7064" s="7">
        <f t="shared" ca="1" si="559"/>
        <v>-2.5</v>
      </c>
    </row>
    <row r="7065" spans="2:13" x14ac:dyDescent="0.25">
      <c r="B7065">
        <v>7064</v>
      </c>
      <c r="C7065">
        <v>70</v>
      </c>
      <c r="D7065" s="5"/>
      <c r="E7065" s="5"/>
      <c r="F7065" s="5"/>
      <c r="G7065" s="6"/>
      <c r="I7065">
        <f t="shared" ca="1" si="556"/>
        <v>-11.5</v>
      </c>
      <c r="J7065">
        <f t="shared" ca="1" si="560"/>
        <v>-11.5</v>
      </c>
      <c r="K7065">
        <f t="shared" ca="1" si="557"/>
        <v>106.5</v>
      </c>
      <c r="L7065" s="7">
        <f t="shared" ca="1" si="558"/>
        <v>70</v>
      </c>
      <c r="M7065" s="7">
        <f t="shared" ca="1" si="559"/>
        <v>69</v>
      </c>
    </row>
    <row r="7066" spans="2:13" x14ac:dyDescent="0.25">
      <c r="B7066">
        <v>7065</v>
      </c>
      <c r="C7066">
        <v>70</v>
      </c>
      <c r="D7066" s="5"/>
      <c r="E7066" s="5"/>
      <c r="F7066" s="5"/>
      <c r="G7066" s="6"/>
      <c r="I7066">
        <f t="shared" ca="1" si="556"/>
        <v>33.5</v>
      </c>
      <c r="J7066">
        <f t="shared" ca="1" si="560"/>
        <v>33.5</v>
      </c>
      <c r="K7066">
        <f t="shared" ca="1" si="557"/>
        <v>121.5</v>
      </c>
      <c r="L7066" s="7">
        <f t="shared" ca="1" si="558"/>
        <v>70</v>
      </c>
      <c r="M7066" s="7">
        <f t="shared" ca="1" si="559"/>
        <v>69</v>
      </c>
    </row>
    <row r="7067" spans="2:13" x14ac:dyDescent="0.25">
      <c r="B7067">
        <v>7066</v>
      </c>
      <c r="C7067">
        <v>70</v>
      </c>
      <c r="D7067" s="5"/>
      <c r="E7067" s="5"/>
      <c r="F7067" s="5"/>
      <c r="G7067" s="6"/>
      <c r="I7067">
        <f t="shared" ca="1" si="556"/>
        <v>25.5</v>
      </c>
      <c r="J7067">
        <f t="shared" ca="1" si="560"/>
        <v>25.5</v>
      </c>
      <c r="K7067">
        <f t="shared" ca="1" si="557"/>
        <v>33.5</v>
      </c>
      <c r="L7067" s="7">
        <f t="shared" ca="1" si="558"/>
        <v>29.5</v>
      </c>
      <c r="M7067" s="7">
        <f t="shared" ca="1" si="559"/>
        <v>26.5</v>
      </c>
    </row>
    <row r="7068" spans="2:13" x14ac:dyDescent="0.25">
      <c r="B7068">
        <v>7067</v>
      </c>
      <c r="C7068">
        <v>70</v>
      </c>
      <c r="D7068" s="5"/>
      <c r="E7068" s="5"/>
      <c r="F7068" s="5"/>
      <c r="G7068" s="6"/>
      <c r="I7068">
        <f t="shared" ca="1" si="556"/>
        <v>25.5</v>
      </c>
      <c r="J7068">
        <f t="shared" ca="1" si="560"/>
        <v>25.5</v>
      </c>
      <c r="K7068">
        <f t="shared" ca="1" si="557"/>
        <v>39.5</v>
      </c>
      <c r="L7068" s="7">
        <f t="shared" ca="1" si="558"/>
        <v>30.5</v>
      </c>
      <c r="M7068" s="7">
        <f t="shared" ca="1" si="559"/>
        <v>27.5</v>
      </c>
    </row>
    <row r="7069" spans="2:13" x14ac:dyDescent="0.25">
      <c r="B7069">
        <v>7068</v>
      </c>
      <c r="C7069">
        <v>70</v>
      </c>
      <c r="D7069" s="5"/>
      <c r="E7069" s="5"/>
      <c r="F7069" s="5"/>
      <c r="G7069" s="6"/>
      <c r="I7069">
        <f t="shared" ca="1" si="556"/>
        <v>10.5</v>
      </c>
      <c r="J7069">
        <f t="shared" ca="1" si="560"/>
        <v>10.5</v>
      </c>
      <c r="K7069">
        <f t="shared" ca="1" si="557"/>
        <v>20.5</v>
      </c>
      <c r="L7069" s="7">
        <f t="shared" ca="1" si="558"/>
        <v>8.5</v>
      </c>
      <c r="M7069" s="7">
        <f t="shared" ca="1" si="559"/>
        <v>5.5</v>
      </c>
    </row>
    <row r="7070" spans="2:13" x14ac:dyDescent="0.25">
      <c r="B7070">
        <v>7069</v>
      </c>
      <c r="C7070">
        <v>70</v>
      </c>
      <c r="D7070" s="5"/>
      <c r="E7070" s="5"/>
      <c r="F7070" s="5"/>
      <c r="G7070" s="6"/>
      <c r="I7070">
        <f t="shared" ca="1" si="556"/>
        <v>41.5</v>
      </c>
      <c r="J7070">
        <f t="shared" ca="1" si="560"/>
        <v>41.5</v>
      </c>
      <c r="K7070">
        <f t="shared" ca="1" si="557"/>
        <v>25.5</v>
      </c>
      <c r="L7070" s="7">
        <f t="shared" ca="1" si="558"/>
        <v>13.5</v>
      </c>
      <c r="M7070" s="7">
        <f t="shared" ca="1" si="559"/>
        <v>12.5</v>
      </c>
    </row>
    <row r="7071" spans="2:13" x14ac:dyDescent="0.25">
      <c r="B7071">
        <v>7070</v>
      </c>
      <c r="C7071">
        <v>70</v>
      </c>
      <c r="D7071" s="5"/>
      <c r="E7071" s="5"/>
      <c r="F7071" s="5"/>
      <c r="G7071" s="6"/>
      <c r="I7071">
        <f t="shared" ca="1" si="556"/>
        <v>7.5</v>
      </c>
      <c r="J7071">
        <f t="shared" ca="1" si="560"/>
        <v>7.5</v>
      </c>
      <c r="K7071">
        <f t="shared" ca="1" si="557"/>
        <v>-21.5</v>
      </c>
      <c r="L7071" s="7">
        <f t="shared" ca="1" si="558"/>
        <v>-32.5</v>
      </c>
      <c r="M7071" s="7">
        <f t="shared" ca="1" si="559"/>
        <v>-65</v>
      </c>
    </row>
    <row r="7072" spans="2:13" x14ac:dyDescent="0.25">
      <c r="B7072">
        <v>7071</v>
      </c>
      <c r="C7072">
        <v>70</v>
      </c>
      <c r="D7072" s="5"/>
      <c r="E7072" s="5"/>
      <c r="F7072" s="5"/>
      <c r="G7072" s="6"/>
      <c r="I7072">
        <f t="shared" ca="1" si="556"/>
        <v>51.5</v>
      </c>
      <c r="J7072">
        <f t="shared" ca="1" si="560"/>
        <v>51.5</v>
      </c>
      <c r="K7072">
        <f t="shared" ca="1" si="557"/>
        <v>-6.5</v>
      </c>
      <c r="L7072" s="7">
        <f t="shared" ca="1" si="558"/>
        <v>-25.5</v>
      </c>
      <c r="M7072" s="7">
        <f t="shared" ca="1" si="559"/>
        <v>-27.5</v>
      </c>
    </row>
    <row r="7073" spans="2:13" x14ac:dyDescent="0.25">
      <c r="B7073">
        <v>7072</v>
      </c>
      <c r="C7073">
        <v>70</v>
      </c>
      <c r="D7073" s="5"/>
      <c r="E7073" s="5"/>
      <c r="F7073" s="5"/>
      <c r="G7073" s="6"/>
      <c r="I7073">
        <f t="shared" ca="1" si="556"/>
        <v>15.5</v>
      </c>
      <c r="J7073">
        <f t="shared" ca="1" si="560"/>
        <v>15.5</v>
      </c>
      <c r="K7073">
        <f t="shared" ca="1" si="557"/>
        <v>7.5</v>
      </c>
      <c r="L7073" s="7">
        <f t="shared" ca="1" si="558"/>
        <v>-10.5</v>
      </c>
      <c r="M7073" s="7">
        <f t="shared" ca="1" si="559"/>
        <v>-11.5</v>
      </c>
    </row>
    <row r="7074" spans="2:13" x14ac:dyDescent="0.25">
      <c r="B7074">
        <v>7073</v>
      </c>
      <c r="C7074">
        <v>80</v>
      </c>
      <c r="D7074" s="5"/>
      <c r="E7074" s="5"/>
      <c r="F7074" s="5"/>
      <c r="G7074" s="6"/>
      <c r="I7074">
        <f t="shared" ca="1" si="556"/>
        <v>-9</v>
      </c>
      <c r="J7074">
        <f t="shared" ca="1" si="560"/>
        <v>-9</v>
      </c>
      <c r="K7074">
        <f t="shared" ca="1" si="557"/>
        <v>116</v>
      </c>
      <c r="L7074" s="7">
        <f t="shared" ca="1" si="558"/>
        <v>80</v>
      </c>
      <c r="M7074" s="7">
        <f t="shared" ca="1" si="559"/>
        <v>78</v>
      </c>
    </row>
    <row r="7075" spans="2:13" x14ac:dyDescent="0.25">
      <c r="B7075">
        <v>7074</v>
      </c>
      <c r="C7075">
        <v>80</v>
      </c>
      <c r="D7075" s="5"/>
      <c r="E7075" s="5"/>
      <c r="F7075" s="5"/>
      <c r="G7075" s="6"/>
      <c r="I7075">
        <f t="shared" ca="1" si="556"/>
        <v>-6</v>
      </c>
      <c r="J7075">
        <f t="shared" ca="1" si="560"/>
        <v>-6</v>
      </c>
      <c r="K7075">
        <f t="shared" ca="1" si="557"/>
        <v>4</v>
      </c>
      <c r="L7075" s="7">
        <f t="shared" ca="1" si="558"/>
        <v>-16</v>
      </c>
      <c r="M7075" s="7">
        <f t="shared" ca="1" si="559"/>
        <v>-17</v>
      </c>
    </row>
    <row r="7076" spans="2:13" x14ac:dyDescent="0.25">
      <c r="B7076">
        <v>7075</v>
      </c>
      <c r="C7076">
        <v>90</v>
      </c>
      <c r="D7076" s="5"/>
      <c r="E7076" s="5"/>
      <c r="F7076" s="5"/>
      <c r="G7076" s="6"/>
      <c r="I7076">
        <f t="shared" ca="1" si="556"/>
        <v>43.5</v>
      </c>
      <c r="J7076">
        <f t="shared" ca="1" si="560"/>
        <v>43.5</v>
      </c>
      <c r="K7076">
        <f t="shared" ca="1" si="557"/>
        <v>114.5</v>
      </c>
      <c r="L7076" s="7">
        <f t="shared" ca="1" si="558"/>
        <v>90</v>
      </c>
      <c r="M7076" s="7">
        <f t="shared" ca="1" si="559"/>
        <v>87</v>
      </c>
    </row>
    <row r="7077" spans="2:13" x14ac:dyDescent="0.25">
      <c r="B7077">
        <v>7076</v>
      </c>
      <c r="C7077">
        <v>90</v>
      </c>
      <c r="D7077" s="5"/>
      <c r="E7077" s="5"/>
      <c r="F7077" s="5"/>
      <c r="G7077" s="6"/>
      <c r="I7077">
        <f t="shared" ca="1" si="556"/>
        <v>-8.5</v>
      </c>
      <c r="J7077">
        <f t="shared" ca="1" si="560"/>
        <v>-8.5</v>
      </c>
      <c r="K7077">
        <f t="shared" ca="1" si="557"/>
        <v>145.5</v>
      </c>
      <c r="L7077" s="7">
        <f t="shared" ca="1" si="558"/>
        <v>90</v>
      </c>
      <c r="M7077" s="7">
        <f t="shared" ca="1" si="559"/>
        <v>87</v>
      </c>
    </row>
    <row r="7078" spans="2:13" x14ac:dyDescent="0.25">
      <c r="B7078">
        <v>7077</v>
      </c>
      <c r="C7078">
        <v>80</v>
      </c>
      <c r="D7078" s="5"/>
      <c r="E7078" s="5"/>
      <c r="F7078" s="5"/>
      <c r="G7078" s="6"/>
      <c r="I7078">
        <f t="shared" ca="1" si="556"/>
        <v>19</v>
      </c>
      <c r="J7078">
        <f t="shared" ca="1" si="560"/>
        <v>19</v>
      </c>
      <c r="K7078">
        <f t="shared" ca="1" si="557"/>
        <v>5</v>
      </c>
      <c r="L7078" s="7">
        <f t="shared" ca="1" si="558"/>
        <v>-3</v>
      </c>
      <c r="M7078" s="7">
        <f t="shared" ca="1" si="559"/>
        <v>-6</v>
      </c>
    </row>
    <row r="7079" spans="2:13" x14ac:dyDescent="0.25">
      <c r="B7079">
        <v>7078</v>
      </c>
      <c r="C7079">
        <v>80</v>
      </c>
      <c r="D7079" s="5"/>
      <c r="E7079" s="5"/>
      <c r="F7079" s="5"/>
      <c r="G7079" s="6"/>
      <c r="I7079">
        <f t="shared" ca="1" si="556"/>
        <v>59</v>
      </c>
      <c r="J7079">
        <f t="shared" ca="1" si="560"/>
        <v>59</v>
      </c>
      <c r="K7079">
        <f t="shared" ca="1" si="557"/>
        <v>38</v>
      </c>
      <c r="L7079" s="7">
        <f t="shared" ca="1" si="558"/>
        <v>33</v>
      </c>
      <c r="M7079" s="7">
        <f t="shared" ca="1" si="559"/>
        <v>30</v>
      </c>
    </row>
    <row r="7080" spans="2:13" x14ac:dyDescent="0.25">
      <c r="B7080">
        <v>7079</v>
      </c>
      <c r="C7080">
        <v>70</v>
      </c>
      <c r="D7080" s="5"/>
      <c r="E7080" s="5"/>
      <c r="F7080" s="5"/>
      <c r="G7080" s="6"/>
      <c r="I7080">
        <f t="shared" ca="1" si="556"/>
        <v>48.5</v>
      </c>
      <c r="J7080">
        <f t="shared" ca="1" si="560"/>
        <v>48.5</v>
      </c>
      <c r="K7080">
        <f t="shared" ca="1" si="557"/>
        <v>64.5</v>
      </c>
      <c r="L7080" s="7">
        <f t="shared" ca="1" si="558"/>
        <v>70</v>
      </c>
      <c r="M7080" s="7">
        <f t="shared" ca="1" si="559"/>
        <v>69</v>
      </c>
    </row>
    <row r="7081" spans="2:13" x14ac:dyDescent="0.25">
      <c r="B7081">
        <v>7080</v>
      </c>
      <c r="C7081">
        <v>70</v>
      </c>
      <c r="D7081" s="5"/>
      <c r="E7081" s="5"/>
      <c r="F7081" s="5"/>
      <c r="G7081" s="6"/>
      <c r="I7081">
        <f t="shared" ca="1" si="556"/>
        <v>4.5</v>
      </c>
      <c r="J7081">
        <f t="shared" ca="1" si="560"/>
        <v>4.5</v>
      </c>
      <c r="K7081">
        <f t="shared" ca="1" si="557"/>
        <v>-35.5</v>
      </c>
      <c r="L7081" s="7">
        <f t="shared" ca="1" si="558"/>
        <v>-49.5</v>
      </c>
      <c r="M7081" s="7">
        <f t="shared" ca="1" si="559"/>
        <v>-148.5</v>
      </c>
    </row>
    <row r="7082" spans="2:13" x14ac:dyDescent="0.25">
      <c r="B7082">
        <v>7081</v>
      </c>
      <c r="C7082">
        <v>70</v>
      </c>
      <c r="D7082" s="5"/>
      <c r="E7082" s="5"/>
      <c r="F7082" s="5"/>
      <c r="G7082" s="6"/>
      <c r="I7082">
        <f t="shared" ca="1" si="556"/>
        <v>22.5</v>
      </c>
      <c r="J7082">
        <f t="shared" ca="1" si="560"/>
        <v>22.5</v>
      </c>
      <c r="K7082">
        <f t="shared" ca="1" si="557"/>
        <v>-24.5</v>
      </c>
      <c r="L7082" s="7">
        <f t="shared" ca="1" si="558"/>
        <v>-42.5</v>
      </c>
      <c r="M7082" s="7">
        <f t="shared" ca="1" si="559"/>
        <v>-127.5</v>
      </c>
    </row>
    <row r="7083" spans="2:13" x14ac:dyDescent="0.25">
      <c r="B7083">
        <v>7082</v>
      </c>
      <c r="C7083">
        <v>70</v>
      </c>
      <c r="D7083" s="5"/>
      <c r="E7083" s="5"/>
      <c r="F7083" s="5"/>
      <c r="G7083" s="6"/>
      <c r="I7083">
        <f t="shared" ca="1" si="556"/>
        <v>-23.5</v>
      </c>
      <c r="J7083">
        <f t="shared" ca="1" si="560"/>
        <v>-23.5</v>
      </c>
      <c r="K7083">
        <f t="shared" ca="1" si="557"/>
        <v>31.5</v>
      </c>
      <c r="L7083" s="7">
        <f t="shared" ca="1" si="558"/>
        <v>19.5</v>
      </c>
      <c r="M7083" s="7">
        <f t="shared" ca="1" si="559"/>
        <v>18.5</v>
      </c>
    </row>
    <row r="7084" spans="2:13" x14ac:dyDescent="0.25">
      <c r="B7084">
        <v>7083</v>
      </c>
      <c r="C7084">
        <v>70</v>
      </c>
      <c r="D7084" s="5"/>
      <c r="E7084" s="5"/>
      <c r="F7084" s="5"/>
      <c r="G7084" s="6"/>
      <c r="I7084">
        <f t="shared" ca="1" si="556"/>
        <v>-7.5</v>
      </c>
      <c r="J7084">
        <f t="shared" ca="1" si="560"/>
        <v>-7.5</v>
      </c>
      <c r="K7084">
        <f t="shared" ca="1" si="557"/>
        <v>103.5</v>
      </c>
      <c r="L7084" s="7">
        <f t="shared" ca="1" si="558"/>
        <v>70</v>
      </c>
      <c r="M7084" s="7">
        <f t="shared" ca="1" si="559"/>
        <v>68</v>
      </c>
    </row>
    <row r="7085" spans="2:13" x14ac:dyDescent="0.25">
      <c r="B7085">
        <v>7084</v>
      </c>
      <c r="C7085">
        <v>70</v>
      </c>
      <c r="D7085" s="5"/>
      <c r="E7085" s="5"/>
      <c r="F7085" s="5"/>
      <c r="G7085" s="6"/>
      <c r="I7085">
        <f t="shared" ca="1" si="556"/>
        <v>38.5</v>
      </c>
      <c r="J7085">
        <f t="shared" ca="1" si="560"/>
        <v>38.5</v>
      </c>
      <c r="K7085">
        <f t="shared" ca="1" si="557"/>
        <v>2.5</v>
      </c>
      <c r="L7085" s="7">
        <f t="shared" ca="1" si="558"/>
        <v>-1.5</v>
      </c>
      <c r="M7085" s="7">
        <f t="shared" ca="1" si="559"/>
        <v>-4.5</v>
      </c>
    </row>
    <row r="7086" spans="2:13" x14ac:dyDescent="0.25">
      <c r="B7086">
        <v>7085</v>
      </c>
      <c r="C7086">
        <v>70</v>
      </c>
      <c r="D7086" s="5"/>
      <c r="E7086" s="5"/>
      <c r="F7086" s="5"/>
      <c r="G7086" s="6"/>
      <c r="I7086">
        <f t="shared" ca="1" si="556"/>
        <v>45.5</v>
      </c>
      <c r="J7086">
        <f t="shared" ca="1" si="560"/>
        <v>45.5</v>
      </c>
      <c r="K7086">
        <f t="shared" ca="1" si="557"/>
        <v>46.5</v>
      </c>
      <c r="L7086" s="7">
        <f t="shared" ca="1" si="558"/>
        <v>28.5</v>
      </c>
      <c r="M7086" s="7">
        <f t="shared" ca="1" si="559"/>
        <v>27.5</v>
      </c>
    </row>
    <row r="7087" spans="2:13" x14ac:dyDescent="0.25">
      <c r="B7087">
        <v>7086</v>
      </c>
      <c r="C7087">
        <v>70</v>
      </c>
      <c r="D7087" s="5"/>
      <c r="E7087" s="5"/>
      <c r="F7087" s="5"/>
      <c r="G7087" s="6"/>
      <c r="I7087">
        <f t="shared" ca="1" si="556"/>
        <v>26.5</v>
      </c>
      <c r="J7087">
        <f t="shared" ca="1" si="560"/>
        <v>26.5</v>
      </c>
      <c r="K7087">
        <f t="shared" ca="1" si="557"/>
        <v>-35.5</v>
      </c>
      <c r="L7087" s="7">
        <f t="shared" ca="1" si="558"/>
        <v>-40.5</v>
      </c>
      <c r="M7087" s="7">
        <f t="shared" ca="1" si="559"/>
        <v>-40.5</v>
      </c>
    </row>
    <row r="7088" spans="2:13" x14ac:dyDescent="0.25">
      <c r="B7088">
        <v>7087</v>
      </c>
      <c r="C7088">
        <v>70</v>
      </c>
      <c r="D7088" s="5"/>
      <c r="E7088" s="5"/>
      <c r="F7088" s="5"/>
      <c r="G7088" s="6"/>
      <c r="I7088">
        <f t="shared" ca="1" si="556"/>
        <v>-6.5</v>
      </c>
      <c r="J7088">
        <f t="shared" ca="1" si="560"/>
        <v>-6.5</v>
      </c>
      <c r="K7088">
        <f t="shared" ca="1" si="557"/>
        <v>105.5</v>
      </c>
      <c r="L7088" s="7">
        <f t="shared" ca="1" si="558"/>
        <v>70</v>
      </c>
      <c r="M7088" s="7">
        <f t="shared" ca="1" si="559"/>
        <v>69</v>
      </c>
    </row>
    <row r="7089" spans="2:13" x14ac:dyDescent="0.25">
      <c r="B7089">
        <v>7088</v>
      </c>
      <c r="C7089">
        <v>70</v>
      </c>
      <c r="D7089" s="5"/>
      <c r="E7089" s="5"/>
      <c r="F7089" s="5"/>
      <c r="G7089" s="6"/>
      <c r="I7089">
        <f t="shared" ca="1" si="556"/>
        <v>-10.5</v>
      </c>
      <c r="J7089">
        <f t="shared" ca="1" si="560"/>
        <v>-10.5</v>
      </c>
      <c r="K7089">
        <f t="shared" ca="1" si="557"/>
        <v>67.5</v>
      </c>
      <c r="L7089" s="7">
        <f t="shared" ca="1" si="558"/>
        <v>70</v>
      </c>
      <c r="M7089" s="7">
        <f t="shared" ca="1" si="559"/>
        <v>68</v>
      </c>
    </row>
    <row r="7090" spans="2:13" x14ac:dyDescent="0.25">
      <c r="B7090">
        <v>7089</v>
      </c>
      <c r="C7090">
        <v>70</v>
      </c>
      <c r="D7090" s="5"/>
      <c r="E7090" s="5"/>
      <c r="F7090" s="5"/>
      <c r="G7090" s="6"/>
      <c r="I7090">
        <f t="shared" ca="1" si="556"/>
        <v>1.5</v>
      </c>
      <c r="J7090">
        <f t="shared" ca="1" si="560"/>
        <v>1.5</v>
      </c>
      <c r="K7090">
        <f t="shared" ca="1" si="557"/>
        <v>7.5</v>
      </c>
      <c r="L7090" s="7">
        <f t="shared" ca="1" si="558"/>
        <v>-1.5</v>
      </c>
      <c r="M7090" s="7">
        <f t="shared" ca="1" si="559"/>
        <v>-2.5</v>
      </c>
    </row>
    <row r="7091" spans="2:13" x14ac:dyDescent="0.25">
      <c r="B7091">
        <v>7090</v>
      </c>
      <c r="C7091">
        <v>70</v>
      </c>
      <c r="D7091" s="5"/>
      <c r="E7091" s="5"/>
      <c r="F7091" s="5"/>
      <c r="G7091" s="6"/>
      <c r="I7091">
        <f t="shared" ca="1" si="556"/>
        <v>39.5</v>
      </c>
      <c r="J7091">
        <f t="shared" ca="1" si="560"/>
        <v>39.5</v>
      </c>
      <c r="K7091">
        <f t="shared" ca="1" si="557"/>
        <v>63.5</v>
      </c>
      <c r="L7091" s="7">
        <f t="shared" ca="1" si="558"/>
        <v>70</v>
      </c>
      <c r="M7091" s="7">
        <f t="shared" ca="1" si="559"/>
        <v>68</v>
      </c>
    </row>
    <row r="7092" spans="2:13" x14ac:dyDescent="0.25">
      <c r="B7092">
        <v>7091</v>
      </c>
      <c r="C7092">
        <v>70</v>
      </c>
      <c r="D7092" s="5"/>
      <c r="E7092" s="5"/>
      <c r="F7092" s="5"/>
      <c r="G7092" s="6"/>
      <c r="I7092">
        <f t="shared" ca="1" si="556"/>
        <v>41.5</v>
      </c>
      <c r="J7092">
        <f t="shared" ca="1" si="560"/>
        <v>41.5</v>
      </c>
      <c r="K7092">
        <f t="shared" ca="1" si="557"/>
        <v>-33.5</v>
      </c>
      <c r="L7092" s="7">
        <f t="shared" ca="1" si="558"/>
        <v>-48.5</v>
      </c>
      <c r="M7092" s="7">
        <f t="shared" ca="1" si="559"/>
        <v>-48.5</v>
      </c>
    </row>
    <row r="7093" spans="2:13" x14ac:dyDescent="0.25">
      <c r="B7093">
        <v>7092</v>
      </c>
      <c r="C7093">
        <v>70</v>
      </c>
      <c r="D7093" s="5"/>
      <c r="E7093" s="5"/>
      <c r="F7093" s="5"/>
      <c r="G7093" s="6"/>
      <c r="I7093">
        <f t="shared" ca="1" si="556"/>
        <v>4.5</v>
      </c>
      <c r="J7093">
        <f t="shared" ca="1" si="560"/>
        <v>4.5</v>
      </c>
      <c r="K7093">
        <f t="shared" ca="1" si="557"/>
        <v>29.5</v>
      </c>
      <c r="L7093" s="7">
        <f t="shared" ca="1" si="558"/>
        <v>12.5</v>
      </c>
      <c r="M7093" s="7">
        <f t="shared" ca="1" si="559"/>
        <v>10.5</v>
      </c>
    </row>
    <row r="7094" spans="2:13" x14ac:dyDescent="0.25">
      <c r="B7094">
        <v>7093</v>
      </c>
      <c r="C7094">
        <v>70</v>
      </c>
      <c r="D7094" s="5"/>
      <c r="E7094" s="5"/>
      <c r="F7094" s="5"/>
      <c r="G7094" s="6"/>
      <c r="I7094">
        <f t="shared" ca="1" si="556"/>
        <v>-14.5</v>
      </c>
      <c r="J7094">
        <f t="shared" ca="1" si="560"/>
        <v>-14.5</v>
      </c>
      <c r="K7094">
        <f t="shared" ca="1" si="557"/>
        <v>-23.5</v>
      </c>
      <c r="L7094" s="7">
        <f t="shared" ca="1" si="558"/>
        <v>-26.5</v>
      </c>
      <c r="M7094" s="7">
        <f t="shared" ca="1" si="559"/>
        <v>-27.5</v>
      </c>
    </row>
    <row r="7095" spans="2:13" x14ac:dyDescent="0.25">
      <c r="B7095">
        <v>7094</v>
      </c>
      <c r="C7095">
        <v>70</v>
      </c>
      <c r="D7095" s="5"/>
      <c r="E7095" s="5"/>
      <c r="F7095" s="5"/>
      <c r="G7095" s="6"/>
      <c r="I7095">
        <f t="shared" ca="1" si="556"/>
        <v>-10.5</v>
      </c>
      <c r="J7095">
        <f t="shared" ca="1" si="560"/>
        <v>-10.5</v>
      </c>
      <c r="K7095">
        <f t="shared" ca="1" si="557"/>
        <v>115.5</v>
      </c>
      <c r="L7095" s="7">
        <f t="shared" ca="1" si="558"/>
        <v>70</v>
      </c>
      <c r="M7095" s="7">
        <f t="shared" ca="1" si="559"/>
        <v>67</v>
      </c>
    </row>
    <row r="7096" spans="2:13" x14ac:dyDescent="0.25">
      <c r="B7096">
        <v>7095</v>
      </c>
      <c r="C7096">
        <v>70</v>
      </c>
      <c r="D7096" s="5"/>
      <c r="E7096" s="5"/>
      <c r="F7096" s="5"/>
      <c r="G7096" s="6"/>
      <c r="I7096">
        <f t="shared" ca="1" si="556"/>
        <v>-3.5</v>
      </c>
      <c r="J7096">
        <f t="shared" ca="1" si="560"/>
        <v>-3.5</v>
      </c>
      <c r="K7096">
        <f t="shared" ca="1" si="557"/>
        <v>77.5</v>
      </c>
      <c r="L7096" s="7">
        <f t="shared" ca="1" si="558"/>
        <v>70</v>
      </c>
      <c r="M7096" s="7">
        <f t="shared" ca="1" si="559"/>
        <v>68</v>
      </c>
    </row>
    <row r="7097" spans="2:13" x14ac:dyDescent="0.25">
      <c r="B7097">
        <v>7096</v>
      </c>
      <c r="C7097">
        <v>70</v>
      </c>
      <c r="D7097" s="5"/>
      <c r="E7097" s="5"/>
      <c r="F7097" s="5"/>
      <c r="G7097" s="6"/>
      <c r="I7097">
        <f t="shared" ca="1" si="556"/>
        <v>27.5</v>
      </c>
      <c r="J7097">
        <f t="shared" ca="1" si="560"/>
        <v>27.5</v>
      </c>
      <c r="K7097">
        <f t="shared" ca="1" si="557"/>
        <v>110.5</v>
      </c>
      <c r="L7097" s="7">
        <f t="shared" ca="1" si="558"/>
        <v>70</v>
      </c>
      <c r="M7097" s="7">
        <f t="shared" ca="1" si="559"/>
        <v>69</v>
      </c>
    </row>
    <row r="7098" spans="2:13" x14ac:dyDescent="0.25">
      <c r="B7098">
        <v>7097</v>
      </c>
      <c r="C7098">
        <v>70</v>
      </c>
      <c r="D7098" s="5"/>
      <c r="E7098" s="5"/>
      <c r="F7098" s="5"/>
      <c r="G7098" s="6"/>
      <c r="I7098">
        <f t="shared" ca="1" si="556"/>
        <v>-2.5</v>
      </c>
      <c r="J7098">
        <f t="shared" ca="1" si="560"/>
        <v>-2.5</v>
      </c>
      <c r="K7098">
        <f t="shared" ca="1" si="557"/>
        <v>8.5</v>
      </c>
      <c r="L7098" s="7">
        <f t="shared" ca="1" si="558"/>
        <v>-0.5</v>
      </c>
      <c r="M7098" s="7">
        <f t="shared" ca="1" si="559"/>
        <v>-1.5</v>
      </c>
    </row>
    <row r="7099" spans="2:13" x14ac:dyDescent="0.25">
      <c r="B7099">
        <v>7098</v>
      </c>
      <c r="C7099">
        <v>70</v>
      </c>
      <c r="D7099" s="5"/>
      <c r="E7099" s="5"/>
      <c r="F7099" s="5"/>
      <c r="G7099" s="6"/>
      <c r="I7099">
        <f t="shared" ca="1" si="556"/>
        <v>27.5</v>
      </c>
      <c r="J7099">
        <f t="shared" ca="1" si="560"/>
        <v>27.5</v>
      </c>
      <c r="K7099">
        <f t="shared" ca="1" si="557"/>
        <v>62.5</v>
      </c>
      <c r="L7099" s="7">
        <f t="shared" ca="1" si="558"/>
        <v>70</v>
      </c>
      <c r="M7099" s="7">
        <f t="shared" ca="1" si="559"/>
        <v>67</v>
      </c>
    </row>
    <row r="7100" spans="2:13" x14ac:dyDescent="0.25">
      <c r="B7100">
        <v>7099</v>
      </c>
      <c r="C7100">
        <v>70</v>
      </c>
      <c r="D7100" s="5"/>
      <c r="E7100" s="5"/>
      <c r="F7100" s="5"/>
      <c r="G7100" s="6"/>
      <c r="I7100">
        <f t="shared" ca="1" si="556"/>
        <v>10.5</v>
      </c>
      <c r="J7100">
        <f t="shared" ca="1" si="560"/>
        <v>10.5</v>
      </c>
      <c r="K7100">
        <f t="shared" ca="1" si="557"/>
        <v>42.5</v>
      </c>
      <c r="L7100" s="7">
        <f t="shared" ca="1" si="558"/>
        <v>25.5</v>
      </c>
      <c r="M7100" s="7">
        <f t="shared" ca="1" si="559"/>
        <v>23.5</v>
      </c>
    </row>
    <row r="7101" spans="2:13" x14ac:dyDescent="0.25">
      <c r="B7101">
        <v>7100</v>
      </c>
      <c r="C7101">
        <v>70</v>
      </c>
      <c r="D7101" s="5"/>
      <c r="E7101" s="5"/>
      <c r="F7101" s="5"/>
      <c r="G7101" s="6"/>
      <c r="I7101">
        <f t="shared" ca="1" si="556"/>
        <v>18.5</v>
      </c>
      <c r="J7101">
        <f t="shared" ca="1" si="560"/>
        <v>18.5</v>
      </c>
      <c r="K7101">
        <f t="shared" ca="1" si="557"/>
        <v>2.5</v>
      </c>
      <c r="L7101" s="7">
        <f t="shared" ca="1" si="558"/>
        <v>-8.5</v>
      </c>
      <c r="M7101" s="7">
        <f t="shared" ca="1" si="559"/>
        <v>-11.5</v>
      </c>
    </row>
    <row r="7102" spans="2:13" x14ac:dyDescent="0.25">
      <c r="B7102">
        <v>7101</v>
      </c>
      <c r="C7102">
        <v>70</v>
      </c>
      <c r="D7102" s="5"/>
      <c r="E7102" s="5"/>
      <c r="F7102" s="5"/>
      <c r="G7102" s="6"/>
      <c r="I7102">
        <f t="shared" ca="1" si="556"/>
        <v>22.5</v>
      </c>
      <c r="J7102">
        <f t="shared" ca="1" si="560"/>
        <v>22.5</v>
      </c>
      <c r="K7102">
        <f t="shared" ca="1" si="557"/>
        <v>58.5</v>
      </c>
      <c r="L7102" s="7">
        <f t="shared" ca="1" si="558"/>
        <v>70</v>
      </c>
      <c r="M7102" s="7">
        <f t="shared" ca="1" si="559"/>
        <v>68</v>
      </c>
    </row>
    <row r="7103" spans="2:13" x14ac:dyDescent="0.25">
      <c r="B7103">
        <v>7102</v>
      </c>
      <c r="C7103">
        <v>70</v>
      </c>
      <c r="D7103" s="5"/>
      <c r="E7103" s="5"/>
      <c r="F7103" s="5"/>
      <c r="G7103" s="6"/>
      <c r="I7103">
        <f t="shared" ca="1" si="556"/>
        <v>2.5</v>
      </c>
      <c r="J7103">
        <f t="shared" ca="1" si="560"/>
        <v>2.5</v>
      </c>
      <c r="K7103">
        <f t="shared" ca="1" si="557"/>
        <v>-1.5</v>
      </c>
      <c r="L7103" s="7">
        <f t="shared" ca="1" si="558"/>
        <v>-5.5</v>
      </c>
      <c r="M7103" s="7">
        <f t="shared" ca="1" si="559"/>
        <v>-6.5</v>
      </c>
    </row>
    <row r="7104" spans="2:13" x14ac:dyDescent="0.25">
      <c r="B7104">
        <v>7103</v>
      </c>
      <c r="C7104">
        <v>70</v>
      </c>
      <c r="D7104" s="5"/>
      <c r="E7104" s="5"/>
      <c r="F7104" s="5"/>
      <c r="G7104" s="6"/>
      <c r="I7104">
        <f t="shared" ca="1" si="556"/>
        <v>5.5</v>
      </c>
      <c r="J7104">
        <f t="shared" ca="1" si="560"/>
        <v>5.5</v>
      </c>
      <c r="K7104">
        <f t="shared" ca="1" si="557"/>
        <v>64.5</v>
      </c>
      <c r="L7104" s="7">
        <f t="shared" ca="1" si="558"/>
        <v>70</v>
      </c>
      <c r="M7104" s="7">
        <f t="shared" ca="1" si="559"/>
        <v>68</v>
      </c>
    </row>
    <row r="7105" spans="2:13" x14ac:dyDescent="0.25">
      <c r="B7105">
        <v>7104</v>
      </c>
      <c r="C7105">
        <v>70</v>
      </c>
      <c r="D7105" s="5"/>
      <c r="E7105" s="5"/>
      <c r="F7105" s="5"/>
      <c r="G7105" s="6"/>
      <c r="I7105">
        <f t="shared" ca="1" si="556"/>
        <v>17.5</v>
      </c>
      <c r="J7105">
        <f t="shared" ca="1" si="560"/>
        <v>17.5</v>
      </c>
      <c r="K7105">
        <f t="shared" ca="1" si="557"/>
        <v>50.5</v>
      </c>
      <c r="L7105" s="7">
        <f t="shared" ca="1" si="558"/>
        <v>45.5</v>
      </c>
      <c r="M7105" s="7">
        <f t="shared" ca="1" si="559"/>
        <v>43.5</v>
      </c>
    </row>
    <row r="7106" spans="2:13" x14ac:dyDescent="0.25">
      <c r="B7106">
        <v>7105</v>
      </c>
      <c r="C7106">
        <v>70</v>
      </c>
      <c r="D7106" s="5"/>
      <c r="E7106" s="5"/>
      <c r="F7106" s="5"/>
      <c r="G7106" s="6"/>
      <c r="I7106">
        <f t="shared" ca="1" si="556"/>
        <v>-12.5</v>
      </c>
      <c r="J7106">
        <f t="shared" ca="1" si="560"/>
        <v>-12.5</v>
      </c>
      <c r="K7106">
        <f t="shared" ca="1" si="557"/>
        <v>44.5</v>
      </c>
      <c r="L7106" s="7">
        <f t="shared" ca="1" si="558"/>
        <v>42.5</v>
      </c>
      <c r="M7106" s="7">
        <f t="shared" ca="1" si="559"/>
        <v>40.5</v>
      </c>
    </row>
    <row r="7107" spans="2:13" x14ac:dyDescent="0.25">
      <c r="B7107">
        <v>7106</v>
      </c>
      <c r="C7107">
        <v>70</v>
      </c>
      <c r="D7107" s="5"/>
      <c r="E7107" s="5"/>
      <c r="F7107" s="5"/>
      <c r="G7107" s="6"/>
      <c r="I7107">
        <f t="shared" ref="I7107:I7170" ca="1" si="561">$O$2*C7107+RANDBETWEEN($O$3,$O$4)</f>
        <v>-1.5</v>
      </c>
      <c r="J7107">
        <f t="shared" ca="1" si="560"/>
        <v>-1.5</v>
      </c>
      <c r="K7107">
        <f t="shared" ref="K7107:K7170" ca="1" si="562">$O$2*C7107+RANDBETWEEN($O$3-10,C7107)</f>
        <v>62.5</v>
      </c>
      <c r="L7107" s="7">
        <f t="shared" ref="L7107:L7170" ca="1" si="563">IF(K7107+15&gt;C7107,C7107,K7107-RANDBETWEEN(1,20))</f>
        <v>70</v>
      </c>
      <c r="M7107" s="7">
        <f t="shared" ref="M7107:M7170" ca="1" si="564">IF(L7107&lt;-30,L7107*RANDBETWEEN(1,3),L7107-RANDBETWEEN(1,3))</f>
        <v>67</v>
      </c>
    </row>
    <row r="7108" spans="2:13" x14ac:dyDescent="0.25">
      <c r="B7108">
        <v>7107</v>
      </c>
      <c r="C7108">
        <v>70</v>
      </c>
      <c r="D7108" s="5"/>
      <c r="E7108" s="5"/>
      <c r="F7108" s="5"/>
      <c r="G7108" s="6"/>
      <c r="I7108">
        <f t="shared" ca="1" si="561"/>
        <v>-11.5</v>
      </c>
      <c r="J7108">
        <f t="shared" ref="J7108:J7171" ca="1" si="565">IF(I7108&gt;C7108,C7108,I7108)</f>
        <v>-11.5</v>
      </c>
      <c r="K7108">
        <f t="shared" ca="1" si="562"/>
        <v>117.5</v>
      </c>
      <c r="L7108" s="7">
        <f t="shared" ca="1" si="563"/>
        <v>70</v>
      </c>
      <c r="M7108" s="7">
        <f t="shared" ca="1" si="564"/>
        <v>67</v>
      </c>
    </row>
    <row r="7109" spans="2:13" x14ac:dyDescent="0.25">
      <c r="B7109">
        <v>7108</v>
      </c>
      <c r="C7109">
        <v>70</v>
      </c>
      <c r="D7109" s="5"/>
      <c r="E7109" s="5"/>
      <c r="F7109" s="5"/>
      <c r="G7109" s="6"/>
      <c r="I7109">
        <f t="shared" ca="1" si="561"/>
        <v>47.5</v>
      </c>
      <c r="J7109">
        <f t="shared" ca="1" si="565"/>
        <v>47.5</v>
      </c>
      <c r="K7109">
        <f t="shared" ca="1" si="562"/>
        <v>61.5</v>
      </c>
      <c r="L7109" s="7">
        <f t="shared" ca="1" si="563"/>
        <v>70</v>
      </c>
      <c r="M7109" s="7">
        <f t="shared" ca="1" si="564"/>
        <v>69</v>
      </c>
    </row>
    <row r="7110" spans="2:13" x14ac:dyDescent="0.25">
      <c r="B7110">
        <v>7109</v>
      </c>
      <c r="C7110">
        <v>70</v>
      </c>
      <c r="D7110" s="5"/>
      <c r="E7110" s="5"/>
      <c r="F7110" s="5"/>
      <c r="G7110" s="6"/>
      <c r="I7110">
        <f t="shared" ca="1" si="561"/>
        <v>13.5</v>
      </c>
      <c r="J7110">
        <f t="shared" ca="1" si="565"/>
        <v>13.5</v>
      </c>
      <c r="K7110">
        <f t="shared" ca="1" si="562"/>
        <v>-28.5</v>
      </c>
      <c r="L7110" s="7">
        <f t="shared" ca="1" si="563"/>
        <v>-43.5</v>
      </c>
      <c r="M7110" s="7">
        <f t="shared" ca="1" si="564"/>
        <v>-130.5</v>
      </c>
    </row>
    <row r="7111" spans="2:13" x14ac:dyDescent="0.25">
      <c r="B7111">
        <v>7110</v>
      </c>
      <c r="C7111">
        <v>70</v>
      </c>
      <c r="D7111" s="5"/>
      <c r="E7111" s="5"/>
      <c r="F7111" s="5"/>
      <c r="G7111" s="6"/>
      <c r="I7111">
        <f t="shared" ca="1" si="561"/>
        <v>41.5</v>
      </c>
      <c r="J7111">
        <f t="shared" ca="1" si="565"/>
        <v>41.5</v>
      </c>
      <c r="K7111">
        <f t="shared" ca="1" si="562"/>
        <v>68.5</v>
      </c>
      <c r="L7111" s="7">
        <f t="shared" ca="1" si="563"/>
        <v>70</v>
      </c>
      <c r="M7111" s="7">
        <f t="shared" ca="1" si="564"/>
        <v>68</v>
      </c>
    </row>
    <row r="7112" spans="2:13" x14ac:dyDescent="0.25">
      <c r="B7112">
        <v>7111</v>
      </c>
      <c r="C7112">
        <v>70</v>
      </c>
      <c r="D7112" s="5"/>
      <c r="E7112" s="5"/>
      <c r="F7112" s="5"/>
      <c r="G7112" s="6"/>
      <c r="I7112">
        <f t="shared" ca="1" si="561"/>
        <v>-13.5</v>
      </c>
      <c r="J7112">
        <f t="shared" ca="1" si="565"/>
        <v>-13.5</v>
      </c>
      <c r="K7112">
        <f t="shared" ca="1" si="562"/>
        <v>1.5</v>
      </c>
      <c r="L7112" s="7">
        <f t="shared" ca="1" si="563"/>
        <v>-17.5</v>
      </c>
      <c r="M7112" s="7">
        <f t="shared" ca="1" si="564"/>
        <v>-19.5</v>
      </c>
    </row>
    <row r="7113" spans="2:13" x14ac:dyDescent="0.25">
      <c r="B7113">
        <v>7112</v>
      </c>
      <c r="C7113">
        <v>70</v>
      </c>
      <c r="D7113" s="5"/>
      <c r="E7113" s="5"/>
      <c r="F7113" s="5"/>
      <c r="G7113" s="6"/>
      <c r="I7113">
        <f t="shared" ca="1" si="561"/>
        <v>0.5</v>
      </c>
      <c r="J7113">
        <f t="shared" ca="1" si="565"/>
        <v>0.5</v>
      </c>
      <c r="K7113">
        <f t="shared" ca="1" si="562"/>
        <v>117.5</v>
      </c>
      <c r="L7113" s="7">
        <f t="shared" ca="1" si="563"/>
        <v>70</v>
      </c>
      <c r="M7113" s="7">
        <f t="shared" ca="1" si="564"/>
        <v>67</v>
      </c>
    </row>
    <row r="7114" spans="2:13" x14ac:dyDescent="0.25">
      <c r="B7114">
        <v>7113</v>
      </c>
      <c r="C7114">
        <v>70</v>
      </c>
      <c r="D7114" s="5"/>
      <c r="E7114" s="5"/>
      <c r="F7114" s="5"/>
      <c r="G7114" s="6"/>
      <c r="I7114">
        <f t="shared" ca="1" si="561"/>
        <v>29.5</v>
      </c>
      <c r="J7114">
        <f t="shared" ca="1" si="565"/>
        <v>29.5</v>
      </c>
      <c r="K7114">
        <f t="shared" ca="1" si="562"/>
        <v>-7.5</v>
      </c>
      <c r="L7114" s="7">
        <f t="shared" ca="1" si="563"/>
        <v>-23.5</v>
      </c>
      <c r="M7114" s="7">
        <f t="shared" ca="1" si="564"/>
        <v>-24.5</v>
      </c>
    </row>
    <row r="7115" spans="2:13" x14ac:dyDescent="0.25">
      <c r="B7115">
        <v>7114</v>
      </c>
      <c r="C7115">
        <v>70</v>
      </c>
      <c r="D7115" s="5"/>
      <c r="E7115" s="5"/>
      <c r="F7115" s="5"/>
      <c r="G7115" s="6"/>
      <c r="I7115">
        <f t="shared" ca="1" si="561"/>
        <v>29.5</v>
      </c>
      <c r="J7115">
        <f t="shared" ca="1" si="565"/>
        <v>29.5</v>
      </c>
      <c r="K7115">
        <f t="shared" ca="1" si="562"/>
        <v>41.5</v>
      </c>
      <c r="L7115" s="7">
        <f t="shared" ca="1" si="563"/>
        <v>26.5</v>
      </c>
      <c r="M7115" s="7">
        <f t="shared" ca="1" si="564"/>
        <v>25.5</v>
      </c>
    </row>
    <row r="7116" spans="2:13" x14ac:dyDescent="0.25">
      <c r="B7116">
        <v>7115</v>
      </c>
      <c r="C7116">
        <v>70</v>
      </c>
      <c r="D7116" s="5"/>
      <c r="E7116" s="5"/>
      <c r="F7116" s="5"/>
      <c r="G7116" s="6"/>
      <c r="I7116">
        <f t="shared" ca="1" si="561"/>
        <v>-5.5</v>
      </c>
      <c r="J7116">
        <f t="shared" ca="1" si="565"/>
        <v>-5.5</v>
      </c>
      <c r="K7116">
        <f t="shared" ca="1" si="562"/>
        <v>49.5</v>
      </c>
      <c r="L7116" s="7">
        <f t="shared" ca="1" si="563"/>
        <v>44.5</v>
      </c>
      <c r="M7116" s="7">
        <f t="shared" ca="1" si="564"/>
        <v>42.5</v>
      </c>
    </row>
    <row r="7117" spans="2:13" x14ac:dyDescent="0.25">
      <c r="B7117">
        <v>7116</v>
      </c>
      <c r="C7117">
        <v>70</v>
      </c>
      <c r="D7117" s="5"/>
      <c r="E7117" s="5"/>
      <c r="F7117" s="5"/>
      <c r="G7117" s="6"/>
      <c r="I7117">
        <f t="shared" ca="1" si="561"/>
        <v>24.5</v>
      </c>
      <c r="J7117">
        <f t="shared" ca="1" si="565"/>
        <v>24.5</v>
      </c>
      <c r="K7117">
        <f t="shared" ca="1" si="562"/>
        <v>-9.5</v>
      </c>
      <c r="L7117" s="7">
        <f t="shared" ca="1" si="563"/>
        <v>-28.5</v>
      </c>
      <c r="M7117" s="7">
        <f t="shared" ca="1" si="564"/>
        <v>-30.5</v>
      </c>
    </row>
    <row r="7118" spans="2:13" x14ac:dyDescent="0.25">
      <c r="B7118">
        <v>7117</v>
      </c>
      <c r="C7118">
        <v>70</v>
      </c>
      <c r="D7118" s="5"/>
      <c r="E7118" s="5"/>
      <c r="F7118" s="5"/>
      <c r="G7118" s="6"/>
      <c r="I7118">
        <f t="shared" ca="1" si="561"/>
        <v>36.5</v>
      </c>
      <c r="J7118">
        <f t="shared" ca="1" si="565"/>
        <v>36.5</v>
      </c>
      <c r="K7118">
        <f t="shared" ca="1" si="562"/>
        <v>18.5</v>
      </c>
      <c r="L7118" s="7">
        <f t="shared" ca="1" si="563"/>
        <v>9.5</v>
      </c>
      <c r="M7118" s="7">
        <f t="shared" ca="1" si="564"/>
        <v>8.5</v>
      </c>
    </row>
    <row r="7119" spans="2:13" x14ac:dyDescent="0.25">
      <c r="B7119">
        <v>7118</v>
      </c>
      <c r="C7119">
        <v>70</v>
      </c>
      <c r="D7119" s="5"/>
      <c r="E7119" s="5"/>
      <c r="F7119" s="5"/>
      <c r="G7119" s="6"/>
      <c r="I7119">
        <f t="shared" ca="1" si="561"/>
        <v>-24.5</v>
      </c>
      <c r="J7119">
        <f t="shared" ca="1" si="565"/>
        <v>-24.5</v>
      </c>
      <c r="K7119">
        <f t="shared" ca="1" si="562"/>
        <v>-12.5</v>
      </c>
      <c r="L7119" s="7">
        <f t="shared" ca="1" si="563"/>
        <v>-15.5</v>
      </c>
      <c r="M7119" s="7">
        <f t="shared" ca="1" si="564"/>
        <v>-16.5</v>
      </c>
    </row>
    <row r="7120" spans="2:13" x14ac:dyDescent="0.25">
      <c r="B7120">
        <v>7119</v>
      </c>
      <c r="C7120">
        <v>70</v>
      </c>
      <c r="D7120" s="5"/>
      <c r="E7120" s="5"/>
      <c r="F7120" s="5"/>
      <c r="G7120" s="6"/>
      <c r="I7120">
        <f t="shared" ca="1" si="561"/>
        <v>-22.5</v>
      </c>
      <c r="J7120">
        <f t="shared" ca="1" si="565"/>
        <v>-22.5</v>
      </c>
      <c r="K7120">
        <f t="shared" ca="1" si="562"/>
        <v>-0.5</v>
      </c>
      <c r="L7120" s="7">
        <f t="shared" ca="1" si="563"/>
        <v>-17.5</v>
      </c>
      <c r="M7120" s="7">
        <f t="shared" ca="1" si="564"/>
        <v>-19.5</v>
      </c>
    </row>
    <row r="7121" spans="2:13" x14ac:dyDescent="0.25">
      <c r="B7121">
        <v>7120</v>
      </c>
      <c r="C7121">
        <v>70</v>
      </c>
      <c r="D7121" s="5"/>
      <c r="E7121" s="5"/>
      <c r="F7121" s="5"/>
      <c r="G7121" s="6"/>
      <c r="I7121">
        <f t="shared" ca="1" si="561"/>
        <v>46.5</v>
      </c>
      <c r="J7121">
        <f t="shared" ca="1" si="565"/>
        <v>46.5</v>
      </c>
      <c r="K7121">
        <f t="shared" ca="1" si="562"/>
        <v>52.5</v>
      </c>
      <c r="L7121" s="7">
        <f t="shared" ca="1" si="563"/>
        <v>42.5</v>
      </c>
      <c r="M7121" s="7">
        <f t="shared" ca="1" si="564"/>
        <v>40.5</v>
      </c>
    </row>
    <row r="7122" spans="2:13" x14ac:dyDescent="0.25">
      <c r="B7122">
        <v>7121</v>
      </c>
      <c r="C7122">
        <v>70</v>
      </c>
      <c r="D7122" s="5"/>
      <c r="E7122" s="5"/>
      <c r="F7122" s="5"/>
      <c r="G7122" s="6"/>
      <c r="I7122">
        <f t="shared" ca="1" si="561"/>
        <v>50.5</v>
      </c>
      <c r="J7122">
        <f t="shared" ca="1" si="565"/>
        <v>50.5</v>
      </c>
      <c r="K7122">
        <f t="shared" ca="1" si="562"/>
        <v>-2.5</v>
      </c>
      <c r="L7122" s="7">
        <f t="shared" ca="1" si="563"/>
        <v>-17.5</v>
      </c>
      <c r="M7122" s="7">
        <f t="shared" ca="1" si="564"/>
        <v>-18.5</v>
      </c>
    </row>
    <row r="7123" spans="2:13" x14ac:dyDescent="0.25">
      <c r="B7123">
        <v>7122</v>
      </c>
      <c r="C7123">
        <v>70</v>
      </c>
      <c r="D7123" s="5"/>
      <c r="E7123" s="5"/>
      <c r="F7123" s="5"/>
      <c r="G7123" s="6"/>
      <c r="I7123">
        <f t="shared" ca="1" si="561"/>
        <v>15.5</v>
      </c>
      <c r="J7123">
        <f t="shared" ca="1" si="565"/>
        <v>15.5</v>
      </c>
      <c r="K7123">
        <f t="shared" ca="1" si="562"/>
        <v>27.5</v>
      </c>
      <c r="L7123" s="7">
        <f t="shared" ca="1" si="563"/>
        <v>15.5</v>
      </c>
      <c r="M7123" s="7">
        <f t="shared" ca="1" si="564"/>
        <v>12.5</v>
      </c>
    </row>
    <row r="7124" spans="2:13" x14ac:dyDescent="0.25">
      <c r="B7124">
        <v>7123</v>
      </c>
      <c r="C7124">
        <v>80</v>
      </c>
      <c r="D7124" s="5"/>
      <c r="E7124" s="5"/>
      <c r="F7124" s="5"/>
      <c r="G7124" s="6"/>
      <c r="I7124">
        <f t="shared" ca="1" si="561"/>
        <v>10</v>
      </c>
      <c r="J7124">
        <f t="shared" ca="1" si="565"/>
        <v>10</v>
      </c>
      <c r="K7124">
        <f t="shared" ca="1" si="562"/>
        <v>109</v>
      </c>
      <c r="L7124" s="7">
        <f t="shared" ca="1" si="563"/>
        <v>80</v>
      </c>
      <c r="M7124" s="7">
        <f t="shared" ca="1" si="564"/>
        <v>78</v>
      </c>
    </row>
    <row r="7125" spans="2:13" x14ac:dyDescent="0.25">
      <c r="B7125">
        <v>7124</v>
      </c>
      <c r="C7125">
        <v>80</v>
      </c>
      <c r="D7125" s="5"/>
      <c r="E7125" s="5"/>
      <c r="F7125" s="5"/>
      <c r="G7125" s="6"/>
      <c r="I7125">
        <f t="shared" ca="1" si="561"/>
        <v>25</v>
      </c>
      <c r="J7125">
        <f t="shared" ca="1" si="565"/>
        <v>25</v>
      </c>
      <c r="K7125">
        <f t="shared" ca="1" si="562"/>
        <v>97</v>
      </c>
      <c r="L7125" s="7">
        <f t="shared" ca="1" si="563"/>
        <v>80</v>
      </c>
      <c r="M7125" s="7">
        <f t="shared" ca="1" si="564"/>
        <v>78</v>
      </c>
    </row>
    <row r="7126" spans="2:13" x14ac:dyDescent="0.25">
      <c r="B7126">
        <v>7125</v>
      </c>
      <c r="C7126">
        <v>70</v>
      </c>
      <c r="D7126" s="5"/>
      <c r="E7126" s="5"/>
      <c r="F7126" s="5"/>
      <c r="G7126" s="6"/>
      <c r="I7126">
        <f t="shared" ca="1" si="561"/>
        <v>12.5</v>
      </c>
      <c r="J7126">
        <f t="shared" ca="1" si="565"/>
        <v>12.5</v>
      </c>
      <c r="K7126">
        <f t="shared" ca="1" si="562"/>
        <v>-35.5</v>
      </c>
      <c r="L7126" s="7">
        <f t="shared" ca="1" si="563"/>
        <v>-49.5</v>
      </c>
      <c r="M7126" s="7">
        <f t="shared" ca="1" si="564"/>
        <v>-148.5</v>
      </c>
    </row>
    <row r="7127" spans="2:13" x14ac:dyDescent="0.25">
      <c r="B7127">
        <v>7126</v>
      </c>
      <c r="C7127">
        <v>70</v>
      </c>
      <c r="D7127" s="5"/>
      <c r="E7127" s="5"/>
      <c r="F7127" s="5"/>
      <c r="G7127" s="6"/>
      <c r="I7127">
        <f t="shared" ca="1" si="561"/>
        <v>12.5</v>
      </c>
      <c r="J7127">
        <f t="shared" ca="1" si="565"/>
        <v>12.5</v>
      </c>
      <c r="K7127">
        <f t="shared" ca="1" si="562"/>
        <v>-25.5</v>
      </c>
      <c r="L7127" s="7">
        <f t="shared" ca="1" si="563"/>
        <v>-37.5</v>
      </c>
      <c r="M7127" s="7">
        <f t="shared" ca="1" si="564"/>
        <v>-37.5</v>
      </c>
    </row>
    <row r="7128" spans="2:13" x14ac:dyDescent="0.25">
      <c r="B7128">
        <v>7127</v>
      </c>
      <c r="C7128">
        <v>70</v>
      </c>
      <c r="D7128" s="5"/>
      <c r="E7128" s="5"/>
      <c r="F7128" s="5"/>
      <c r="G7128" s="6"/>
      <c r="I7128">
        <f t="shared" ca="1" si="561"/>
        <v>52.5</v>
      </c>
      <c r="J7128">
        <f t="shared" ca="1" si="565"/>
        <v>52.5</v>
      </c>
      <c r="K7128">
        <f t="shared" ca="1" si="562"/>
        <v>35.5</v>
      </c>
      <c r="L7128" s="7">
        <f t="shared" ca="1" si="563"/>
        <v>18.5</v>
      </c>
      <c r="M7128" s="7">
        <f t="shared" ca="1" si="564"/>
        <v>16.5</v>
      </c>
    </row>
    <row r="7129" spans="2:13" x14ac:dyDescent="0.25">
      <c r="B7129">
        <v>7128</v>
      </c>
      <c r="C7129">
        <v>70</v>
      </c>
      <c r="D7129" s="5"/>
      <c r="E7129" s="5"/>
      <c r="F7129" s="5"/>
      <c r="G7129" s="6"/>
      <c r="I7129">
        <f t="shared" ca="1" si="561"/>
        <v>46.5</v>
      </c>
      <c r="J7129">
        <f t="shared" ca="1" si="565"/>
        <v>46.5</v>
      </c>
      <c r="K7129">
        <f t="shared" ca="1" si="562"/>
        <v>17.5</v>
      </c>
      <c r="L7129" s="7">
        <f t="shared" ca="1" si="563"/>
        <v>13.5</v>
      </c>
      <c r="M7129" s="7">
        <f t="shared" ca="1" si="564"/>
        <v>10.5</v>
      </c>
    </row>
    <row r="7130" spans="2:13" x14ac:dyDescent="0.25">
      <c r="B7130">
        <v>7129</v>
      </c>
      <c r="C7130">
        <v>70</v>
      </c>
      <c r="D7130" s="5"/>
      <c r="E7130" s="5"/>
      <c r="F7130" s="5"/>
      <c r="G7130" s="6"/>
      <c r="I7130">
        <f t="shared" ca="1" si="561"/>
        <v>-4.5</v>
      </c>
      <c r="J7130">
        <f t="shared" ca="1" si="565"/>
        <v>-4.5</v>
      </c>
      <c r="K7130">
        <f t="shared" ca="1" si="562"/>
        <v>32.5</v>
      </c>
      <c r="L7130" s="7">
        <f t="shared" ca="1" si="563"/>
        <v>18.5</v>
      </c>
      <c r="M7130" s="7">
        <f t="shared" ca="1" si="564"/>
        <v>15.5</v>
      </c>
    </row>
    <row r="7131" spans="2:13" x14ac:dyDescent="0.25">
      <c r="B7131">
        <v>7130</v>
      </c>
      <c r="C7131">
        <v>70</v>
      </c>
      <c r="D7131" s="5"/>
      <c r="E7131" s="5"/>
      <c r="F7131" s="5"/>
      <c r="G7131" s="6"/>
      <c r="I7131">
        <f t="shared" ca="1" si="561"/>
        <v>-2.5</v>
      </c>
      <c r="J7131">
        <f t="shared" ca="1" si="565"/>
        <v>-2.5</v>
      </c>
      <c r="K7131">
        <f t="shared" ca="1" si="562"/>
        <v>13.5</v>
      </c>
      <c r="L7131" s="7">
        <f t="shared" ca="1" si="563"/>
        <v>-6.5</v>
      </c>
      <c r="M7131" s="7">
        <f t="shared" ca="1" si="564"/>
        <v>-8.5</v>
      </c>
    </row>
    <row r="7132" spans="2:13" x14ac:dyDescent="0.25">
      <c r="B7132">
        <v>7131</v>
      </c>
      <c r="C7132">
        <v>70</v>
      </c>
      <c r="D7132" s="5"/>
      <c r="E7132" s="5"/>
      <c r="F7132" s="5"/>
      <c r="G7132" s="6"/>
      <c r="I7132">
        <f t="shared" ca="1" si="561"/>
        <v>-7.5</v>
      </c>
      <c r="J7132">
        <f t="shared" ca="1" si="565"/>
        <v>-7.5</v>
      </c>
      <c r="K7132">
        <f t="shared" ca="1" si="562"/>
        <v>38.5</v>
      </c>
      <c r="L7132" s="7">
        <f t="shared" ca="1" si="563"/>
        <v>25.5</v>
      </c>
      <c r="M7132" s="7">
        <f t="shared" ca="1" si="564"/>
        <v>23.5</v>
      </c>
    </row>
    <row r="7133" spans="2:13" x14ac:dyDescent="0.25">
      <c r="B7133">
        <v>7132</v>
      </c>
      <c r="C7133">
        <v>70</v>
      </c>
      <c r="D7133" s="5"/>
      <c r="E7133" s="5"/>
      <c r="F7133" s="5"/>
      <c r="G7133" s="6"/>
      <c r="I7133">
        <f t="shared" ca="1" si="561"/>
        <v>-15.5</v>
      </c>
      <c r="J7133">
        <f t="shared" ca="1" si="565"/>
        <v>-15.5</v>
      </c>
      <c r="K7133">
        <f t="shared" ca="1" si="562"/>
        <v>74.5</v>
      </c>
      <c r="L7133" s="7">
        <f t="shared" ca="1" si="563"/>
        <v>70</v>
      </c>
      <c r="M7133" s="7">
        <f t="shared" ca="1" si="564"/>
        <v>68</v>
      </c>
    </row>
    <row r="7134" spans="2:13" x14ac:dyDescent="0.25">
      <c r="B7134">
        <v>7133</v>
      </c>
      <c r="C7134">
        <v>70</v>
      </c>
      <c r="D7134" s="5"/>
      <c r="E7134" s="5"/>
      <c r="F7134" s="5"/>
      <c r="G7134" s="6"/>
      <c r="I7134">
        <f t="shared" ca="1" si="561"/>
        <v>11.5</v>
      </c>
      <c r="J7134">
        <f t="shared" ca="1" si="565"/>
        <v>11.5</v>
      </c>
      <c r="K7134">
        <f t="shared" ca="1" si="562"/>
        <v>-33.5</v>
      </c>
      <c r="L7134" s="7">
        <f t="shared" ca="1" si="563"/>
        <v>-43.5</v>
      </c>
      <c r="M7134" s="7">
        <f t="shared" ca="1" si="564"/>
        <v>-130.5</v>
      </c>
    </row>
    <row r="7135" spans="2:13" x14ac:dyDescent="0.25">
      <c r="B7135">
        <v>7134</v>
      </c>
      <c r="C7135">
        <v>70</v>
      </c>
      <c r="D7135" s="5"/>
      <c r="E7135" s="5"/>
      <c r="F7135" s="5"/>
      <c r="G7135" s="6"/>
      <c r="I7135">
        <f t="shared" ca="1" si="561"/>
        <v>48.5</v>
      </c>
      <c r="J7135">
        <f t="shared" ca="1" si="565"/>
        <v>48.5</v>
      </c>
      <c r="K7135">
        <f t="shared" ca="1" si="562"/>
        <v>-9.5</v>
      </c>
      <c r="L7135" s="7">
        <f t="shared" ca="1" si="563"/>
        <v>-24.5</v>
      </c>
      <c r="M7135" s="7">
        <f t="shared" ca="1" si="564"/>
        <v>-27.5</v>
      </c>
    </row>
    <row r="7136" spans="2:13" x14ac:dyDescent="0.25">
      <c r="B7136">
        <v>7135</v>
      </c>
      <c r="C7136">
        <v>70</v>
      </c>
      <c r="D7136" s="5"/>
      <c r="E7136" s="5"/>
      <c r="F7136" s="5"/>
      <c r="G7136" s="6"/>
      <c r="I7136">
        <f t="shared" ca="1" si="561"/>
        <v>-15.5</v>
      </c>
      <c r="J7136">
        <f t="shared" ca="1" si="565"/>
        <v>-15.5</v>
      </c>
      <c r="K7136">
        <f t="shared" ca="1" si="562"/>
        <v>89.5</v>
      </c>
      <c r="L7136" s="7">
        <f t="shared" ca="1" si="563"/>
        <v>70</v>
      </c>
      <c r="M7136" s="7">
        <f t="shared" ca="1" si="564"/>
        <v>69</v>
      </c>
    </row>
    <row r="7137" spans="2:13" x14ac:dyDescent="0.25">
      <c r="B7137">
        <v>7136</v>
      </c>
      <c r="C7137">
        <v>70</v>
      </c>
      <c r="D7137" s="5"/>
      <c r="E7137" s="5"/>
      <c r="F7137" s="5"/>
      <c r="G7137" s="6"/>
      <c r="I7137">
        <f t="shared" ca="1" si="561"/>
        <v>33.5</v>
      </c>
      <c r="J7137">
        <f t="shared" ca="1" si="565"/>
        <v>33.5</v>
      </c>
      <c r="K7137">
        <f t="shared" ca="1" si="562"/>
        <v>89.5</v>
      </c>
      <c r="L7137" s="7">
        <f t="shared" ca="1" si="563"/>
        <v>70</v>
      </c>
      <c r="M7137" s="7">
        <f t="shared" ca="1" si="564"/>
        <v>67</v>
      </c>
    </row>
    <row r="7138" spans="2:13" x14ac:dyDescent="0.25">
      <c r="B7138">
        <v>7137</v>
      </c>
      <c r="C7138">
        <v>70</v>
      </c>
      <c r="D7138" s="5"/>
      <c r="E7138" s="5"/>
      <c r="F7138" s="5"/>
      <c r="G7138" s="6"/>
      <c r="I7138">
        <f t="shared" ca="1" si="561"/>
        <v>25.5</v>
      </c>
      <c r="J7138">
        <f t="shared" ca="1" si="565"/>
        <v>25.5</v>
      </c>
      <c r="K7138">
        <f t="shared" ca="1" si="562"/>
        <v>30.5</v>
      </c>
      <c r="L7138" s="7">
        <f t="shared" ca="1" si="563"/>
        <v>19.5</v>
      </c>
      <c r="M7138" s="7">
        <f t="shared" ca="1" si="564"/>
        <v>17.5</v>
      </c>
    </row>
    <row r="7139" spans="2:13" x14ac:dyDescent="0.25">
      <c r="B7139">
        <v>7138</v>
      </c>
      <c r="C7139">
        <v>70</v>
      </c>
      <c r="D7139" s="5"/>
      <c r="E7139" s="5"/>
      <c r="F7139" s="5"/>
      <c r="G7139" s="6"/>
      <c r="I7139">
        <f t="shared" ca="1" si="561"/>
        <v>-0.5</v>
      </c>
      <c r="J7139">
        <f t="shared" ca="1" si="565"/>
        <v>-0.5</v>
      </c>
      <c r="K7139">
        <f t="shared" ca="1" si="562"/>
        <v>96.5</v>
      </c>
      <c r="L7139" s="7">
        <f t="shared" ca="1" si="563"/>
        <v>70</v>
      </c>
      <c r="M7139" s="7">
        <f t="shared" ca="1" si="564"/>
        <v>69</v>
      </c>
    </row>
    <row r="7140" spans="2:13" x14ac:dyDescent="0.25">
      <c r="B7140">
        <v>7139</v>
      </c>
      <c r="C7140">
        <v>70</v>
      </c>
      <c r="D7140" s="5"/>
      <c r="E7140" s="5"/>
      <c r="F7140" s="5"/>
      <c r="G7140" s="6"/>
      <c r="I7140">
        <f t="shared" ca="1" si="561"/>
        <v>-26.5</v>
      </c>
      <c r="J7140">
        <f t="shared" ca="1" si="565"/>
        <v>-26.5</v>
      </c>
      <c r="K7140">
        <f t="shared" ca="1" si="562"/>
        <v>108.5</v>
      </c>
      <c r="L7140" s="7">
        <f t="shared" ca="1" si="563"/>
        <v>70</v>
      </c>
      <c r="M7140" s="7">
        <f t="shared" ca="1" si="564"/>
        <v>69</v>
      </c>
    </row>
    <row r="7141" spans="2:13" x14ac:dyDescent="0.25">
      <c r="B7141">
        <v>7140</v>
      </c>
      <c r="C7141">
        <v>70</v>
      </c>
      <c r="D7141" s="5"/>
      <c r="E7141" s="5"/>
      <c r="F7141" s="5"/>
      <c r="G7141" s="6"/>
      <c r="I7141">
        <f t="shared" ca="1" si="561"/>
        <v>20.5</v>
      </c>
      <c r="J7141">
        <f t="shared" ca="1" si="565"/>
        <v>20.5</v>
      </c>
      <c r="K7141">
        <f t="shared" ca="1" si="562"/>
        <v>32.5</v>
      </c>
      <c r="L7141" s="7">
        <f t="shared" ca="1" si="563"/>
        <v>18.5</v>
      </c>
      <c r="M7141" s="7">
        <f t="shared" ca="1" si="564"/>
        <v>17.5</v>
      </c>
    </row>
    <row r="7142" spans="2:13" x14ac:dyDescent="0.25">
      <c r="B7142">
        <v>7141</v>
      </c>
      <c r="C7142">
        <v>70</v>
      </c>
      <c r="D7142" s="5"/>
      <c r="E7142" s="5"/>
      <c r="F7142" s="5"/>
      <c r="G7142" s="6"/>
      <c r="I7142">
        <f t="shared" ca="1" si="561"/>
        <v>19.5</v>
      </c>
      <c r="J7142">
        <f t="shared" ca="1" si="565"/>
        <v>19.5</v>
      </c>
      <c r="K7142">
        <f t="shared" ca="1" si="562"/>
        <v>-36.5</v>
      </c>
      <c r="L7142" s="7">
        <f t="shared" ca="1" si="563"/>
        <v>-41.5</v>
      </c>
      <c r="M7142" s="7">
        <f t="shared" ca="1" si="564"/>
        <v>-83</v>
      </c>
    </row>
    <row r="7143" spans="2:13" x14ac:dyDescent="0.25">
      <c r="B7143">
        <v>7142</v>
      </c>
      <c r="C7143">
        <v>70</v>
      </c>
      <c r="D7143" s="5"/>
      <c r="E7143" s="5"/>
      <c r="F7143" s="5"/>
      <c r="G7143" s="6"/>
      <c r="I7143">
        <f t="shared" ca="1" si="561"/>
        <v>30.5</v>
      </c>
      <c r="J7143">
        <f t="shared" ca="1" si="565"/>
        <v>30.5</v>
      </c>
      <c r="K7143">
        <f t="shared" ca="1" si="562"/>
        <v>-25.5</v>
      </c>
      <c r="L7143" s="7">
        <f t="shared" ca="1" si="563"/>
        <v>-29.5</v>
      </c>
      <c r="M7143" s="7">
        <f t="shared" ca="1" si="564"/>
        <v>-32.5</v>
      </c>
    </row>
    <row r="7144" spans="2:13" x14ac:dyDescent="0.25">
      <c r="B7144">
        <v>7143</v>
      </c>
      <c r="C7144">
        <v>70</v>
      </c>
      <c r="D7144" s="5"/>
      <c r="E7144" s="5"/>
      <c r="F7144" s="5"/>
      <c r="G7144" s="6"/>
      <c r="I7144">
        <f t="shared" ca="1" si="561"/>
        <v>-12.5</v>
      </c>
      <c r="J7144">
        <f t="shared" ca="1" si="565"/>
        <v>-12.5</v>
      </c>
      <c r="K7144">
        <f t="shared" ca="1" si="562"/>
        <v>-20.5</v>
      </c>
      <c r="L7144" s="7">
        <f t="shared" ca="1" si="563"/>
        <v>-23.5</v>
      </c>
      <c r="M7144" s="7">
        <f t="shared" ca="1" si="564"/>
        <v>-24.5</v>
      </c>
    </row>
    <row r="7145" spans="2:13" x14ac:dyDescent="0.25">
      <c r="B7145">
        <v>7144</v>
      </c>
      <c r="C7145">
        <v>70</v>
      </c>
      <c r="D7145" s="5"/>
      <c r="E7145" s="5"/>
      <c r="F7145" s="5"/>
      <c r="G7145" s="6"/>
      <c r="I7145">
        <f t="shared" ca="1" si="561"/>
        <v>-16.5</v>
      </c>
      <c r="J7145">
        <f t="shared" ca="1" si="565"/>
        <v>-16.5</v>
      </c>
      <c r="K7145">
        <f t="shared" ca="1" si="562"/>
        <v>-25.5</v>
      </c>
      <c r="L7145" s="7">
        <f t="shared" ca="1" si="563"/>
        <v>-37.5</v>
      </c>
      <c r="M7145" s="7">
        <f t="shared" ca="1" si="564"/>
        <v>-37.5</v>
      </c>
    </row>
    <row r="7146" spans="2:13" x14ac:dyDescent="0.25">
      <c r="B7146">
        <v>7145</v>
      </c>
      <c r="C7146">
        <v>70</v>
      </c>
      <c r="D7146" s="5"/>
      <c r="E7146" s="5"/>
      <c r="F7146" s="5"/>
      <c r="G7146" s="6"/>
      <c r="I7146">
        <f t="shared" ca="1" si="561"/>
        <v>11.5</v>
      </c>
      <c r="J7146">
        <f t="shared" ca="1" si="565"/>
        <v>11.5</v>
      </c>
      <c r="K7146">
        <f t="shared" ca="1" si="562"/>
        <v>26.5</v>
      </c>
      <c r="L7146" s="7">
        <f t="shared" ca="1" si="563"/>
        <v>15.5</v>
      </c>
      <c r="M7146" s="7">
        <f t="shared" ca="1" si="564"/>
        <v>12.5</v>
      </c>
    </row>
    <row r="7147" spans="2:13" x14ac:dyDescent="0.25">
      <c r="B7147">
        <v>7146</v>
      </c>
      <c r="C7147">
        <v>70</v>
      </c>
      <c r="D7147" s="5"/>
      <c r="E7147" s="5"/>
      <c r="F7147" s="5"/>
      <c r="G7147" s="6"/>
      <c r="I7147">
        <f t="shared" ca="1" si="561"/>
        <v>32.5</v>
      </c>
      <c r="J7147">
        <f t="shared" ca="1" si="565"/>
        <v>32.5</v>
      </c>
      <c r="K7147">
        <f t="shared" ca="1" si="562"/>
        <v>99.5</v>
      </c>
      <c r="L7147" s="7">
        <f t="shared" ca="1" si="563"/>
        <v>70</v>
      </c>
      <c r="M7147" s="7">
        <f t="shared" ca="1" si="564"/>
        <v>68</v>
      </c>
    </row>
    <row r="7148" spans="2:13" x14ac:dyDescent="0.25">
      <c r="B7148">
        <v>7147</v>
      </c>
      <c r="C7148">
        <v>70</v>
      </c>
      <c r="D7148" s="5"/>
      <c r="E7148" s="5"/>
      <c r="F7148" s="5"/>
      <c r="G7148" s="6"/>
      <c r="I7148">
        <f t="shared" ca="1" si="561"/>
        <v>15.5</v>
      </c>
      <c r="J7148">
        <f t="shared" ca="1" si="565"/>
        <v>15.5</v>
      </c>
      <c r="K7148">
        <f t="shared" ca="1" si="562"/>
        <v>80.5</v>
      </c>
      <c r="L7148" s="7">
        <f t="shared" ca="1" si="563"/>
        <v>70</v>
      </c>
      <c r="M7148" s="7">
        <f t="shared" ca="1" si="564"/>
        <v>68</v>
      </c>
    </row>
    <row r="7149" spans="2:13" x14ac:dyDescent="0.25">
      <c r="B7149">
        <v>7148</v>
      </c>
      <c r="C7149">
        <v>80</v>
      </c>
      <c r="D7149" s="5"/>
      <c r="E7149" s="5"/>
      <c r="F7149" s="5"/>
      <c r="G7149" s="6"/>
      <c r="I7149">
        <f t="shared" ca="1" si="561"/>
        <v>-16</v>
      </c>
      <c r="J7149">
        <f t="shared" ca="1" si="565"/>
        <v>-16</v>
      </c>
      <c r="K7149">
        <f t="shared" ca="1" si="562"/>
        <v>130</v>
      </c>
      <c r="L7149" s="7">
        <f t="shared" ca="1" si="563"/>
        <v>80</v>
      </c>
      <c r="M7149" s="7">
        <f t="shared" ca="1" si="564"/>
        <v>78</v>
      </c>
    </row>
    <row r="7150" spans="2:13" x14ac:dyDescent="0.25">
      <c r="B7150">
        <v>7149</v>
      </c>
      <c r="C7150">
        <v>70</v>
      </c>
      <c r="D7150" s="5"/>
      <c r="E7150" s="5"/>
      <c r="F7150" s="5"/>
      <c r="G7150" s="6"/>
      <c r="I7150">
        <f t="shared" ca="1" si="561"/>
        <v>9.5</v>
      </c>
      <c r="J7150">
        <f t="shared" ca="1" si="565"/>
        <v>9.5</v>
      </c>
      <c r="K7150">
        <f t="shared" ca="1" si="562"/>
        <v>76.5</v>
      </c>
      <c r="L7150" s="7">
        <f t="shared" ca="1" si="563"/>
        <v>70</v>
      </c>
      <c r="M7150" s="7">
        <f t="shared" ca="1" si="564"/>
        <v>67</v>
      </c>
    </row>
    <row r="7151" spans="2:13" x14ac:dyDescent="0.25">
      <c r="B7151">
        <v>7150</v>
      </c>
      <c r="C7151">
        <v>70</v>
      </c>
      <c r="D7151" s="5"/>
      <c r="E7151" s="5"/>
      <c r="F7151" s="5"/>
      <c r="G7151" s="6"/>
      <c r="I7151">
        <f t="shared" ca="1" si="561"/>
        <v>38.5</v>
      </c>
      <c r="J7151">
        <f t="shared" ca="1" si="565"/>
        <v>38.5</v>
      </c>
      <c r="K7151">
        <f t="shared" ca="1" si="562"/>
        <v>62.5</v>
      </c>
      <c r="L7151" s="7">
        <f t="shared" ca="1" si="563"/>
        <v>70</v>
      </c>
      <c r="M7151" s="7">
        <f t="shared" ca="1" si="564"/>
        <v>68</v>
      </c>
    </row>
    <row r="7152" spans="2:13" x14ac:dyDescent="0.25">
      <c r="B7152">
        <v>7151</v>
      </c>
      <c r="C7152">
        <v>70</v>
      </c>
      <c r="D7152" s="5"/>
      <c r="E7152" s="5"/>
      <c r="F7152" s="5"/>
      <c r="G7152" s="6"/>
      <c r="I7152">
        <f t="shared" ca="1" si="561"/>
        <v>-20.5</v>
      </c>
      <c r="J7152">
        <f t="shared" ca="1" si="565"/>
        <v>-20.5</v>
      </c>
      <c r="K7152">
        <f t="shared" ca="1" si="562"/>
        <v>80.5</v>
      </c>
      <c r="L7152" s="7">
        <f t="shared" ca="1" si="563"/>
        <v>70</v>
      </c>
      <c r="M7152" s="7">
        <f t="shared" ca="1" si="564"/>
        <v>69</v>
      </c>
    </row>
    <row r="7153" spans="2:13" x14ac:dyDescent="0.25">
      <c r="B7153">
        <v>7152</v>
      </c>
      <c r="C7153">
        <v>70</v>
      </c>
      <c r="D7153" s="5"/>
      <c r="E7153" s="5"/>
      <c r="F7153" s="5"/>
      <c r="G7153" s="6"/>
      <c r="I7153">
        <f t="shared" ca="1" si="561"/>
        <v>24.5</v>
      </c>
      <c r="J7153">
        <f t="shared" ca="1" si="565"/>
        <v>24.5</v>
      </c>
      <c r="K7153">
        <f t="shared" ca="1" si="562"/>
        <v>72.5</v>
      </c>
      <c r="L7153" s="7">
        <f t="shared" ca="1" si="563"/>
        <v>70</v>
      </c>
      <c r="M7153" s="7">
        <f t="shared" ca="1" si="564"/>
        <v>69</v>
      </c>
    </row>
    <row r="7154" spans="2:13" x14ac:dyDescent="0.25">
      <c r="B7154">
        <v>7153</v>
      </c>
      <c r="C7154">
        <v>70</v>
      </c>
      <c r="D7154" s="5"/>
      <c r="E7154" s="5"/>
      <c r="F7154" s="5"/>
      <c r="G7154" s="6"/>
      <c r="I7154">
        <f t="shared" ca="1" si="561"/>
        <v>10.5</v>
      </c>
      <c r="J7154">
        <f t="shared" ca="1" si="565"/>
        <v>10.5</v>
      </c>
      <c r="K7154">
        <f t="shared" ca="1" si="562"/>
        <v>-37.5</v>
      </c>
      <c r="L7154" s="7">
        <f t="shared" ca="1" si="563"/>
        <v>-38.5</v>
      </c>
      <c r="M7154" s="7">
        <f t="shared" ca="1" si="564"/>
        <v>-38.5</v>
      </c>
    </row>
    <row r="7155" spans="2:13" x14ac:dyDescent="0.25">
      <c r="B7155">
        <v>7154</v>
      </c>
      <c r="C7155">
        <v>70</v>
      </c>
      <c r="D7155" s="5"/>
      <c r="E7155" s="5"/>
      <c r="F7155" s="5"/>
      <c r="G7155" s="6"/>
      <c r="I7155">
        <f t="shared" ca="1" si="561"/>
        <v>-26.5</v>
      </c>
      <c r="J7155">
        <f t="shared" ca="1" si="565"/>
        <v>-26.5</v>
      </c>
      <c r="K7155">
        <f t="shared" ca="1" si="562"/>
        <v>4.5</v>
      </c>
      <c r="L7155" s="7">
        <f t="shared" ca="1" si="563"/>
        <v>0.5</v>
      </c>
      <c r="M7155" s="7">
        <f t="shared" ca="1" si="564"/>
        <v>-2.5</v>
      </c>
    </row>
    <row r="7156" spans="2:13" x14ac:dyDescent="0.25">
      <c r="B7156">
        <v>7155</v>
      </c>
      <c r="C7156">
        <v>70</v>
      </c>
      <c r="D7156" s="5"/>
      <c r="E7156" s="5"/>
      <c r="F7156" s="5"/>
      <c r="G7156" s="6"/>
      <c r="I7156">
        <f t="shared" ca="1" si="561"/>
        <v>-13.5</v>
      </c>
      <c r="J7156">
        <f t="shared" ca="1" si="565"/>
        <v>-13.5</v>
      </c>
      <c r="K7156">
        <f t="shared" ca="1" si="562"/>
        <v>108.5</v>
      </c>
      <c r="L7156" s="7">
        <f t="shared" ca="1" si="563"/>
        <v>70</v>
      </c>
      <c r="M7156" s="7">
        <f t="shared" ca="1" si="564"/>
        <v>69</v>
      </c>
    </row>
    <row r="7157" spans="2:13" x14ac:dyDescent="0.25">
      <c r="B7157">
        <v>7156</v>
      </c>
      <c r="C7157">
        <v>70</v>
      </c>
      <c r="D7157" s="5"/>
      <c r="E7157" s="5"/>
      <c r="F7157" s="5"/>
      <c r="G7157" s="6"/>
      <c r="I7157">
        <f t="shared" ca="1" si="561"/>
        <v>14.5</v>
      </c>
      <c r="J7157">
        <f t="shared" ca="1" si="565"/>
        <v>14.5</v>
      </c>
      <c r="K7157">
        <f t="shared" ca="1" si="562"/>
        <v>-3.5</v>
      </c>
      <c r="L7157" s="7">
        <f t="shared" ca="1" si="563"/>
        <v>-5.5</v>
      </c>
      <c r="M7157" s="7">
        <f t="shared" ca="1" si="564"/>
        <v>-7.5</v>
      </c>
    </row>
    <row r="7158" spans="2:13" x14ac:dyDescent="0.25">
      <c r="B7158">
        <v>7157</v>
      </c>
      <c r="C7158">
        <v>70</v>
      </c>
      <c r="D7158" s="5"/>
      <c r="E7158" s="5"/>
      <c r="F7158" s="5"/>
      <c r="G7158" s="6"/>
      <c r="I7158">
        <f t="shared" ca="1" si="561"/>
        <v>33.5</v>
      </c>
      <c r="J7158">
        <f t="shared" ca="1" si="565"/>
        <v>33.5</v>
      </c>
      <c r="K7158">
        <f t="shared" ca="1" si="562"/>
        <v>-6.5</v>
      </c>
      <c r="L7158" s="7">
        <f t="shared" ca="1" si="563"/>
        <v>-18.5</v>
      </c>
      <c r="M7158" s="7">
        <f t="shared" ca="1" si="564"/>
        <v>-20.5</v>
      </c>
    </row>
    <row r="7159" spans="2:13" x14ac:dyDescent="0.25">
      <c r="B7159">
        <v>7158</v>
      </c>
      <c r="C7159">
        <v>70</v>
      </c>
      <c r="D7159" s="5"/>
      <c r="E7159" s="5"/>
      <c r="F7159" s="5"/>
      <c r="G7159" s="6"/>
      <c r="I7159">
        <f t="shared" ca="1" si="561"/>
        <v>-22.5</v>
      </c>
      <c r="J7159">
        <f t="shared" ca="1" si="565"/>
        <v>-22.5</v>
      </c>
      <c r="K7159">
        <f t="shared" ca="1" si="562"/>
        <v>28.5</v>
      </c>
      <c r="L7159" s="7">
        <f t="shared" ca="1" si="563"/>
        <v>26.5</v>
      </c>
      <c r="M7159" s="7">
        <f t="shared" ca="1" si="564"/>
        <v>23.5</v>
      </c>
    </row>
    <row r="7160" spans="2:13" x14ac:dyDescent="0.25">
      <c r="B7160">
        <v>7159</v>
      </c>
      <c r="C7160">
        <v>80</v>
      </c>
      <c r="D7160" s="5"/>
      <c r="E7160" s="5"/>
      <c r="F7160" s="5"/>
      <c r="G7160" s="6"/>
      <c r="I7160">
        <f t="shared" ca="1" si="561"/>
        <v>49</v>
      </c>
      <c r="J7160">
        <f t="shared" ca="1" si="565"/>
        <v>49</v>
      </c>
      <c r="K7160">
        <f t="shared" ca="1" si="562"/>
        <v>117</v>
      </c>
      <c r="L7160" s="7">
        <f t="shared" ca="1" si="563"/>
        <v>80</v>
      </c>
      <c r="M7160" s="7">
        <f t="shared" ca="1" si="564"/>
        <v>77</v>
      </c>
    </row>
    <row r="7161" spans="2:13" x14ac:dyDescent="0.25">
      <c r="B7161">
        <v>7160</v>
      </c>
      <c r="C7161">
        <v>80</v>
      </c>
      <c r="D7161" s="5"/>
      <c r="E7161" s="5"/>
      <c r="F7161" s="5"/>
      <c r="G7161" s="6"/>
      <c r="I7161">
        <f t="shared" ca="1" si="561"/>
        <v>-20</v>
      </c>
      <c r="J7161">
        <f t="shared" ca="1" si="565"/>
        <v>-20</v>
      </c>
      <c r="K7161">
        <f t="shared" ca="1" si="562"/>
        <v>99</v>
      </c>
      <c r="L7161" s="7">
        <f t="shared" ca="1" si="563"/>
        <v>80</v>
      </c>
      <c r="M7161" s="7">
        <f t="shared" ca="1" si="564"/>
        <v>78</v>
      </c>
    </row>
    <row r="7162" spans="2:13" x14ac:dyDescent="0.25">
      <c r="B7162">
        <v>7161</v>
      </c>
      <c r="C7162">
        <v>80</v>
      </c>
      <c r="D7162" s="5"/>
      <c r="E7162" s="5"/>
      <c r="F7162" s="5"/>
      <c r="G7162" s="6"/>
      <c r="I7162">
        <f t="shared" ca="1" si="561"/>
        <v>51</v>
      </c>
      <c r="J7162">
        <f t="shared" ca="1" si="565"/>
        <v>51</v>
      </c>
      <c r="K7162">
        <f t="shared" ca="1" si="562"/>
        <v>48</v>
      </c>
      <c r="L7162" s="7">
        <f t="shared" ca="1" si="563"/>
        <v>29</v>
      </c>
      <c r="M7162" s="7">
        <f t="shared" ca="1" si="564"/>
        <v>26</v>
      </c>
    </row>
    <row r="7163" spans="2:13" x14ac:dyDescent="0.25">
      <c r="B7163">
        <v>7162</v>
      </c>
      <c r="C7163">
        <v>70</v>
      </c>
      <c r="D7163" s="5"/>
      <c r="E7163" s="5"/>
      <c r="F7163" s="5"/>
      <c r="G7163" s="6"/>
      <c r="I7163">
        <f t="shared" ca="1" si="561"/>
        <v>19.5</v>
      </c>
      <c r="J7163">
        <f t="shared" ca="1" si="565"/>
        <v>19.5</v>
      </c>
      <c r="K7163">
        <f t="shared" ca="1" si="562"/>
        <v>89.5</v>
      </c>
      <c r="L7163" s="7">
        <f t="shared" ca="1" si="563"/>
        <v>70</v>
      </c>
      <c r="M7163" s="7">
        <f t="shared" ca="1" si="564"/>
        <v>68</v>
      </c>
    </row>
    <row r="7164" spans="2:13" x14ac:dyDescent="0.25">
      <c r="B7164">
        <v>7163</v>
      </c>
      <c r="C7164">
        <v>70</v>
      </c>
      <c r="D7164" s="5"/>
      <c r="E7164" s="5"/>
      <c r="F7164" s="5"/>
      <c r="G7164" s="6"/>
      <c r="I7164">
        <f t="shared" ca="1" si="561"/>
        <v>49.5</v>
      </c>
      <c r="J7164">
        <f t="shared" ca="1" si="565"/>
        <v>49.5</v>
      </c>
      <c r="K7164">
        <f t="shared" ca="1" si="562"/>
        <v>26.5</v>
      </c>
      <c r="L7164" s="7">
        <f t="shared" ca="1" si="563"/>
        <v>12.5</v>
      </c>
      <c r="M7164" s="7">
        <f t="shared" ca="1" si="564"/>
        <v>10.5</v>
      </c>
    </row>
    <row r="7165" spans="2:13" x14ac:dyDescent="0.25">
      <c r="B7165">
        <v>7164</v>
      </c>
      <c r="C7165">
        <v>70</v>
      </c>
      <c r="D7165" s="5"/>
      <c r="E7165" s="5"/>
      <c r="F7165" s="5"/>
      <c r="G7165" s="6"/>
      <c r="I7165">
        <f t="shared" ca="1" si="561"/>
        <v>-10.5</v>
      </c>
      <c r="J7165">
        <f t="shared" ca="1" si="565"/>
        <v>-10.5</v>
      </c>
      <c r="K7165">
        <f t="shared" ca="1" si="562"/>
        <v>-35.5</v>
      </c>
      <c r="L7165" s="7">
        <f t="shared" ca="1" si="563"/>
        <v>-48.5</v>
      </c>
      <c r="M7165" s="7">
        <f t="shared" ca="1" si="564"/>
        <v>-97</v>
      </c>
    </row>
    <row r="7166" spans="2:13" x14ac:dyDescent="0.25">
      <c r="B7166">
        <v>7165</v>
      </c>
      <c r="C7166">
        <v>70</v>
      </c>
      <c r="D7166" s="5"/>
      <c r="E7166" s="5"/>
      <c r="F7166" s="5"/>
      <c r="G7166" s="6"/>
      <c r="I7166">
        <f t="shared" ca="1" si="561"/>
        <v>3.5</v>
      </c>
      <c r="J7166">
        <f t="shared" ca="1" si="565"/>
        <v>3.5</v>
      </c>
      <c r="K7166">
        <f t="shared" ca="1" si="562"/>
        <v>47.5</v>
      </c>
      <c r="L7166" s="7">
        <f t="shared" ca="1" si="563"/>
        <v>46.5</v>
      </c>
      <c r="M7166" s="7">
        <f t="shared" ca="1" si="564"/>
        <v>44.5</v>
      </c>
    </row>
    <row r="7167" spans="2:13" x14ac:dyDescent="0.25">
      <c r="B7167">
        <v>7166</v>
      </c>
      <c r="C7167">
        <v>70</v>
      </c>
      <c r="D7167" s="5"/>
      <c r="E7167" s="5"/>
      <c r="F7167" s="5"/>
      <c r="G7167" s="6"/>
      <c r="I7167">
        <f t="shared" ca="1" si="561"/>
        <v>-15.5</v>
      </c>
      <c r="J7167">
        <f t="shared" ca="1" si="565"/>
        <v>-15.5</v>
      </c>
      <c r="K7167">
        <f t="shared" ca="1" si="562"/>
        <v>12.5</v>
      </c>
      <c r="L7167" s="7">
        <f t="shared" ca="1" si="563"/>
        <v>-4.5</v>
      </c>
      <c r="M7167" s="7">
        <f t="shared" ca="1" si="564"/>
        <v>-5.5</v>
      </c>
    </row>
    <row r="7168" spans="2:13" x14ac:dyDescent="0.25">
      <c r="B7168">
        <v>7167</v>
      </c>
      <c r="C7168">
        <v>70</v>
      </c>
      <c r="D7168" s="5"/>
      <c r="E7168" s="5"/>
      <c r="F7168" s="5"/>
      <c r="G7168" s="6"/>
      <c r="I7168">
        <f t="shared" ca="1" si="561"/>
        <v>25.5</v>
      </c>
      <c r="J7168">
        <f t="shared" ca="1" si="565"/>
        <v>25.5</v>
      </c>
      <c r="K7168">
        <f t="shared" ca="1" si="562"/>
        <v>52.5</v>
      </c>
      <c r="L7168" s="7">
        <f t="shared" ca="1" si="563"/>
        <v>38.5</v>
      </c>
      <c r="M7168" s="7">
        <f t="shared" ca="1" si="564"/>
        <v>36.5</v>
      </c>
    </row>
    <row r="7169" spans="2:13" x14ac:dyDescent="0.25">
      <c r="B7169">
        <v>7168</v>
      </c>
      <c r="C7169">
        <v>70</v>
      </c>
      <c r="D7169" s="5"/>
      <c r="E7169" s="5"/>
      <c r="F7169" s="5"/>
      <c r="G7169" s="6"/>
      <c r="I7169">
        <f t="shared" ca="1" si="561"/>
        <v>33.5</v>
      </c>
      <c r="J7169">
        <f t="shared" ca="1" si="565"/>
        <v>33.5</v>
      </c>
      <c r="K7169">
        <f t="shared" ca="1" si="562"/>
        <v>-33.5</v>
      </c>
      <c r="L7169" s="7">
        <f t="shared" ca="1" si="563"/>
        <v>-53.5</v>
      </c>
      <c r="M7169" s="7">
        <f t="shared" ca="1" si="564"/>
        <v>-107</v>
      </c>
    </row>
    <row r="7170" spans="2:13" x14ac:dyDescent="0.25">
      <c r="B7170">
        <v>7169</v>
      </c>
      <c r="C7170">
        <v>70</v>
      </c>
      <c r="D7170" s="5"/>
      <c r="E7170" s="5"/>
      <c r="F7170" s="5"/>
      <c r="G7170" s="6"/>
      <c r="I7170">
        <f t="shared" ca="1" si="561"/>
        <v>-6.5</v>
      </c>
      <c r="J7170">
        <f t="shared" ca="1" si="565"/>
        <v>-6.5</v>
      </c>
      <c r="K7170">
        <f t="shared" ca="1" si="562"/>
        <v>-32.5</v>
      </c>
      <c r="L7170" s="7">
        <f t="shared" ca="1" si="563"/>
        <v>-39.5</v>
      </c>
      <c r="M7170" s="7">
        <f t="shared" ca="1" si="564"/>
        <v>-39.5</v>
      </c>
    </row>
    <row r="7171" spans="2:13" x14ac:dyDescent="0.25">
      <c r="B7171">
        <v>7170</v>
      </c>
      <c r="C7171">
        <v>80</v>
      </c>
      <c r="D7171" s="5"/>
      <c r="E7171" s="5"/>
      <c r="F7171" s="5"/>
      <c r="G7171" s="6"/>
      <c r="I7171">
        <f t="shared" ref="I7171:I7234" ca="1" si="566">$O$2*C7171+RANDBETWEEN($O$3,$O$4)</f>
        <v>42</v>
      </c>
      <c r="J7171">
        <f t="shared" ca="1" si="565"/>
        <v>42</v>
      </c>
      <c r="K7171">
        <f t="shared" ref="K7171:K7234" ca="1" si="567">$O$2*C7171+RANDBETWEEN($O$3-10,C7171)</f>
        <v>48</v>
      </c>
      <c r="L7171" s="7">
        <f t="shared" ref="L7171:L7234" ca="1" si="568">IF(K7171+15&gt;C7171,C7171,K7171-RANDBETWEEN(1,20))</f>
        <v>47</v>
      </c>
      <c r="M7171" s="7">
        <f t="shared" ref="M7171:M7234" ca="1" si="569">IF(L7171&lt;-30,L7171*RANDBETWEEN(1,3),L7171-RANDBETWEEN(1,3))</f>
        <v>45</v>
      </c>
    </row>
    <row r="7172" spans="2:13" x14ac:dyDescent="0.25">
      <c r="B7172">
        <v>7171</v>
      </c>
      <c r="C7172">
        <v>80</v>
      </c>
      <c r="D7172" s="5"/>
      <c r="E7172" s="5"/>
      <c r="F7172" s="5"/>
      <c r="G7172" s="6"/>
      <c r="I7172">
        <f t="shared" ca="1" si="566"/>
        <v>-2</v>
      </c>
      <c r="J7172">
        <f t="shared" ref="J7172:J7235" ca="1" si="570">IF(I7172&gt;C7172,C7172,I7172)</f>
        <v>-2</v>
      </c>
      <c r="K7172">
        <f t="shared" ca="1" si="567"/>
        <v>132</v>
      </c>
      <c r="L7172" s="7">
        <f t="shared" ca="1" si="568"/>
        <v>80</v>
      </c>
      <c r="M7172" s="7">
        <f t="shared" ca="1" si="569"/>
        <v>77</v>
      </c>
    </row>
    <row r="7173" spans="2:13" x14ac:dyDescent="0.25">
      <c r="B7173">
        <v>7172</v>
      </c>
      <c r="C7173">
        <v>80</v>
      </c>
      <c r="D7173" s="5"/>
      <c r="E7173" s="5"/>
      <c r="F7173" s="5"/>
      <c r="G7173" s="6"/>
      <c r="I7173">
        <f t="shared" ca="1" si="566"/>
        <v>31</v>
      </c>
      <c r="J7173">
        <f t="shared" ca="1" si="570"/>
        <v>31</v>
      </c>
      <c r="K7173">
        <f t="shared" ca="1" si="567"/>
        <v>2</v>
      </c>
      <c r="L7173" s="7">
        <f t="shared" ca="1" si="568"/>
        <v>-3</v>
      </c>
      <c r="M7173" s="7">
        <f t="shared" ca="1" si="569"/>
        <v>-5</v>
      </c>
    </row>
    <row r="7174" spans="2:13" x14ac:dyDescent="0.25">
      <c r="B7174">
        <v>7173</v>
      </c>
      <c r="C7174">
        <v>70</v>
      </c>
      <c r="D7174" s="5"/>
      <c r="E7174" s="5"/>
      <c r="F7174" s="5"/>
      <c r="G7174" s="6"/>
      <c r="I7174">
        <f t="shared" ca="1" si="566"/>
        <v>43.5</v>
      </c>
      <c r="J7174">
        <f t="shared" ca="1" si="570"/>
        <v>43.5</v>
      </c>
      <c r="K7174">
        <f t="shared" ca="1" si="567"/>
        <v>-26.5</v>
      </c>
      <c r="L7174" s="7">
        <f t="shared" ca="1" si="568"/>
        <v>-40.5</v>
      </c>
      <c r="M7174" s="7">
        <f t="shared" ca="1" si="569"/>
        <v>-40.5</v>
      </c>
    </row>
    <row r="7175" spans="2:13" x14ac:dyDescent="0.25">
      <c r="B7175">
        <v>7174</v>
      </c>
      <c r="C7175">
        <v>70</v>
      </c>
      <c r="D7175" s="5"/>
      <c r="E7175" s="5"/>
      <c r="F7175" s="5"/>
      <c r="G7175" s="6"/>
      <c r="I7175">
        <f t="shared" ca="1" si="566"/>
        <v>48.5</v>
      </c>
      <c r="J7175">
        <f t="shared" ca="1" si="570"/>
        <v>48.5</v>
      </c>
      <c r="K7175">
        <f t="shared" ca="1" si="567"/>
        <v>64.5</v>
      </c>
      <c r="L7175" s="7">
        <f t="shared" ca="1" si="568"/>
        <v>70</v>
      </c>
      <c r="M7175" s="7">
        <f t="shared" ca="1" si="569"/>
        <v>67</v>
      </c>
    </row>
    <row r="7176" spans="2:13" x14ac:dyDescent="0.25">
      <c r="B7176">
        <v>7175</v>
      </c>
      <c r="C7176">
        <v>70</v>
      </c>
      <c r="D7176" s="5"/>
      <c r="E7176" s="5"/>
      <c r="F7176" s="5"/>
      <c r="G7176" s="6"/>
      <c r="I7176">
        <f t="shared" ca="1" si="566"/>
        <v>49.5</v>
      </c>
      <c r="J7176">
        <f t="shared" ca="1" si="570"/>
        <v>49.5</v>
      </c>
      <c r="K7176">
        <f t="shared" ca="1" si="567"/>
        <v>105.5</v>
      </c>
      <c r="L7176" s="7">
        <f t="shared" ca="1" si="568"/>
        <v>70</v>
      </c>
      <c r="M7176" s="7">
        <f t="shared" ca="1" si="569"/>
        <v>68</v>
      </c>
    </row>
    <row r="7177" spans="2:13" x14ac:dyDescent="0.25">
      <c r="B7177">
        <v>7176</v>
      </c>
      <c r="C7177">
        <v>70</v>
      </c>
      <c r="D7177" s="5"/>
      <c r="E7177" s="5"/>
      <c r="F7177" s="5"/>
      <c r="G7177" s="6"/>
      <c r="I7177">
        <f t="shared" ca="1" si="566"/>
        <v>42.5</v>
      </c>
      <c r="J7177">
        <f t="shared" ca="1" si="570"/>
        <v>42.5</v>
      </c>
      <c r="K7177">
        <f t="shared" ca="1" si="567"/>
        <v>-6.5</v>
      </c>
      <c r="L7177" s="7">
        <f t="shared" ca="1" si="568"/>
        <v>-21.5</v>
      </c>
      <c r="M7177" s="7">
        <f t="shared" ca="1" si="569"/>
        <v>-22.5</v>
      </c>
    </row>
    <row r="7178" spans="2:13" x14ac:dyDescent="0.25">
      <c r="B7178">
        <v>7177</v>
      </c>
      <c r="C7178">
        <v>70</v>
      </c>
      <c r="D7178" s="5"/>
      <c r="E7178" s="5"/>
      <c r="F7178" s="5"/>
      <c r="G7178" s="6"/>
      <c r="I7178">
        <f t="shared" ca="1" si="566"/>
        <v>-7.5</v>
      </c>
      <c r="J7178">
        <f t="shared" ca="1" si="570"/>
        <v>-7.5</v>
      </c>
      <c r="K7178">
        <f t="shared" ca="1" si="567"/>
        <v>58.5</v>
      </c>
      <c r="L7178" s="7">
        <f t="shared" ca="1" si="568"/>
        <v>70</v>
      </c>
      <c r="M7178" s="7">
        <f t="shared" ca="1" si="569"/>
        <v>69</v>
      </c>
    </row>
    <row r="7179" spans="2:13" x14ac:dyDescent="0.25">
      <c r="B7179">
        <v>7178</v>
      </c>
      <c r="C7179">
        <v>60</v>
      </c>
      <c r="D7179" s="5"/>
      <c r="E7179" s="5"/>
      <c r="F7179" s="5"/>
      <c r="G7179" s="6"/>
      <c r="I7179">
        <f t="shared" ca="1" si="566"/>
        <v>1</v>
      </c>
      <c r="J7179">
        <f t="shared" ca="1" si="570"/>
        <v>1</v>
      </c>
      <c r="K7179">
        <f t="shared" ca="1" si="567"/>
        <v>-6</v>
      </c>
      <c r="L7179" s="7">
        <f t="shared" ca="1" si="568"/>
        <v>-11</v>
      </c>
      <c r="M7179" s="7">
        <f t="shared" ca="1" si="569"/>
        <v>-12</v>
      </c>
    </row>
    <row r="7180" spans="2:13" x14ac:dyDescent="0.25">
      <c r="B7180">
        <v>7179</v>
      </c>
      <c r="C7180">
        <v>50</v>
      </c>
      <c r="D7180" s="5"/>
      <c r="E7180" s="5"/>
      <c r="F7180" s="5"/>
      <c r="G7180" s="6"/>
      <c r="I7180">
        <f t="shared" ca="1" si="566"/>
        <v>-38.5</v>
      </c>
      <c r="J7180">
        <f t="shared" ca="1" si="570"/>
        <v>-38.5</v>
      </c>
      <c r="K7180">
        <f t="shared" ca="1" si="567"/>
        <v>-22.5</v>
      </c>
      <c r="L7180" s="7">
        <f t="shared" ca="1" si="568"/>
        <v>-23.5</v>
      </c>
      <c r="M7180" s="7">
        <f t="shared" ca="1" si="569"/>
        <v>-24.5</v>
      </c>
    </row>
    <row r="7181" spans="2:13" x14ac:dyDescent="0.25">
      <c r="B7181">
        <v>7180</v>
      </c>
      <c r="C7181">
        <v>50</v>
      </c>
      <c r="D7181" s="5"/>
      <c r="E7181" s="5"/>
      <c r="F7181" s="5"/>
      <c r="G7181" s="6"/>
      <c r="I7181">
        <f t="shared" ca="1" si="566"/>
        <v>-38.5</v>
      </c>
      <c r="J7181">
        <f t="shared" ca="1" si="570"/>
        <v>-38.5</v>
      </c>
      <c r="K7181">
        <f t="shared" ca="1" si="567"/>
        <v>31.5</v>
      </c>
      <c r="L7181" s="7">
        <f t="shared" ca="1" si="568"/>
        <v>14.5</v>
      </c>
      <c r="M7181" s="7">
        <f t="shared" ca="1" si="569"/>
        <v>13.5</v>
      </c>
    </row>
    <row r="7182" spans="2:13" x14ac:dyDescent="0.25">
      <c r="B7182">
        <v>7181</v>
      </c>
      <c r="C7182">
        <v>50</v>
      </c>
      <c r="D7182" s="5"/>
      <c r="E7182" s="5"/>
      <c r="F7182" s="5"/>
      <c r="G7182" s="6"/>
      <c r="I7182">
        <f t="shared" ca="1" si="566"/>
        <v>1.5</v>
      </c>
      <c r="J7182">
        <f t="shared" ca="1" si="570"/>
        <v>1.5</v>
      </c>
      <c r="K7182">
        <f t="shared" ca="1" si="567"/>
        <v>44.5</v>
      </c>
      <c r="L7182" s="7">
        <f t="shared" ca="1" si="568"/>
        <v>50</v>
      </c>
      <c r="M7182" s="7">
        <f t="shared" ca="1" si="569"/>
        <v>49</v>
      </c>
    </row>
    <row r="7183" spans="2:13" x14ac:dyDescent="0.25">
      <c r="B7183">
        <v>7182</v>
      </c>
      <c r="C7183">
        <v>50</v>
      </c>
      <c r="D7183" s="5"/>
      <c r="E7183" s="5"/>
      <c r="F7183" s="5"/>
      <c r="G7183" s="6"/>
      <c r="I7183">
        <f t="shared" ca="1" si="566"/>
        <v>2.5</v>
      </c>
      <c r="J7183">
        <f t="shared" ca="1" si="570"/>
        <v>2.5</v>
      </c>
      <c r="K7183">
        <f t="shared" ca="1" si="567"/>
        <v>30.5</v>
      </c>
      <c r="L7183" s="7">
        <f t="shared" ca="1" si="568"/>
        <v>25.5</v>
      </c>
      <c r="M7183" s="7">
        <f t="shared" ca="1" si="569"/>
        <v>23.5</v>
      </c>
    </row>
    <row r="7184" spans="2:13" x14ac:dyDescent="0.25">
      <c r="B7184">
        <v>7183</v>
      </c>
      <c r="C7184">
        <v>50</v>
      </c>
      <c r="D7184" s="5"/>
      <c r="E7184" s="5"/>
      <c r="F7184" s="5"/>
      <c r="G7184" s="6"/>
      <c r="I7184">
        <f t="shared" ca="1" si="566"/>
        <v>5.5</v>
      </c>
      <c r="J7184">
        <f t="shared" ca="1" si="570"/>
        <v>5.5</v>
      </c>
      <c r="K7184">
        <f t="shared" ca="1" si="567"/>
        <v>27.5</v>
      </c>
      <c r="L7184" s="7">
        <f t="shared" ca="1" si="568"/>
        <v>19.5</v>
      </c>
      <c r="M7184" s="7">
        <f t="shared" ca="1" si="569"/>
        <v>18.5</v>
      </c>
    </row>
    <row r="7185" spans="2:13" x14ac:dyDescent="0.25">
      <c r="B7185">
        <v>7184</v>
      </c>
      <c r="C7185">
        <v>70</v>
      </c>
      <c r="D7185" s="5"/>
      <c r="E7185" s="5"/>
      <c r="F7185" s="5"/>
      <c r="G7185" s="6"/>
      <c r="I7185">
        <f t="shared" ca="1" si="566"/>
        <v>-11.5</v>
      </c>
      <c r="J7185">
        <f t="shared" ca="1" si="570"/>
        <v>-11.5</v>
      </c>
      <c r="K7185">
        <f t="shared" ca="1" si="567"/>
        <v>99.5</v>
      </c>
      <c r="L7185" s="7">
        <f t="shared" ca="1" si="568"/>
        <v>70</v>
      </c>
      <c r="M7185" s="7">
        <f t="shared" ca="1" si="569"/>
        <v>69</v>
      </c>
    </row>
    <row r="7186" spans="2:13" x14ac:dyDescent="0.25">
      <c r="B7186">
        <v>7185</v>
      </c>
      <c r="C7186">
        <v>70</v>
      </c>
      <c r="D7186" s="5"/>
      <c r="E7186" s="5"/>
      <c r="F7186" s="5"/>
      <c r="G7186" s="6"/>
      <c r="I7186">
        <f t="shared" ca="1" si="566"/>
        <v>-21.5</v>
      </c>
      <c r="J7186">
        <f t="shared" ca="1" si="570"/>
        <v>-21.5</v>
      </c>
      <c r="K7186">
        <f t="shared" ca="1" si="567"/>
        <v>-2.5</v>
      </c>
      <c r="L7186" s="7">
        <f t="shared" ca="1" si="568"/>
        <v>-20.5</v>
      </c>
      <c r="M7186" s="7">
        <f t="shared" ca="1" si="569"/>
        <v>-22.5</v>
      </c>
    </row>
    <row r="7187" spans="2:13" x14ac:dyDescent="0.25">
      <c r="B7187">
        <v>7186</v>
      </c>
      <c r="C7187">
        <v>70</v>
      </c>
      <c r="D7187" s="5"/>
      <c r="E7187" s="5"/>
      <c r="F7187" s="5"/>
      <c r="G7187" s="6"/>
      <c r="I7187">
        <f t="shared" ca="1" si="566"/>
        <v>17.5</v>
      </c>
      <c r="J7187">
        <f t="shared" ca="1" si="570"/>
        <v>17.5</v>
      </c>
      <c r="K7187">
        <f t="shared" ca="1" si="567"/>
        <v>-36.5</v>
      </c>
      <c r="L7187" s="7">
        <f t="shared" ca="1" si="568"/>
        <v>-39.5</v>
      </c>
      <c r="M7187" s="7">
        <f t="shared" ca="1" si="569"/>
        <v>-39.5</v>
      </c>
    </row>
    <row r="7188" spans="2:13" x14ac:dyDescent="0.25">
      <c r="B7188">
        <v>7187</v>
      </c>
      <c r="C7188">
        <v>60</v>
      </c>
      <c r="D7188" s="5"/>
      <c r="E7188" s="5"/>
      <c r="F7188" s="5"/>
      <c r="G7188" s="6"/>
      <c r="I7188">
        <f t="shared" ca="1" si="566"/>
        <v>37</v>
      </c>
      <c r="J7188">
        <f t="shared" ca="1" si="570"/>
        <v>37</v>
      </c>
      <c r="K7188">
        <f t="shared" ca="1" si="567"/>
        <v>-12</v>
      </c>
      <c r="L7188" s="7">
        <f t="shared" ca="1" si="568"/>
        <v>-14</v>
      </c>
      <c r="M7188" s="7">
        <f t="shared" ca="1" si="569"/>
        <v>-16</v>
      </c>
    </row>
    <row r="7189" spans="2:13" x14ac:dyDescent="0.25">
      <c r="B7189">
        <v>7188</v>
      </c>
      <c r="C7189">
        <v>50</v>
      </c>
      <c r="D7189" s="5"/>
      <c r="E7189" s="5"/>
      <c r="F7189" s="5"/>
      <c r="G7189" s="6"/>
      <c r="I7189">
        <f t="shared" ca="1" si="566"/>
        <v>-10.5</v>
      </c>
      <c r="J7189">
        <f t="shared" ca="1" si="570"/>
        <v>-10.5</v>
      </c>
      <c r="K7189">
        <f t="shared" ca="1" si="567"/>
        <v>-32.5</v>
      </c>
      <c r="L7189" s="7">
        <f t="shared" ca="1" si="568"/>
        <v>-37.5</v>
      </c>
      <c r="M7189" s="7">
        <f t="shared" ca="1" si="569"/>
        <v>-112.5</v>
      </c>
    </row>
    <row r="7190" spans="2:13" x14ac:dyDescent="0.25">
      <c r="B7190">
        <v>7189</v>
      </c>
      <c r="C7190">
        <v>50</v>
      </c>
      <c r="D7190" s="5"/>
      <c r="E7190" s="5"/>
      <c r="F7190" s="5"/>
      <c r="G7190" s="6"/>
      <c r="I7190">
        <f t="shared" ca="1" si="566"/>
        <v>-5.5</v>
      </c>
      <c r="J7190">
        <f t="shared" ca="1" si="570"/>
        <v>-5.5</v>
      </c>
      <c r="K7190">
        <f t="shared" ca="1" si="567"/>
        <v>-24.5</v>
      </c>
      <c r="L7190" s="7">
        <f t="shared" ca="1" si="568"/>
        <v>-32.5</v>
      </c>
      <c r="M7190" s="7">
        <f t="shared" ca="1" si="569"/>
        <v>-97.5</v>
      </c>
    </row>
    <row r="7191" spans="2:13" x14ac:dyDescent="0.25">
      <c r="B7191">
        <v>7190</v>
      </c>
      <c r="C7191">
        <v>50</v>
      </c>
      <c r="D7191" s="5"/>
      <c r="E7191" s="5"/>
      <c r="F7191" s="5"/>
      <c r="G7191" s="6"/>
      <c r="I7191">
        <f t="shared" ca="1" si="566"/>
        <v>-14.5</v>
      </c>
      <c r="J7191">
        <f t="shared" ca="1" si="570"/>
        <v>-14.5</v>
      </c>
      <c r="K7191">
        <f t="shared" ca="1" si="567"/>
        <v>-35.5</v>
      </c>
      <c r="L7191" s="7">
        <f t="shared" ca="1" si="568"/>
        <v>-51.5</v>
      </c>
      <c r="M7191" s="7">
        <f t="shared" ca="1" si="569"/>
        <v>-154.5</v>
      </c>
    </row>
    <row r="7192" spans="2:13" x14ac:dyDescent="0.25">
      <c r="B7192">
        <v>7191</v>
      </c>
      <c r="C7192">
        <v>60</v>
      </c>
      <c r="D7192" s="5"/>
      <c r="E7192" s="5"/>
      <c r="F7192" s="5"/>
      <c r="G7192" s="6"/>
      <c r="I7192">
        <f t="shared" ca="1" si="566"/>
        <v>20</v>
      </c>
      <c r="J7192">
        <f t="shared" ca="1" si="570"/>
        <v>20</v>
      </c>
      <c r="K7192">
        <f t="shared" ca="1" si="567"/>
        <v>72</v>
      </c>
      <c r="L7192" s="7">
        <f t="shared" ca="1" si="568"/>
        <v>60</v>
      </c>
      <c r="M7192" s="7">
        <f t="shared" ca="1" si="569"/>
        <v>58</v>
      </c>
    </row>
    <row r="7193" spans="2:13" x14ac:dyDescent="0.25">
      <c r="B7193">
        <v>7192</v>
      </c>
      <c r="C7193">
        <v>70</v>
      </c>
      <c r="D7193" s="5"/>
      <c r="E7193" s="5"/>
      <c r="F7193" s="5"/>
      <c r="G7193" s="6"/>
      <c r="I7193">
        <f t="shared" ca="1" si="566"/>
        <v>-27.5</v>
      </c>
      <c r="J7193">
        <f t="shared" ca="1" si="570"/>
        <v>-27.5</v>
      </c>
      <c r="K7193">
        <f t="shared" ca="1" si="567"/>
        <v>37.5</v>
      </c>
      <c r="L7193" s="7">
        <f t="shared" ca="1" si="568"/>
        <v>25.5</v>
      </c>
      <c r="M7193" s="7">
        <f t="shared" ca="1" si="569"/>
        <v>24.5</v>
      </c>
    </row>
    <row r="7194" spans="2:13" x14ac:dyDescent="0.25">
      <c r="B7194">
        <v>7193</v>
      </c>
      <c r="C7194">
        <v>70</v>
      </c>
      <c r="D7194" s="5"/>
      <c r="E7194" s="5"/>
      <c r="F7194" s="5"/>
      <c r="G7194" s="6"/>
      <c r="I7194">
        <f t="shared" ca="1" si="566"/>
        <v>-11.5</v>
      </c>
      <c r="J7194">
        <f t="shared" ca="1" si="570"/>
        <v>-11.5</v>
      </c>
      <c r="K7194">
        <f t="shared" ca="1" si="567"/>
        <v>115.5</v>
      </c>
      <c r="L7194" s="7">
        <f t="shared" ca="1" si="568"/>
        <v>70</v>
      </c>
      <c r="M7194" s="7">
        <f t="shared" ca="1" si="569"/>
        <v>67</v>
      </c>
    </row>
    <row r="7195" spans="2:13" x14ac:dyDescent="0.25">
      <c r="B7195">
        <v>7194</v>
      </c>
      <c r="C7195">
        <v>70</v>
      </c>
      <c r="D7195" s="5"/>
      <c r="E7195" s="5"/>
      <c r="F7195" s="5"/>
      <c r="G7195" s="6"/>
      <c r="I7195">
        <f t="shared" ca="1" si="566"/>
        <v>27.5</v>
      </c>
      <c r="J7195">
        <f t="shared" ca="1" si="570"/>
        <v>27.5</v>
      </c>
      <c r="K7195">
        <f t="shared" ca="1" si="567"/>
        <v>-3.5</v>
      </c>
      <c r="L7195" s="7">
        <f t="shared" ca="1" si="568"/>
        <v>-19.5</v>
      </c>
      <c r="M7195" s="7">
        <f t="shared" ca="1" si="569"/>
        <v>-20.5</v>
      </c>
    </row>
    <row r="7196" spans="2:13" x14ac:dyDescent="0.25">
      <c r="B7196">
        <v>7195</v>
      </c>
      <c r="C7196">
        <v>70</v>
      </c>
      <c r="D7196" s="5"/>
      <c r="E7196" s="5"/>
      <c r="F7196" s="5"/>
      <c r="G7196" s="6"/>
      <c r="I7196">
        <f t="shared" ca="1" si="566"/>
        <v>4.5</v>
      </c>
      <c r="J7196">
        <f t="shared" ca="1" si="570"/>
        <v>4.5</v>
      </c>
      <c r="K7196">
        <f t="shared" ca="1" si="567"/>
        <v>5.5</v>
      </c>
      <c r="L7196" s="7">
        <f t="shared" ca="1" si="568"/>
        <v>-8.5</v>
      </c>
      <c r="M7196" s="7">
        <f t="shared" ca="1" si="569"/>
        <v>-10.5</v>
      </c>
    </row>
    <row r="7197" spans="2:13" x14ac:dyDescent="0.25">
      <c r="B7197">
        <v>7196</v>
      </c>
      <c r="C7197">
        <v>70</v>
      </c>
      <c r="D7197" s="5"/>
      <c r="E7197" s="5"/>
      <c r="F7197" s="5"/>
      <c r="G7197" s="6"/>
      <c r="I7197">
        <f t="shared" ca="1" si="566"/>
        <v>52.5</v>
      </c>
      <c r="J7197">
        <f t="shared" ca="1" si="570"/>
        <v>52.5</v>
      </c>
      <c r="K7197">
        <f t="shared" ca="1" si="567"/>
        <v>111.5</v>
      </c>
      <c r="L7197" s="7">
        <f t="shared" ca="1" si="568"/>
        <v>70</v>
      </c>
      <c r="M7197" s="7">
        <f t="shared" ca="1" si="569"/>
        <v>69</v>
      </c>
    </row>
    <row r="7198" spans="2:13" x14ac:dyDescent="0.25">
      <c r="B7198">
        <v>7197</v>
      </c>
      <c r="C7198">
        <v>70</v>
      </c>
      <c r="D7198" s="5"/>
      <c r="E7198" s="5"/>
      <c r="F7198" s="5"/>
      <c r="G7198" s="6"/>
      <c r="I7198">
        <f t="shared" ca="1" si="566"/>
        <v>36.5</v>
      </c>
      <c r="J7198">
        <f t="shared" ca="1" si="570"/>
        <v>36.5</v>
      </c>
      <c r="K7198">
        <f t="shared" ca="1" si="567"/>
        <v>-32.5</v>
      </c>
      <c r="L7198" s="7">
        <f t="shared" ca="1" si="568"/>
        <v>-45.5</v>
      </c>
      <c r="M7198" s="7">
        <f t="shared" ca="1" si="569"/>
        <v>-45.5</v>
      </c>
    </row>
    <row r="7199" spans="2:13" x14ac:dyDescent="0.25">
      <c r="B7199">
        <v>7198</v>
      </c>
      <c r="C7199">
        <v>70</v>
      </c>
      <c r="D7199" s="5"/>
      <c r="E7199" s="5"/>
      <c r="F7199" s="5"/>
      <c r="G7199" s="6"/>
      <c r="I7199">
        <f t="shared" ca="1" si="566"/>
        <v>52.5</v>
      </c>
      <c r="J7199">
        <f t="shared" ca="1" si="570"/>
        <v>52.5</v>
      </c>
      <c r="K7199">
        <f t="shared" ca="1" si="567"/>
        <v>40.5</v>
      </c>
      <c r="L7199" s="7">
        <f t="shared" ca="1" si="568"/>
        <v>31.5</v>
      </c>
      <c r="M7199" s="7">
        <f t="shared" ca="1" si="569"/>
        <v>28.5</v>
      </c>
    </row>
    <row r="7200" spans="2:13" x14ac:dyDescent="0.25">
      <c r="B7200">
        <v>7199</v>
      </c>
      <c r="C7200">
        <v>70</v>
      </c>
      <c r="D7200" s="5"/>
      <c r="E7200" s="5"/>
      <c r="F7200" s="5"/>
      <c r="G7200" s="6"/>
      <c r="I7200">
        <f t="shared" ca="1" si="566"/>
        <v>9.5</v>
      </c>
      <c r="J7200">
        <f t="shared" ca="1" si="570"/>
        <v>9.5</v>
      </c>
      <c r="K7200">
        <f t="shared" ca="1" si="567"/>
        <v>76.5</v>
      </c>
      <c r="L7200" s="7">
        <f t="shared" ca="1" si="568"/>
        <v>70</v>
      </c>
      <c r="M7200" s="7">
        <f t="shared" ca="1" si="569"/>
        <v>67</v>
      </c>
    </row>
    <row r="7201" spans="2:13" x14ac:dyDescent="0.25">
      <c r="B7201">
        <v>7200</v>
      </c>
      <c r="C7201">
        <v>70</v>
      </c>
      <c r="D7201" s="5"/>
      <c r="E7201" s="5"/>
      <c r="F7201" s="5"/>
      <c r="G7201" s="6"/>
      <c r="I7201">
        <f t="shared" ca="1" si="566"/>
        <v>-25.5</v>
      </c>
      <c r="J7201">
        <f t="shared" ca="1" si="570"/>
        <v>-25.5</v>
      </c>
      <c r="K7201">
        <f t="shared" ca="1" si="567"/>
        <v>-3.5</v>
      </c>
      <c r="L7201" s="7">
        <f t="shared" ca="1" si="568"/>
        <v>-20.5</v>
      </c>
      <c r="M7201" s="7">
        <f t="shared" ca="1" si="569"/>
        <v>-21.5</v>
      </c>
    </row>
    <row r="7202" spans="2:13" x14ac:dyDescent="0.25">
      <c r="B7202">
        <v>7201</v>
      </c>
      <c r="C7202">
        <v>70</v>
      </c>
      <c r="D7202" s="5"/>
      <c r="E7202" s="5"/>
      <c r="F7202" s="5"/>
      <c r="G7202" s="6"/>
      <c r="I7202">
        <f t="shared" ca="1" si="566"/>
        <v>22.5</v>
      </c>
      <c r="J7202">
        <f t="shared" ca="1" si="570"/>
        <v>22.5</v>
      </c>
      <c r="K7202">
        <f t="shared" ca="1" si="567"/>
        <v>79.5</v>
      </c>
      <c r="L7202" s="7">
        <f t="shared" ca="1" si="568"/>
        <v>70</v>
      </c>
      <c r="M7202" s="7">
        <f t="shared" ca="1" si="569"/>
        <v>69</v>
      </c>
    </row>
    <row r="7203" spans="2:13" x14ac:dyDescent="0.25">
      <c r="B7203">
        <v>7202</v>
      </c>
      <c r="C7203">
        <v>70</v>
      </c>
      <c r="D7203" s="5"/>
      <c r="E7203" s="5"/>
      <c r="F7203" s="5"/>
      <c r="G7203" s="6"/>
      <c r="I7203">
        <f t="shared" ca="1" si="566"/>
        <v>21.5</v>
      </c>
      <c r="J7203">
        <f t="shared" ca="1" si="570"/>
        <v>21.5</v>
      </c>
      <c r="K7203">
        <f t="shared" ca="1" si="567"/>
        <v>-13.5</v>
      </c>
      <c r="L7203" s="7">
        <f t="shared" ca="1" si="568"/>
        <v>-19.5</v>
      </c>
      <c r="M7203" s="7">
        <f t="shared" ca="1" si="569"/>
        <v>-22.5</v>
      </c>
    </row>
    <row r="7204" spans="2:13" x14ac:dyDescent="0.25">
      <c r="B7204">
        <v>7203</v>
      </c>
      <c r="C7204">
        <v>70</v>
      </c>
      <c r="D7204" s="5"/>
      <c r="E7204" s="5"/>
      <c r="F7204" s="5"/>
      <c r="G7204" s="6"/>
      <c r="I7204">
        <f t="shared" ca="1" si="566"/>
        <v>0.5</v>
      </c>
      <c r="J7204">
        <f t="shared" ca="1" si="570"/>
        <v>0.5</v>
      </c>
      <c r="K7204">
        <f t="shared" ca="1" si="567"/>
        <v>75.5</v>
      </c>
      <c r="L7204" s="7">
        <f t="shared" ca="1" si="568"/>
        <v>70</v>
      </c>
      <c r="M7204" s="7">
        <f t="shared" ca="1" si="569"/>
        <v>67</v>
      </c>
    </row>
    <row r="7205" spans="2:13" x14ac:dyDescent="0.25">
      <c r="B7205">
        <v>7204</v>
      </c>
      <c r="C7205">
        <v>70</v>
      </c>
      <c r="D7205" s="5"/>
      <c r="E7205" s="5"/>
      <c r="F7205" s="5"/>
      <c r="G7205" s="6"/>
      <c r="I7205">
        <f t="shared" ca="1" si="566"/>
        <v>28.5</v>
      </c>
      <c r="J7205">
        <f t="shared" ca="1" si="570"/>
        <v>28.5</v>
      </c>
      <c r="K7205">
        <f t="shared" ca="1" si="567"/>
        <v>122.5</v>
      </c>
      <c r="L7205" s="7">
        <f t="shared" ca="1" si="568"/>
        <v>70</v>
      </c>
      <c r="M7205" s="7">
        <f t="shared" ca="1" si="569"/>
        <v>69</v>
      </c>
    </row>
    <row r="7206" spans="2:13" x14ac:dyDescent="0.25">
      <c r="B7206">
        <v>7205</v>
      </c>
      <c r="C7206">
        <v>70</v>
      </c>
      <c r="D7206" s="5"/>
      <c r="E7206" s="5"/>
      <c r="F7206" s="5"/>
      <c r="G7206" s="6"/>
      <c r="I7206">
        <f t="shared" ca="1" si="566"/>
        <v>28.5</v>
      </c>
      <c r="J7206">
        <f t="shared" ca="1" si="570"/>
        <v>28.5</v>
      </c>
      <c r="K7206">
        <f t="shared" ca="1" si="567"/>
        <v>52.5</v>
      </c>
      <c r="L7206" s="7">
        <f t="shared" ca="1" si="568"/>
        <v>38.5</v>
      </c>
      <c r="M7206" s="7">
        <f t="shared" ca="1" si="569"/>
        <v>37.5</v>
      </c>
    </row>
    <row r="7207" spans="2:13" x14ac:dyDescent="0.25">
      <c r="B7207">
        <v>7206</v>
      </c>
      <c r="C7207">
        <v>70</v>
      </c>
      <c r="D7207" s="5"/>
      <c r="E7207" s="5"/>
      <c r="F7207" s="5"/>
      <c r="G7207" s="6"/>
      <c r="I7207">
        <f t="shared" ca="1" si="566"/>
        <v>26.5</v>
      </c>
      <c r="J7207">
        <f t="shared" ca="1" si="570"/>
        <v>26.5</v>
      </c>
      <c r="K7207">
        <f t="shared" ca="1" si="567"/>
        <v>62.5</v>
      </c>
      <c r="L7207" s="7">
        <f t="shared" ca="1" si="568"/>
        <v>70</v>
      </c>
      <c r="M7207" s="7">
        <f t="shared" ca="1" si="569"/>
        <v>68</v>
      </c>
    </row>
    <row r="7208" spans="2:13" x14ac:dyDescent="0.25">
      <c r="B7208">
        <v>7207</v>
      </c>
      <c r="C7208">
        <v>60</v>
      </c>
      <c r="D7208" s="5"/>
      <c r="E7208" s="5"/>
      <c r="F7208" s="5"/>
      <c r="G7208" s="6"/>
      <c r="I7208">
        <f t="shared" ca="1" si="566"/>
        <v>13</v>
      </c>
      <c r="J7208">
        <f t="shared" ca="1" si="570"/>
        <v>13</v>
      </c>
      <c r="K7208">
        <f t="shared" ca="1" si="567"/>
        <v>-17</v>
      </c>
      <c r="L7208" s="7">
        <f t="shared" ca="1" si="568"/>
        <v>-35</v>
      </c>
      <c r="M7208" s="7">
        <f t="shared" ca="1" si="569"/>
        <v>-70</v>
      </c>
    </row>
    <row r="7209" spans="2:13" x14ac:dyDescent="0.25">
      <c r="B7209">
        <v>7208</v>
      </c>
      <c r="C7209">
        <v>70</v>
      </c>
      <c r="D7209" s="5"/>
      <c r="E7209" s="5"/>
      <c r="F7209" s="5"/>
      <c r="G7209" s="6"/>
      <c r="I7209">
        <f t="shared" ca="1" si="566"/>
        <v>-3.5</v>
      </c>
      <c r="J7209">
        <f t="shared" ca="1" si="570"/>
        <v>-3.5</v>
      </c>
      <c r="K7209">
        <f t="shared" ca="1" si="567"/>
        <v>116.5</v>
      </c>
      <c r="L7209" s="7">
        <f t="shared" ca="1" si="568"/>
        <v>70</v>
      </c>
      <c r="M7209" s="7">
        <f t="shared" ca="1" si="569"/>
        <v>67</v>
      </c>
    </row>
    <row r="7210" spans="2:13" x14ac:dyDescent="0.25">
      <c r="B7210">
        <v>7209</v>
      </c>
      <c r="C7210">
        <v>70</v>
      </c>
      <c r="D7210" s="5"/>
      <c r="E7210" s="5"/>
      <c r="F7210" s="5"/>
      <c r="G7210" s="6"/>
      <c r="I7210">
        <f t="shared" ca="1" si="566"/>
        <v>-5.5</v>
      </c>
      <c r="J7210">
        <f t="shared" ca="1" si="570"/>
        <v>-5.5</v>
      </c>
      <c r="K7210">
        <f t="shared" ca="1" si="567"/>
        <v>84.5</v>
      </c>
      <c r="L7210" s="7">
        <f t="shared" ca="1" si="568"/>
        <v>70</v>
      </c>
      <c r="M7210" s="7">
        <f t="shared" ca="1" si="569"/>
        <v>68</v>
      </c>
    </row>
    <row r="7211" spans="2:13" x14ac:dyDescent="0.25">
      <c r="B7211">
        <v>7210</v>
      </c>
      <c r="C7211">
        <v>70</v>
      </c>
      <c r="D7211" s="5"/>
      <c r="E7211" s="5"/>
      <c r="F7211" s="5"/>
      <c r="G7211" s="6"/>
      <c r="I7211">
        <f t="shared" ca="1" si="566"/>
        <v>4.5</v>
      </c>
      <c r="J7211">
        <f t="shared" ca="1" si="570"/>
        <v>4.5</v>
      </c>
      <c r="K7211">
        <f t="shared" ca="1" si="567"/>
        <v>94.5</v>
      </c>
      <c r="L7211" s="7">
        <f t="shared" ca="1" si="568"/>
        <v>70</v>
      </c>
      <c r="M7211" s="7">
        <f t="shared" ca="1" si="569"/>
        <v>69</v>
      </c>
    </row>
    <row r="7212" spans="2:13" x14ac:dyDescent="0.25">
      <c r="B7212">
        <v>7211</v>
      </c>
      <c r="C7212">
        <v>60</v>
      </c>
      <c r="D7212" s="5"/>
      <c r="E7212" s="5"/>
      <c r="F7212" s="5"/>
      <c r="G7212" s="6"/>
      <c r="I7212">
        <f t="shared" ca="1" si="566"/>
        <v>-34</v>
      </c>
      <c r="J7212">
        <f t="shared" ca="1" si="570"/>
        <v>-34</v>
      </c>
      <c r="K7212">
        <f t="shared" ca="1" si="567"/>
        <v>-32</v>
      </c>
      <c r="L7212" s="7">
        <f t="shared" ca="1" si="568"/>
        <v>-48</v>
      </c>
      <c r="M7212" s="7">
        <f t="shared" ca="1" si="569"/>
        <v>-48</v>
      </c>
    </row>
    <row r="7213" spans="2:13" x14ac:dyDescent="0.25">
      <c r="B7213">
        <v>7212</v>
      </c>
      <c r="C7213">
        <v>60</v>
      </c>
      <c r="D7213" s="5"/>
      <c r="E7213" s="5"/>
      <c r="F7213" s="5"/>
      <c r="G7213" s="6"/>
      <c r="I7213">
        <f t="shared" ca="1" si="566"/>
        <v>-16</v>
      </c>
      <c r="J7213">
        <f t="shared" ca="1" si="570"/>
        <v>-16</v>
      </c>
      <c r="K7213">
        <f t="shared" ca="1" si="567"/>
        <v>22</v>
      </c>
      <c r="L7213" s="7">
        <f t="shared" ca="1" si="568"/>
        <v>15</v>
      </c>
      <c r="M7213" s="7">
        <f t="shared" ca="1" si="569"/>
        <v>14</v>
      </c>
    </row>
    <row r="7214" spans="2:13" x14ac:dyDescent="0.25">
      <c r="B7214">
        <v>7213</v>
      </c>
      <c r="C7214">
        <v>50</v>
      </c>
      <c r="D7214" s="5"/>
      <c r="E7214" s="5"/>
      <c r="F7214" s="5"/>
      <c r="G7214" s="6"/>
      <c r="I7214">
        <f t="shared" ca="1" si="566"/>
        <v>-12.5</v>
      </c>
      <c r="J7214">
        <f t="shared" ca="1" si="570"/>
        <v>-12.5</v>
      </c>
      <c r="K7214">
        <f t="shared" ca="1" si="567"/>
        <v>74.5</v>
      </c>
      <c r="L7214" s="7">
        <f t="shared" ca="1" si="568"/>
        <v>50</v>
      </c>
      <c r="M7214" s="7">
        <f t="shared" ca="1" si="569"/>
        <v>49</v>
      </c>
    </row>
    <row r="7215" spans="2:13" x14ac:dyDescent="0.25">
      <c r="B7215">
        <v>7214</v>
      </c>
      <c r="C7215">
        <v>50</v>
      </c>
      <c r="D7215" s="5"/>
      <c r="E7215" s="5"/>
      <c r="F7215" s="5"/>
      <c r="G7215" s="6"/>
      <c r="I7215">
        <f t="shared" ca="1" si="566"/>
        <v>32.5</v>
      </c>
      <c r="J7215">
        <f t="shared" ca="1" si="570"/>
        <v>32.5</v>
      </c>
      <c r="K7215">
        <f t="shared" ca="1" si="567"/>
        <v>53.5</v>
      </c>
      <c r="L7215" s="7">
        <f t="shared" ca="1" si="568"/>
        <v>50</v>
      </c>
      <c r="M7215" s="7">
        <f t="shared" ca="1" si="569"/>
        <v>49</v>
      </c>
    </row>
    <row r="7216" spans="2:13" x14ac:dyDescent="0.25">
      <c r="B7216">
        <v>7215</v>
      </c>
      <c r="C7216">
        <v>50</v>
      </c>
      <c r="D7216" s="5"/>
      <c r="E7216" s="5"/>
      <c r="F7216" s="5"/>
      <c r="G7216" s="6"/>
      <c r="I7216">
        <f t="shared" ca="1" si="566"/>
        <v>35.5</v>
      </c>
      <c r="J7216">
        <f t="shared" ca="1" si="570"/>
        <v>35.5</v>
      </c>
      <c r="K7216">
        <f t="shared" ca="1" si="567"/>
        <v>-46.5</v>
      </c>
      <c r="L7216" s="7">
        <f t="shared" ca="1" si="568"/>
        <v>-58.5</v>
      </c>
      <c r="M7216" s="7">
        <f t="shared" ca="1" si="569"/>
        <v>-58.5</v>
      </c>
    </row>
    <row r="7217" spans="2:13" x14ac:dyDescent="0.25">
      <c r="B7217">
        <v>7216</v>
      </c>
      <c r="C7217">
        <v>60</v>
      </c>
      <c r="D7217" s="5"/>
      <c r="E7217" s="5"/>
      <c r="F7217" s="5"/>
      <c r="G7217" s="6"/>
      <c r="I7217">
        <f t="shared" ca="1" si="566"/>
        <v>29</v>
      </c>
      <c r="J7217">
        <f t="shared" ca="1" si="570"/>
        <v>29</v>
      </c>
      <c r="K7217">
        <f t="shared" ca="1" si="567"/>
        <v>0</v>
      </c>
      <c r="L7217" s="7">
        <f t="shared" ca="1" si="568"/>
        <v>-10</v>
      </c>
      <c r="M7217" s="7">
        <f t="shared" ca="1" si="569"/>
        <v>-11</v>
      </c>
    </row>
    <row r="7218" spans="2:13" x14ac:dyDescent="0.25">
      <c r="B7218">
        <v>7217</v>
      </c>
      <c r="C7218">
        <v>70</v>
      </c>
      <c r="D7218" s="5"/>
      <c r="E7218" s="5"/>
      <c r="F7218" s="5"/>
      <c r="G7218" s="6"/>
      <c r="I7218">
        <f t="shared" ca="1" si="566"/>
        <v>42.5</v>
      </c>
      <c r="J7218">
        <f t="shared" ca="1" si="570"/>
        <v>42.5</v>
      </c>
      <c r="K7218">
        <f t="shared" ca="1" si="567"/>
        <v>38.5</v>
      </c>
      <c r="L7218" s="7">
        <f t="shared" ca="1" si="568"/>
        <v>37.5</v>
      </c>
      <c r="M7218" s="7">
        <f t="shared" ca="1" si="569"/>
        <v>34.5</v>
      </c>
    </row>
    <row r="7219" spans="2:13" x14ac:dyDescent="0.25">
      <c r="B7219">
        <v>7218</v>
      </c>
      <c r="C7219">
        <v>70</v>
      </c>
      <c r="D7219" s="5"/>
      <c r="E7219" s="5"/>
      <c r="F7219" s="5"/>
      <c r="G7219" s="6"/>
      <c r="I7219">
        <f t="shared" ca="1" si="566"/>
        <v>50.5</v>
      </c>
      <c r="J7219">
        <f t="shared" ca="1" si="570"/>
        <v>50.5</v>
      </c>
      <c r="K7219">
        <f t="shared" ca="1" si="567"/>
        <v>70.5</v>
      </c>
      <c r="L7219" s="7">
        <f t="shared" ca="1" si="568"/>
        <v>70</v>
      </c>
      <c r="M7219" s="7">
        <f t="shared" ca="1" si="569"/>
        <v>69</v>
      </c>
    </row>
    <row r="7220" spans="2:13" x14ac:dyDescent="0.25">
      <c r="B7220">
        <v>7219</v>
      </c>
      <c r="C7220">
        <v>70</v>
      </c>
      <c r="D7220" s="5"/>
      <c r="E7220" s="5"/>
      <c r="F7220" s="5"/>
      <c r="G7220" s="6"/>
      <c r="I7220">
        <f t="shared" ca="1" si="566"/>
        <v>-2.5</v>
      </c>
      <c r="J7220">
        <f t="shared" ca="1" si="570"/>
        <v>-2.5</v>
      </c>
      <c r="K7220">
        <f t="shared" ca="1" si="567"/>
        <v>15.5</v>
      </c>
      <c r="L7220" s="7">
        <f t="shared" ca="1" si="568"/>
        <v>0.5</v>
      </c>
      <c r="M7220" s="7">
        <f t="shared" ca="1" si="569"/>
        <v>-0.5</v>
      </c>
    </row>
    <row r="7221" spans="2:13" x14ac:dyDescent="0.25">
      <c r="B7221">
        <v>7220</v>
      </c>
      <c r="C7221">
        <v>70</v>
      </c>
      <c r="D7221" s="5"/>
      <c r="E7221" s="5"/>
      <c r="F7221" s="5"/>
      <c r="G7221" s="6"/>
      <c r="I7221">
        <f t="shared" ca="1" si="566"/>
        <v>-6.5</v>
      </c>
      <c r="J7221">
        <f t="shared" ca="1" si="570"/>
        <v>-6.5</v>
      </c>
      <c r="K7221">
        <f t="shared" ca="1" si="567"/>
        <v>7.5</v>
      </c>
      <c r="L7221" s="7">
        <f t="shared" ca="1" si="568"/>
        <v>-12.5</v>
      </c>
      <c r="M7221" s="7">
        <f t="shared" ca="1" si="569"/>
        <v>-13.5</v>
      </c>
    </row>
    <row r="7222" spans="2:13" x14ac:dyDescent="0.25">
      <c r="B7222">
        <v>7221</v>
      </c>
      <c r="C7222">
        <v>70</v>
      </c>
      <c r="D7222" s="5"/>
      <c r="E7222" s="5"/>
      <c r="F7222" s="5"/>
      <c r="G7222" s="6"/>
      <c r="I7222">
        <f t="shared" ca="1" si="566"/>
        <v>-14.5</v>
      </c>
      <c r="J7222">
        <f t="shared" ca="1" si="570"/>
        <v>-14.5</v>
      </c>
      <c r="K7222">
        <f t="shared" ca="1" si="567"/>
        <v>109.5</v>
      </c>
      <c r="L7222" s="7">
        <f t="shared" ca="1" si="568"/>
        <v>70</v>
      </c>
      <c r="M7222" s="7">
        <f t="shared" ca="1" si="569"/>
        <v>69</v>
      </c>
    </row>
    <row r="7223" spans="2:13" x14ac:dyDescent="0.25">
      <c r="B7223">
        <v>7222</v>
      </c>
      <c r="C7223">
        <v>70</v>
      </c>
      <c r="D7223" s="5"/>
      <c r="E7223" s="5"/>
      <c r="F7223" s="5"/>
      <c r="G7223" s="6"/>
      <c r="I7223">
        <f t="shared" ca="1" si="566"/>
        <v>32.5</v>
      </c>
      <c r="J7223">
        <f t="shared" ca="1" si="570"/>
        <v>32.5</v>
      </c>
      <c r="K7223">
        <f t="shared" ca="1" si="567"/>
        <v>9.5</v>
      </c>
      <c r="L7223" s="7">
        <f t="shared" ca="1" si="568"/>
        <v>-3.5</v>
      </c>
      <c r="M7223" s="7">
        <f t="shared" ca="1" si="569"/>
        <v>-4.5</v>
      </c>
    </row>
    <row r="7224" spans="2:13" x14ac:dyDescent="0.25">
      <c r="B7224">
        <v>7223</v>
      </c>
      <c r="C7224">
        <v>70</v>
      </c>
      <c r="D7224" s="5"/>
      <c r="E7224" s="5"/>
      <c r="F7224" s="5"/>
      <c r="G7224" s="6"/>
      <c r="I7224">
        <f t="shared" ca="1" si="566"/>
        <v>6.5</v>
      </c>
      <c r="J7224">
        <f t="shared" ca="1" si="570"/>
        <v>6.5</v>
      </c>
      <c r="K7224">
        <f t="shared" ca="1" si="567"/>
        <v>96.5</v>
      </c>
      <c r="L7224" s="7">
        <f t="shared" ca="1" si="568"/>
        <v>70</v>
      </c>
      <c r="M7224" s="7">
        <f t="shared" ca="1" si="569"/>
        <v>68</v>
      </c>
    </row>
    <row r="7225" spans="2:13" x14ac:dyDescent="0.25">
      <c r="B7225">
        <v>7224</v>
      </c>
      <c r="C7225">
        <v>50</v>
      </c>
      <c r="D7225" s="5"/>
      <c r="E7225" s="5"/>
      <c r="F7225" s="5"/>
      <c r="G7225" s="6"/>
      <c r="I7225">
        <f t="shared" ca="1" si="566"/>
        <v>7.5</v>
      </c>
      <c r="J7225">
        <f t="shared" ca="1" si="570"/>
        <v>7.5</v>
      </c>
      <c r="K7225">
        <f t="shared" ca="1" si="567"/>
        <v>-29.5</v>
      </c>
      <c r="L7225" s="7">
        <f t="shared" ca="1" si="568"/>
        <v>-36.5</v>
      </c>
      <c r="M7225" s="7">
        <f t="shared" ca="1" si="569"/>
        <v>-109.5</v>
      </c>
    </row>
    <row r="7226" spans="2:13" x14ac:dyDescent="0.25">
      <c r="B7226">
        <v>7225</v>
      </c>
      <c r="C7226">
        <v>60</v>
      </c>
      <c r="D7226" s="5"/>
      <c r="E7226" s="5"/>
      <c r="F7226" s="5"/>
      <c r="G7226" s="6"/>
      <c r="I7226">
        <f t="shared" ca="1" si="566"/>
        <v>22</v>
      </c>
      <c r="J7226">
        <f t="shared" ca="1" si="570"/>
        <v>22</v>
      </c>
      <c r="K7226">
        <f t="shared" ca="1" si="567"/>
        <v>-29</v>
      </c>
      <c r="L7226" s="7">
        <f t="shared" ca="1" si="568"/>
        <v>-37</v>
      </c>
      <c r="M7226" s="7">
        <f t="shared" ca="1" si="569"/>
        <v>-74</v>
      </c>
    </row>
    <row r="7227" spans="2:13" x14ac:dyDescent="0.25">
      <c r="B7227">
        <v>7226</v>
      </c>
      <c r="C7227">
        <v>60</v>
      </c>
      <c r="D7227" s="5"/>
      <c r="E7227" s="5"/>
      <c r="F7227" s="5"/>
      <c r="G7227" s="6"/>
      <c r="I7227">
        <f t="shared" ca="1" si="566"/>
        <v>-12</v>
      </c>
      <c r="J7227">
        <f t="shared" ca="1" si="570"/>
        <v>-12</v>
      </c>
      <c r="K7227">
        <f t="shared" ca="1" si="567"/>
        <v>-22</v>
      </c>
      <c r="L7227" s="7">
        <f t="shared" ca="1" si="568"/>
        <v>-35</v>
      </c>
      <c r="M7227" s="7">
        <f t="shared" ca="1" si="569"/>
        <v>-70</v>
      </c>
    </row>
    <row r="7228" spans="2:13" x14ac:dyDescent="0.25">
      <c r="B7228">
        <v>7227</v>
      </c>
      <c r="C7228">
        <v>50</v>
      </c>
      <c r="D7228" s="5"/>
      <c r="E7228" s="5"/>
      <c r="F7228" s="5"/>
      <c r="G7228" s="6"/>
      <c r="I7228">
        <f t="shared" ca="1" si="566"/>
        <v>-5.5</v>
      </c>
      <c r="J7228">
        <f t="shared" ca="1" si="570"/>
        <v>-5.5</v>
      </c>
      <c r="K7228">
        <f t="shared" ca="1" si="567"/>
        <v>9.5</v>
      </c>
      <c r="L7228" s="7">
        <f t="shared" ca="1" si="568"/>
        <v>-5.5</v>
      </c>
      <c r="M7228" s="7">
        <f t="shared" ca="1" si="569"/>
        <v>-6.5</v>
      </c>
    </row>
    <row r="7229" spans="2:13" x14ac:dyDescent="0.25">
      <c r="B7229">
        <v>7228</v>
      </c>
      <c r="C7229">
        <v>50</v>
      </c>
      <c r="D7229" s="5"/>
      <c r="E7229" s="5"/>
      <c r="F7229" s="5"/>
      <c r="G7229" s="6"/>
      <c r="I7229">
        <f t="shared" ca="1" si="566"/>
        <v>27.5</v>
      </c>
      <c r="J7229">
        <f t="shared" ca="1" si="570"/>
        <v>27.5</v>
      </c>
      <c r="K7229">
        <f t="shared" ca="1" si="567"/>
        <v>-35.5</v>
      </c>
      <c r="L7229" s="7">
        <f t="shared" ca="1" si="568"/>
        <v>-43.5</v>
      </c>
      <c r="M7229" s="7">
        <f t="shared" ca="1" si="569"/>
        <v>-130.5</v>
      </c>
    </row>
    <row r="7230" spans="2:13" x14ac:dyDescent="0.25">
      <c r="B7230">
        <v>7229</v>
      </c>
      <c r="C7230">
        <v>50</v>
      </c>
      <c r="D7230" s="5"/>
      <c r="E7230" s="5"/>
      <c r="F7230" s="5"/>
      <c r="G7230" s="6"/>
      <c r="I7230">
        <f t="shared" ca="1" si="566"/>
        <v>30.5</v>
      </c>
      <c r="J7230">
        <f t="shared" ca="1" si="570"/>
        <v>30.5</v>
      </c>
      <c r="K7230">
        <f t="shared" ca="1" si="567"/>
        <v>-2.5</v>
      </c>
      <c r="L7230" s="7">
        <f t="shared" ca="1" si="568"/>
        <v>-22.5</v>
      </c>
      <c r="M7230" s="7">
        <f t="shared" ca="1" si="569"/>
        <v>-25.5</v>
      </c>
    </row>
    <row r="7231" spans="2:13" x14ac:dyDescent="0.25">
      <c r="B7231">
        <v>7230</v>
      </c>
      <c r="C7231">
        <v>60</v>
      </c>
      <c r="D7231" s="5"/>
      <c r="E7231" s="5"/>
      <c r="F7231" s="5"/>
      <c r="G7231" s="6"/>
      <c r="I7231">
        <f t="shared" ca="1" si="566"/>
        <v>1</v>
      </c>
      <c r="J7231">
        <f t="shared" ca="1" si="570"/>
        <v>1</v>
      </c>
      <c r="K7231">
        <f t="shared" ca="1" si="567"/>
        <v>-25</v>
      </c>
      <c r="L7231" s="7">
        <f t="shared" ca="1" si="568"/>
        <v>-45</v>
      </c>
      <c r="M7231" s="7">
        <f t="shared" ca="1" si="569"/>
        <v>-45</v>
      </c>
    </row>
    <row r="7232" spans="2:13" x14ac:dyDescent="0.25">
      <c r="B7232">
        <v>7231</v>
      </c>
      <c r="C7232">
        <v>70</v>
      </c>
      <c r="D7232" s="5"/>
      <c r="E7232" s="5"/>
      <c r="F7232" s="5"/>
      <c r="G7232" s="6"/>
      <c r="I7232">
        <f t="shared" ca="1" si="566"/>
        <v>38.5</v>
      </c>
      <c r="J7232">
        <f t="shared" ca="1" si="570"/>
        <v>38.5</v>
      </c>
      <c r="K7232">
        <f t="shared" ca="1" si="567"/>
        <v>116.5</v>
      </c>
      <c r="L7232" s="7">
        <f t="shared" ca="1" si="568"/>
        <v>70</v>
      </c>
      <c r="M7232" s="7">
        <f t="shared" ca="1" si="569"/>
        <v>67</v>
      </c>
    </row>
    <row r="7233" spans="2:13" x14ac:dyDescent="0.25">
      <c r="B7233">
        <v>7232</v>
      </c>
      <c r="C7233">
        <v>70</v>
      </c>
      <c r="D7233" s="5"/>
      <c r="E7233" s="5"/>
      <c r="F7233" s="5"/>
      <c r="G7233" s="6"/>
      <c r="I7233">
        <f t="shared" ca="1" si="566"/>
        <v>-24.5</v>
      </c>
      <c r="J7233">
        <f t="shared" ca="1" si="570"/>
        <v>-24.5</v>
      </c>
      <c r="K7233">
        <f t="shared" ca="1" si="567"/>
        <v>90.5</v>
      </c>
      <c r="L7233" s="7">
        <f t="shared" ca="1" si="568"/>
        <v>70</v>
      </c>
      <c r="M7233" s="7">
        <f t="shared" ca="1" si="569"/>
        <v>68</v>
      </c>
    </row>
    <row r="7234" spans="2:13" x14ac:dyDescent="0.25">
      <c r="B7234">
        <v>7233</v>
      </c>
      <c r="C7234">
        <v>70</v>
      </c>
      <c r="D7234" s="5"/>
      <c r="E7234" s="5"/>
      <c r="F7234" s="5"/>
      <c r="G7234" s="6"/>
      <c r="I7234">
        <f t="shared" ca="1" si="566"/>
        <v>-8.5</v>
      </c>
      <c r="J7234">
        <f t="shared" ca="1" si="570"/>
        <v>-8.5</v>
      </c>
      <c r="K7234">
        <f t="shared" ca="1" si="567"/>
        <v>34.5</v>
      </c>
      <c r="L7234" s="7">
        <f t="shared" ca="1" si="568"/>
        <v>27.5</v>
      </c>
      <c r="M7234" s="7">
        <f t="shared" ca="1" si="569"/>
        <v>24.5</v>
      </c>
    </row>
    <row r="7235" spans="2:13" x14ac:dyDescent="0.25">
      <c r="B7235">
        <v>7234</v>
      </c>
      <c r="C7235">
        <v>70</v>
      </c>
      <c r="D7235" s="5"/>
      <c r="E7235" s="5"/>
      <c r="F7235" s="5"/>
      <c r="G7235" s="6"/>
      <c r="I7235">
        <f t="shared" ref="I7235:I7298" ca="1" si="571">$O$2*C7235+RANDBETWEEN($O$3,$O$4)</f>
        <v>4.5</v>
      </c>
      <c r="J7235">
        <f t="shared" ca="1" si="570"/>
        <v>4.5</v>
      </c>
      <c r="K7235">
        <f t="shared" ref="K7235:K7298" ca="1" si="572">$O$2*C7235+RANDBETWEEN($O$3-10,C7235)</f>
        <v>109.5</v>
      </c>
      <c r="L7235" s="7">
        <f t="shared" ref="L7235:L7298" ca="1" si="573">IF(K7235+15&gt;C7235,C7235,K7235-RANDBETWEEN(1,20))</f>
        <v>70</v>
      </c>
      <c r="M7235" s="7">
        <f t="shared" ref="M7235:M7298" ca="1" si="574">IF(L7235&lt;-30,L7235*RANDBETWEEN(1,3),L7235-RANDBETWEEN(1,3))</f>
        <v>68</v>
      </c>
    </row>
    <row r="7236" spans="2:13" x14ac:dyDescent="0.25">
      <c r="B7236">
        <v>7235</v>
      </c>
      <c r="C7236">
        <v>60</v>
      </c>
      <c r="D7236" s="5"/>
      <c r="E7236" s="5"/>
      <c r="F7236" s="5"/>
      <c r="G7236" s="6"/>
      <c r="I7236">
        <f t="shared" ca="1" si="571"/>
        <v>35</v>
      </c>
      <c r="J7236">
        <f t="shared" ref="J7236:J7299" ca="1" si="575">IF(I7236&gt;C7236,C7236,I7236)</f>
        <v>35</v>
      </c>
      <c r="K7236">
        <f t="shared" ca="1" si="572"/>
        <v>-6</v>
      </c>
      <c r="L7236" s="7">
        <f t="shared" ca="1" si="573"/>
        <v>-11</v>
      </c>
      <c r="M7236" s="7">
        <f t="shared" ca="1" si="574"/>
        <v>-13</v>
      </c>
    </row>
    <row r="7237" spans="2:13" x14ac:dyDescent="0.25">
      <c r="B7237">
        <v>7236</v>
      </c>
      <c r="C7237">
        <v>50</v>
      </c>
      <c r="D7237" s="5"/>
      <c r="E7237" s="5"/>
      <c r="F7237" s="5"/>
      <c r="G7237" s="6"/>
      <c r="I7237">
        <f t="shared" ca="1" si="571"/>
        <v>0.5</v>
      </c>
      <c r="J7237">
        <f t="shared" ca="1" si="575"/>
        <v>0.5</v>
      </c>
      <c r="K7237">
        <f t="shared" ca="1" si="572"/>
        <v>25.5</v>
      </c>
      <c r="L7237" s="7">
        <f t="shared" ca="1" si="573"/>
        <v>24.5</v>
      </c>
      <c r="M7237" s="7">
        <f t="shared" ca="1" si="574"/>
        <v>22.5</v>
      </c>
    </row>
    <row r="7238" spans="2:13" x14ac:dyDescent="0.25">
      <c r="B7238">
        <v>7237</v>
      </c>
      <c r="C7238">
        <v>50</v>
      </c>
      <c r="D7238" s="5"/>
      <c r="E7238" s="5"/>
      <c r="F7238" s="5"/>
      <c r="G7238" s="6"/>
      <c r="I7238">
        <f t="shared" ca="1" si="571"/>
        <v>-22.5</v>
      </c>
      <c r="J7238">
        <f t="shared" ca="1" si="575"/>
        <v>-22.5</v>
      </c>
      <c r="K7238">
        <f t="shared" ca="1" si="572"/>
        <v>19.5</v>
      </c>
      <c r="L7238" s="7">
        <f t="shared" ca="1" si="573"/>
        <v>-0.5</v>
      </c>
      <c r="M7238" s="7">
        <f t="shared" ca="1" si="574"/>
        <v>-1.5</v>
      </c>
    </row>
    <row r="7239" spans="2:13" x14ac:dyDescent="0.25">
      <c r="B7239">
        <v>7238</v>
      </c>
      <c r="C7239">
        <v>50</v>
      </c>
      <c r="D7239" s="5"/>
      <c r="E7239" s="5"/>
      <c r="F7239" s="5"/>
      <c r="G7239" s="6"/>
      <c r="I7239">
        <f t="shared" ca="1" si="571"/>
        <v>33.5</v>
      </c>
      <c r="J7239">
        <f t="shared" ca="1" si="575"/>
        <v>33.5</v>
      </c>
      <c r="K7239">
        <f t="shared" ca="1" si="572"/>
        <v>-31.5</v>
      </c>
      <c r="L7239" s="7">
        <f t="shared" ca="1" si="573"/>
        <v>-46.5</v>
      </c>
      <c r="M7239" s="7">
        <f t="shared" ca="1" si="574"/>
        <v>-93</v>
      </c>
    </row>
    <row r="7240" spans="2:13" x14ac:dyDescent="0.25">
      <c r="B7240">
        <v>7239</v>
      </c>
      <c r="C7240">
        <v>60</v>
      </c>
      <c r="D7240" s="5"/>
      <c r="E7240" s="5"/>
      <c r="F7240" s="5"/>
      <c r="G7240" s="6"/>
      <c r="I7240">
        <f t="shared" ca="1" si="571"/>
        <v>19</v>
      </c>
      <c r="J7240">
        <f t="shared" ca="1" si="575"/>
        <v>19</v>
      </c>
      <c r="K7240">
        <f t="shared" ca="1" si="572"/>
        <v>75</v>
      </c>
      <c r="L7240" s="7">
        <f t="shared" ca="1" si="573"/>
        <v>60</v>
      </c>
      <c r="M7240" s="7">
        <f t="shared" ca="1" si="574"/>
        <v>59</v>
      </c>
    </row>
    <row r="7241" spans="2:13" x14ac:dyDescent="0.25">
      <c r="B7241">
        <v>7240</v>
      </c>
      <c r="C7241">
        <v>70</v>
      </c>
      <c r="D7241" s="5"/>
      <c r="E7241" s="5"/>
      <c r="F7241" s="5"/>
      <c r="G7241" s="6"/>
      <c r="I7241">
        <f t="shared" ca="1" si="571"/>
        <v>19.5</v>
      </c>
      <c r="J7241">
        <f t="shared" ca="1" si="575"/>
        <v>19.5</v>
      </c>
      <c r="K7241">
        <f t="shared" ca="1" si="572"/>
        <v>-29.5</v>
      </c>
      <c r="L7241" s="7">
        <f t="shared" ca="1" si="573"/>
        <v>-36.5</v>
      </c>
      <c r="M7241" s="7">
        <f t="shared" ca="1" si="574"/>
        <v>-36.5</v>
      </c>
    </row>
    <row r="7242" spans="2:13" x14ac:dyDescent="0.25">
      <c r="B7242">
        <v>7241</v>
      </c>
      <c r="C7242">
        <v>70</v>
      </c>
      <c r="D7242" s="5"/>
      <c r="E7242" s="5"/>
      <c r="F7242" s="5"/>
      <c r="G7242" s="6"/>
      <c r="I7242">
        <f t="shared" ca="1" si="571"/>
        <v>30.5</v>
      </c>
      <c r="J7242">
        <f t="shared" ca="1" si="575"/>
        <v>30.5</v>
      </c>
      <c r="K7242">
        <f t="shared" ca="1" si="572"/>
        <v>10.5</v>
      </c>
      <c r="L7242" s="7">
        <f t="shared" ca="1" si="573"/>
        <v>-3.5</v>
      </c>
      <c r="M7242" s="7">
        <f t="shared" ca="1" si="574"/>
        <v>-5.5</v>
      </c>
    </row>
    <row r="7243" spans="2:13" x14ac:dyDescent="0.25">
      <c r="B7243">
        <v>7242</v>
      </c>
      <c r="C7243">
        <v>70</v>
      </c>
      <c r="D7243" s="5"/>
      <c r="E7243" s="5"/>
      <c r="F7243" s="5"/>
      <c r="G7243" s="6"/>
      <c r="I7243">
        <f t="shared" ca="1" si="571"/>
        <v>23.5</v>
      </c>
      <c r="J7243">
        <f t="shared" ca="1" si="575"/>
        <v>23.5</v>
      </c>
      <c r="K7243">
        <f t="shared" ca="1" si="572"/>
        <v>-24.5</v>
      </c>
      <c r="L7243" s="7">
        <f t="shared" ca="1" si="573"/>
        <v>-28.5</v>
      </c>
      <c r="M7243" s="7">
        <f t="shared" ca="1" si="574"/>
        <v>-29.5</v>
      </c>
    </row>
    <row r="7244" spans="2:13" x14ac:dyDescent="0.25">
      <c r="B7244">
        <v>7243</v>
      </c>
      <c r="C7244">
        <v>70</v>
      </c>
      <c r="D7244" s="5"/>
      <c r="E7244" s="5"/>
      <c r="F7244" s="5"/>
      <c r="G7244" s="6"/>
      <c r="I7244">
        <f t="shared" ca="1" si="571"/>
        <v>8.5</v>
      </c>
      <c r="J7244">
        <f t="shared" ca="1" si="575"/>
        <v>8.5</v>
      </c>
      <c r="K7244">
        <f t="shared" ca="1" si="572"/>
        <v>35.5</v>
      </c>
      <c r="L7244" s="7">
        <f t="shared" ca="1" si="573"/>
        <v>34.5</v>
      </c>
      <c r="M7244" s="7">
        <f t="shared" ca="1" si="574"/>
        <v>33.5</v>
      </c>
    </row>
    <row r="7245" spans="2:13" x14ac:dyDescent="0.25">
      <c r="B7245">
        <v>7244</v>
      </c>
      <c r="C7245">
        <v>70</v>
      </c>
      <c r="D7245" s="5"/>
      <c r="E7245" s="5"/>
      <c r="F7245" s="5"/>
      <c r="G7245" s="6"/>
      <c r="I7245">
        <f t="shared" ca="1" si="571"/>
        <v>-18.5</v>
      </c>
      <c r="J7245">
        <f t="shared" ca="1" si="575"/>
        <v>-18.5</v>
      </c>
      <c r="K7245">
        <f t="shared" ca="1" si="572"/>
        <v>107.5</v>
      </c>
      <c r="L7245" s="7">
        <f t="shared" ca="1" si="573"/>
        <v>70</v>
      </c>
      <c r="M7245" s="7">
        <f t="shared" ca="1" si="574"/>
        <v>69</v>
      </c>
    </row>
    <row r="7246" spans="2:13" x14ac:dyDescent="0.25">
      <c r="B7246">
        <v>7245</v>
      </c>
      <c r="C7246">
        <v>70</v>
      </c>
      <c r="D7246" s="5"/>
      <c r="E7246" s="5"/>
      <c r="F7246" s="5"/>
      <c r="G7246" s="6"/>
      <c r="I7246">
        <f t="shared" ca="1" si="571"/>
        <v>32.5</v>
      </c>
      <c r="J7246">
        <f t="shared" ca="1" si="575"/>
        <v>32.5</v>
      </c>
      <c r="K7246">
        <f t="shared" ca="1" si="572"/>
        <v>31.5</v>
      </c>
      <c r="L7246" s="7">
        <f t="shared" ca="1" si="573"/>
        <v>24.5</v>
      </c>
      <c r="M7246" s="7">
        <f t="shared" ca="1" si="574"/>
        <v>22.5</v>
      </c>
    </row>
    <row r="7247" spans="2:13" x14ac:dyDescent="0.25">
      <c r="B7247">
        <v>7246</v>
      </c>
      <c r="C7247">
        <v>70</v>
      </c>
      <c r="D7247" s="5"/>
      <c r="E7247" s="5"/>
      <c r="F7247" s="5"/>
      <c r="G7247" s="6"/>
      <c r="I7247">
        <f t="shared" ca="1" si="571"/>
        <v>33.5</v>
      </c>
      <c r="J7247">
        <f t="shared" ca="1" si="575"/>
        <v>33.5</v>
      </c>
      <c r="K7247">
        <f t="shared" ca="1" si="572"/>
        <v>21.5</v>
      </c>
      <c r="L7247" s="7">
        <f t="shared" ca="1" si="573"/>
        <v>12.5</v>
      </c>
      <c r="M7247" s="7">
        <f t="shared" ca="1" si="574"/>
        <v>9.5</v>
      </c>
    </row>
    <row r="7248" spans="2:13" x14ac:dyDescent="0.25">
      <c r="B7248">
        <v>7247</v>
      </c>
      <c r="C7248">
        <v>70</v>
      </c>
      <c r="D7248" s="5"/>
      <c r="E7248" s="5"/>
      <c r="F7248" s="5"/>
      <c r="G7248" s="6"/>
      <c r="I7248">
        <f t="shared" ca="1" si="571"/>
        <v>41.5</v>
      </c>
      <c r="J7248">
        <f t="shared" ca="1" si="575"/>
        <v>41.5</v>
      </c>
      <c r="K7248">
        <f t="shared" ca="1" si="572"/>
        <v>-11.5</v>
      </c>
      <c r="L7248" s="7">
        <f t="shared" ca="1" si="573"/>
        <v>-28.5</v>
      </c>
      <c r="M7248" s="7">
        <f t="shared" ca="1" si="574"/>
        <v>-30.5</v>
      </c>
    </row>
    <row r="7249" spans="2:13" x14ac:dyDescent="0.25">
      <c r="B7249">
        <v>7248</v>
      </c>
      <c r="C7249">
        <v>70</v>
      </c>
      <c r="D7249" s="5"/>
      <c r="E7249" s="5"/>
      <c r="F7249" s="5"/>
      <c r="G7249" s="6"/>
      <c r="I7249">
        <f t="shared" ca="1" si="571"/>
        <v>-2.5</v>
      </c>
      <c r="J7249">
        <f t="shared" ca="1" si="575"/>
        <v>-2.5</v>
      </c>
      <c r="K7249">
        <f t="shared" ca="1" si="572"/>
        <v>69.5</v>
      </c>
      <c r="L7249" s="7">
        <f t="shared" ca="1" si="573"/>
        <v>70</v>
      </c>
      <c r="M7249" s="7">
        <f t="shared" ca="1" si="574"/>
        <v>67</v>
      </c>
    </row>
    <row r="7250" spans="2:13" x14ac:dyDescent="0.25">
      <c r="B7250">
        <v>7249</v>
      </c>
      <c r="C7250">
        <v>70</v>
      </c>
      <c r="D7250" s="5"/>
      <c r="E7250" s="5"/>
      <c r="F7250" s="5"/>
      <c r="G7250" s="6"/>
      <c r="I7250">
        <f t="shared" ca="1" si="571"/>
        <v>3.5</v>
      </c>
      <c r="J7250">
        <f t="shared" ca="1" si="575"/>
        <v>3.5</v>
      </c>
      <c r="K7250">
        <f t="shared" ca="1" si="572"/>
        <v>97.5</v>
      </c>
      <c r="L7250" s="7">
        <f t="shared" ca="1" si="573"/>
        <v>70</v>
      </c>
      <c r="M7250" s="7">
        <f t="shared" ca="1" si="574"/>
        <v>68</v>
      </c>
    </row>
    <row r="7251" spans="2:13" x14ac:dyDescent="0.25">
      <c r="B7251">
        <v>7250</v>
      </c>
      <c r="C7251">
        <v>70</v>
      </c>
      <c r="D7251" s="5"/>
      <c r="E7251" s="5"/>
      <c r="F7251" s="5"/>
      <c r="G7251" s="6"/>
      <c r="I7251">
        <f t="shared" ca="1" si="571"/>
        <v>27.5</v>
      </c>
      <c r="J7251">
        <f t="shared" ca="1" si="575"/>
        <v>27.5</v>
      </c>
      <c r="K7251">
        <f t="shared" ca="1" si="572"/>
        <v>30.5</v>
      </c>
      <c r="L7251" s="7">
        <f t="shared" ca="1" si="573"/>
        <v>22.5</v>
      </c>
      <c r="M7251" s="7">
        <f t="shared" ca="1" si="574"/>
        <v>19.5</v>
      </c>
    </row>
    <row r="7252" spans="2:13" x14ac:dyDescent="0.25">
      <c r="B7252">
        <v>7251</v>
      </c>
      <c r="C7252">
        <v>70</v>
      </c>
      <c r="D7252" s="5"/>
      <c r="E7252" s="5"/>
      <c r="F7252" s="5"/>
      <c r="G7252" s="6"/>
      <c r="I7252">
        <f t="shared" ca="1" si="571"/>
        <v>23.5</v>
      </c>
      <c r="J7252">
        <f t="shared" ca="1" si="575"/>
        <v>23.5</v>
      </c>
      <c r="K7252">
        <f t="shared" ca="1" si="572"/>
        <v>-12.5</v>
      </c>
      <c r="L7252" s="7">
        <f t="shared" ca="1" si="573"/>
        <v>-24.5</v>
      </c>
      <c r="M7252" s="7">
        <f t="shared" ca="1" si="574"/>
        <v>-27.5</v>
      </c>
    </row>
    <row r="7253" spans="2:13" x14ac:dyDescent="0.25">
      <c r="B7253">
        <v>7252</v>
      </c>
      <c r="C7253">
        <v>70</v>
      </c>
      <c r="D7253" s="5"/>
      <c r="E7253" s="5"/>
      <c r="F7253" s="5"/>
      <c r="G7253" s="6"/>
      <c r="I7253">
        <f t="shared" ca="1" si="571"/>
        <v>-27.5</v>
      </c>
      <c r="J7253">
        <f t="shared" ca="1" si="575"/>
        <v>-27.5</v>
      </c>
      <c r="K7253">
        <f t="shared" ca="1" si="572"/>
        <v>110.5</v>
      </c>
      <c r="L7253" s="7">
        <f t="shared" ca="1" si="573"/>
        <v>70</v>
      </c>
      <c r="M7253" s="7">
        <f t="shared" ca="1" si="574"/>
        <v>68</v>
      </c>
    </row>
    <row r="7254" spans="2:13" x14ac:dyDescent="0.25">
      <c r="B7254">
        <v>7253</v>
      </c>
      <c r="C7254">
        <v>70</v>
      </c>
      <c r="D7254" s="5"/>
      <c r="E7254" s="5"/>
      <c r="F7254" s="5"/>
      <c r="G7254" s="6"/>
      <c r="I7254">
        <f t="shared" ca="1" si="571"/>
        <v>-12.5</v>
      </c>
      <c r="J7254">
        <f t="shared" ca="1" si="575"/>
        <v>-12.5</v>
      </c>
      <c r="K7254">
        <f t="shared" ca="1" si="572"/>
        <v>76.5</v>
      </c>
      <c r="L7254" s="7">
        <f t="shared" ca="1" si="573"/>
        <v>70</v>
      </c>
      <c r="M7254" s="7">
        <f t="shared" ca="1" si="574"/>
        <v>67</v>
      </c>
    </row>
    <row r="7255" spans="2:13" x14ac:dyDescent="0.25">
      <c r="B7255">
        <v>7254</v>
      </c>
      <c r="C7255">
        <v>70</v>
      </c>
      <c r="D7255" s="5"/>
      <c r="E7255" s="5"/>
      <c r="F7255" s="5"/>
      <c r="G7255" s="6"/>
      <c r="I7255">
        <f t="shared" ca="1" si="571"/>
        <v>50.5</v>
      </c>
      <c r="J7255">
        <f t="shared" ca="1" si="575"/>
        <v>50.5</v>
      </c>
      <c r="K7255">
        <f t="shared" ca="1" si="572"/>
        <v>36.5</v>
      </c>
      <c r="L7255" s="7">
        <f t="shared" ca="1" si="573"/>
        <v>22.5</v>
      </c>
      <c r="M7255" s="7">
        <f t="shared" ca="1" si="574"/>
        <v>21.5</v>
      </c>
    </row>
    <row r="7256" spans="2:13" x14ac:dyDescent="0.25">
      <c r="B7256">
        <v>7255</v>
      </c>
      <c r="C7256">
        <v>70</v>
      </c>
      <c r="D7256" s="5"/>
      <c r="E7256" s="5"/>
      <c r="F7256" s="5"/>
      <c r="G7256" s="6"/>
      <c r="I7256">
        <f t="shared" ca="1" si="571"/>
        <v>32.5</v>
      </c>
      <c r="J7256">
        <f t="shared" ca="1" si="575"/>
        <v>32.5</v>
      </c>
      <c r="K7256">
        <f t="shared" ca="1" si="572"/>
        <v>24.5</v>
      </c>
      <c r="L7256" s="7">
        <f t="shared" ca="1" si="573"/>
        <v>8.5</v>
      </c>
      <c r="M7256" s="7">
        <f t="shared" ca="1" si="574"/>
        <v>7.5</v>
      </c>
    </row>
    <row r="7257" spans="2:13" x14ac:dyDescent="0.25">
      <c r="B7257">
        <v>7256</v>
      </c>
      <c r="C7257">
        <v>70</v>
      </c>
      <c r="D7257" s="5"/>
      <c r="E7257" s="5"/>
      <c r="F7257" s="5"/>
      <c r="G7257" s="6"/>
      <c r="I7257">
        <f t="shared" ca="1" si="571"/>
        <v>-25.5</v>
      </c>
      <c r="J7257">
        <f t="shared" ca="1" si="575"/>
        <v>-25.5</v>
      </c>
      <c r="K7257">
        <f t="shared" ca="1" si="572"/>
        <v>119.5</v>
      </c>
      <c r="L7257" s="7">
        <f t="shared" ca="1" si="573"/>
        <v>70</v>
      </c>
      <c r="M7257" s="7">
        <f t="shared" ca="1" si="574"/>
        <v>69</v>
      </c>
    </row>
    <row r="7258" spans="2:13" x14ac:dyDescent="0.25">
      <c r="B7258">
        <v>7257</v>
      </c>
      <c r="C7258">
        <v>70</v>
      </c>
      <c r="D7258" s="5"/>
      <c r="E7258" s="5"/>
      <c r="F7258" s="5"/>
      <c r="G7258" s="6"/>
      <c r="I7258">
        <f t="shared" ca="1" si="571"/>
        <v>-9.5</v>
      </c>
      <c r="J7258">
        <f t="shared" ca="1" si="575"/>
        <v>-9.5</v>
      </c>
      <c r="K7258">
        <f t="shared" ca="1" si="572"/>
        <v>40.5</v>
      </c>
      <c r="L7258" s="7">
        <f t="shared" ca="1" si="573"/>
        <v>22.5</v>
      </c>
      <c r="M7258" s="7">
        <f t="shared" ca="1" si="574"/>
        <v>19.5</v>
      </c>
    </row>
    <row r="7259" spans="2:13" x14ac:dyDescent="0.25">
      <c r="B7259">
        <v>7258</v>
      </c>
      <c r="C7259">
        <v>70</v>
      </c>
      <c r="D7259" s="5"/>
      <c r="E7259" s="5"/>
      <c r="F7259" s="5"/>
      <c r="G7259" s="6"/>
      <c r="I7259">
        <f t="shared" ca="1" si="571"/>
        <v>22.5</v>
      </c>
      <c r="J7259">
        <f t="shared" ca="1" si="575"/>
        <v>22.5</v>
      </c>
      <c r="K7259">
        <f t="shared" ca="1" si="572"/>
        <v>16.5</v>
      </c>
      <c r="L7259" s="7">
        <f t="shared" ca="1" si="573"/>
        <v>-2.5</v>
      </c>
      <c r="M7259" s="7">
        <f t="shared" ca="1" si="574"/>
        <v>-4.5</v>
      </c>
    </row>
    <row r="7260" spans="2:13" x14ac:dyDescent="0.25">
      <c r="B7260">
        <v>7259</v>
      </c>
      <c r="C7260">
        <v>70</v>
      </c>
      <c r="D7260" s="5"/>
      <c r="E7260" s="5"/>
      <c r="F7260" s="5"/>
      <c r="G7260" s="6"/>
      <c r="I7260">
        <f t="shared" ca="1" si="571"/>
        <v>-12.5</v>
      </c>
      <c r="J7260">
        <f t="shared" ca="1" si="575"/>
        <v>-12.5</v>
      </c>
      <c r="K7260">
        <f t="shared" ca="1" si="572"/>
        <v>-2.5</v>
      </c>
      <c r="L7260" s="7">
        <f t="shared" ca="1" si="573"/>
        <v>-13.5</v>
      </c>
      <c r="M7260" s="7">
        <f t="shared" ca="1" si="574"/>
        <v>-15.5</v>
      </c>
    </row>
    <row r="7261" spans="2:13" x14ac:dyDescent="0.25">
      <c r="B7261">
        <v>7260</v>
      </c>
      <c r="C7261">
        <v>70</v>
      </c>
      <c r="D7261" s="5"/>
      <c r="E7261" s="5"/>
      <c r="F7261" s="5"/>
      <c r="G7261" s="6"/>
      <c r="I7261">
        <f t="shared" ca="1" si="571"/>
        <v>-17.5</v>
      </c>
      <c r="J7261">
        <f t="shared" ca="1" si="575"/>
        <v>-17.5</v>
      </c>
      <c r="K7261">
        <f t="shared" ca="1" si="572"/>
        <v>-6.5</v>
      </c>
      <c r="L7261" s="7">
        <f t="shared" ca="1" si="573"/>
        <v>-14.5</v>
      </c>
      <c r="M7261" s="7">
        <f t="shared" ca="1" si="574"/>
        <v>-15.5</v>
      </c>
    </row>
    <row r="7262" spans="2:13" x14ac:dyDescent="0.25">
      <c r="B7262">
        <v>7261</v>
      </c>
      <c r="C7262">
        <v>70</v>
      </c>
      <c r="D7262" s="5"/>
      <c r="E7262" s="5"/>
      <c r="F7262" s="5"/>
      <c r="G7262" s="6"/>
      <c r="I7262">
        <f t="shared" ca="1" si="571"/>
        <v>13.5</v>
      </c>
      <c r="J7262">
        <f t="shared" ca="1" si="575"/>
        <v>13.5</v>
      </c>
      <c r="K7262">
        <f t="shared" ca="1" si="572"/>
        <v>49.5</v>
      </c>
      <c r="L7262" s="7">
        <f t="shared" ca="1" si="573"/>
        <v>42.5</v>
      </c>
      <c r="M7262" s="7">
        <f t="shared" ca="1" si="574"/>
        <v>40.5</v>
      </c>
    </row>
    <row r="7263" spans="2:13" x14ac:dyDescent="0.25">
      <c r="B7263">
        <v>7262</v>
      </c>
      <c r="C7263">
        <v>70</v>
      </c>
      <c r="D7263" s="5"/>
      <c r="E7263" s="5"/>
      <c r="F7263" s="5"/>
      <c r="G7263" s="6"/>
      <c r="I7263">
        <f t="shared" ca="1" si="571"/>
        <v>50.5</v>
      </c>
      <c r="J7263">
        <f t="shared" ca="1" si="575"/>
        <v>50.5</v>
      </c>
      <c r="K7263">
        <f t="shared" ca="1" si="572"/>
        <v>-26.5</v>
      </c>
      <c r="L7263" s="7">
        <f t="shared" ca="1" si="573"/>
        <v>-30.5</v>
      </c>
      <c r="M7263" s="7">
        <f t="shared" ca="1" si="574"/>
        <v>-91.5</v>
      </c>
    </row>
    <row r="7264" spans="2:13" x14ac:dyDescent="0.25">
      <c r="B7264">
        <v>7263</v>
      </c>
      <c r="C7264">
        <v>70</v>
      </c>
      <c r="D7264" s="5"/>
      <c r="E7264" s="5"/>
      <c r="F7264" s="5"/>
      <c r="G7264" s="6"/>
      <c r="I7264">
        <f t="shared" ca="1" si="571"/>
        <v>32.5</v>
      </c>
      <c r="J7264">
        <f t="shared" ca="1" si="575"/>
        <v>32.5</v>
      </c>
      <c r="K7264">
        <f t="shared" ca="1" si="572"/>
        <v>54.5</v>
      </c>
      <c r="L7264" s="7">
        <f t="shared" ca="1" si="573"/>
        <v>46.5</v>
      </c>
      <c r="M7264" s="7">
        <f t="shared" ca="1" si="574"/>
        <v>44.5</v>
      </c>
    </row>
    <row r="7265" spans="2:13" x14ac:dyDescent="0.25">
      <c r="B7265">
        <v>7264</v>
      </c>
      <c r="C7265">
        <v>70</v>
      </c>
      <c r="D7265" s="5"/>
      <c r="E7265" s="5"/>
      <c r="F7265" s="5"/>
      <c r="G7265" s="6"/>
      <c r="I7265">
        <f t="shared" ca="1" si="571"/>
        <v>7.5</v>
      </c>
      <c r="J7265">
        <f t="shared" ca="1" si="575"/>
        <v>7.5</v>
      </c>
      <c r="K7265">
        <f t="shared" ca="1" si="572"/>
        <v>39.5</v>
      </c>
      <c r="L7265" s="7">
        <f t="shared" ca="1" si="573"/>
        <v>35.5</v>
      </c>
      <c r="M7265" s="7">
        <f t="shared" ca="1" si="574"/>
        <v>33.5</v>
      </c>
    </row>
    <row r="7266" spans="2:13" x14ac:dyDescent="0.25">
      <c r="B7266">
        <v>7265</v>
      </c>
      <c r="C7266">
        <v>70</v>
      </c>
      <c r="D7266" s="5"/>
      <c r="E7266" s="5"/>
      <c r="F7266" s="5"/>
      <c r="G7266" s="6"/>
      <c r="I7266">
        <f t="shared" ca="1" si="571"/>
        <v>37.5</v>
      </c>
      <c r="J7266">
        <f t="shared" ca="1" si="575"/>
        <v>37.5</v>
      </c>
      <c r="K7266">
        <f t="shared" ca="1" si="572"/>
        <v>23.5</v>
      </c>
      <c r="L7266" s="7">
        <f t="shared" ca="1" si="573"/>
        <v>16.5</v>
      </c>
      <c r="M7266" s="7">
        <f t="shared" ca="1" si="574"/>
        <v>13.5</v>
      </c>
    </row>
    <row r="7267" spans="2:13" x14ac:dyDescent="0.25">
      <c r="B7267">
        <v>7266</v>
      </c>
      <c r="C7267">
        <v>70</v>
      </c>
      <c r="D7267" s="5"/>
      <c r="E7267" s="5"/>
      <c r="F7267" s="5"/>
      <c r="G7267" s="6"/>
      <c r="I7267">
        <f t="shared" ca="1" si="571"/>
        <v>10.5</v>
      </c>
      <c r="J7267">
        <f t="shared" ca="1" si="575"/>
        <v>10.5</v>
      </c>
      <c r="K7267">
        <f t="shared" ca="1" si="572"/>
        <v>15.5</v>
      </c>
      <c r="L7267" s="7">
        <f t="shared" ca="1" si="573"/>
        <v>13.5</v>
      </c>
      <c r="M7267" s="7">
        <f t="shared" ca="1" si="574"/>
        <v>11.5</v>
      </c>
    </row>
    <row r="7268" spans="2:13" x14ac:dyDescent="0.25">
      <c r="B7268">
        <v>7267</v>
      </c>
      <c r="C7268">
        <v>70</v>
      </c>
      <c r="D7268" s="5"/>
      <c r="E7268" s="5"/>
      <c r="F7268" s="5"/>
      <c r="G7268" s="6"/>
      <c r="I7268">
        <f t="shared" ca="1" si="571"/>
        <v>48.5</v>
      </c>
      <c r="J7268">
        <f t="shared" ca="1" si="575"/>
        <v>48.5</v>
      </c>
      <c r="K7268">
        <f t="shared" ca="1" si="572"/>
        <v>-30.5</v>
      </c>
      <c r="L7268" s="7">
        <f t="shared" ca="1" si="573"/>
        <v>-37.5</v>
      </c>
      <c r="M7268" s="7">
        <f t="shared" ca="1" si="574"/>
        <v>-37.5</v>
      </c>
    </row>
    <row r="7269" spans="2:13" x14ac:dyDescent="0.25">
      <c r="B7269">
        <v>7268</v>
      </c>
      <c r="C7269">
        <v>80</v>
      </c>
      <c r="D7269" s="5"/>
      <c r="E7269" s="5"/>
      <c r="F7269" s="5"/>
      <c r="G7269" s="6"/>
      <c r="I7269">
        <f t="shared" ca="1" si="571"/>
        <v>45</v>
      </c>
      <c r="J7269">
        <f t="shared" ca="1" si="575"/>
        <v>45</v>
      </c>
      <c r="K7269">
        <f t="shared" ca="1" si="572"/>
        <v>50</v>
      </c>
      <c r="L7269" s="7">
        <f t="shared" ca="1" si="573"/>
        <v>33</v>
      </c>
      <c r="M7269" s="7">
        <f t="shared" ca="1" si="574"/>
        <v>30</v>
      </c>
    </row>
    <row r="7270" spans="2:13" x14ac:dyDescent="0.25">
      <c r="B7270">
        <v>7269</v>
      </c>
      <c r="C7270">
        <v>70</v>
      </c>
      <c r="D7270" s="5"/>
      <c r="E7270" s="5"/>
      <c r="F7270" s="5"/>
      <c r="G7270" s="6"/>
      <c r="I7270">
        <f t="shared" ca="1" si="571"/>
        <v>51.5</v>
      </c>
      <c r="J7270">
        <f t="shared" ca="1" si="575"/>
        <v>51.5</v>
      </c>
      <c r="K7270">
        <f t="shared" ca="1" si="572"/>
        <v>85.5</v>
      </c>
      <c r="L7270" s="7">
        <f t="shared" ca="1" si="573"/>
        <v>70</v>
      </c>
      <c r="M7270" s="7">
        <f t="shared" ca="1" si="574"/>
        <v>68</v>
      </c>
    </row>
    <row r="7271" spans="2:13" x14ac:dyDescent="0.25">
      <c r="B7271">
        <v>7270</v>
      </c>
      <c r="C7271">
        <v>70</v>
      </c>
      <c r="D7271" s="5"/>
      <c r="E7271" s="5"/>
      <c r="F7271" s="5"/>
      <c r="G7271" s="6"/>
      <c r="I7271">
        <f t="shared" ca="1" si="571"/>
        <v>-16.5</v>
      </c>
      <c r="J7271">
        <f t="shared" ca="1" si="575"/>
        <v>-16.5</v>
      </c>
      <c r="K7271">
        <f t="shared" ca="1" si="572"/>
        <v>70.5</v>
      </c>
      <c r="L7271" s="7">
        <f t="shared" ca="1" si="573"/>
        <v>70</v>
      </c>
      <c r="M7271" s="7">
        <f t="shared" ca="1" si="574"/>
        <v>67</v>
      </c>
    </row>
    <row r="7272" spans="2:13" x14ac:dyDescent="0.25">
      <c r="B7272">
        <v>7271</v>
      </c>
      <c r="C7272">
        <v>70</v>
      </c>
      <c r="D7272" s="5"/>
      <c r="E7272" s="5"/>
      <c r="F7272" s="5"/>
      <c r="G7272" s="6"/>
      <c r="I7272">
        <f t="shared" ca="1" si="571"/>
        <v>31.5</v>
      </c>
      <c r="J7272">
        <f t="shared" ca="1" si="575"/>
        <v>31.5</v>
      </c>
      <c r="K7272">
        <f t="shared" ca="1" si="572"/>
        <v>21.5</v>
      </c>
      <c r="L7272" s="7">
        <f t="shared" ca="1" si="573"/>
        <v>18.5</v>
      </c>
      <c r="M7272" s="7">
        <f t="shared" ca="1" si="574"/>
        <v>17.5</v>
      </c>
    </row>
    <row r="7273" spans="2:13" x14ac:dyDescent="0.25">
      <c r="B7273">
        <v>7272</v>
      </c>
      <c r="C7273">
        <v>70</v>
      </c>
      <c r="D7273" s="5"/>
      <c r="E7273" s="5"/>
      <c r="F7273" s="5"/>
      <c r="G7273" s="6"/>
      <c r="I7273">
        <f t="shared" ca="1" si="571"/>
        <v>-12.5</v>
      </c>
      <c r="J7273">
        <f t="shared" ca="1" si="575"/>
        <v>-12.5</v>
      </c>
      <c r="K7273">
        <f t="shared" ca="1" si="572"/>
        <v>5.5</v>
      </c>
      <c r="L7273" s="7">
        <f t="shared" ca="1" si="573"/>
        <v>-0.5</v>
      </c>
      <c r="M7273" s="7">
        <f t="shared" ca="1" si="574"/>
        <v>-2.5</v>
      </c>
    </row>
    <row r="7274" spans="2:13" x14ac:dyDescent="0.25">
      <c r="B7274">
        <v>7273</v>
      </c>
      <c r="C7274">
        <v>70</v>
      </c>
      <c r="D7274" s="5"/>
      <c r="E7274" s="5"/>
      <c r="F7274" s="5"/>
      <c r="G7274" s="6"/>
      <c r="I7274">
        <f t="shared" ca="1" si="571"/>
        <v>23.5</v>
      </c>
      <c r="J7274">
        <f t="shared" ca="1" si="575"/>
        <v>23.5</v>
      </c>
      <c r="K7274">
        <f t="shared" ca="1" si="572"/>
        <v>93.5</v>
      </c>
      <c r="L7274" s="7">
        <f t="shared" ca="1" si="573"/>
        <v>70</v>
      </c>
      <c r="M7274" s="7">
        <f t="shared" ca="1" si="574"/>
        <v>68</v>
      </c>
    </row>
    <row r="7275" spans="2:13" x14ac:dyDescent="0.25">
      <c r="B7275">
        <v>7274</v>
      </c>
      <c r="C7275">
        <v>70</v>
      </c>
      <c r="D7275" s="5"/>
      <c r="E7275" s="5"/>
      <c r="F7275" s="5"/>
      <c r="G7275" s="6"/>
      <c r="I7275">
        <f t="shared" ca="1" si="571"/>
        <v>27.5</v>
      </c>
      <c r="J7275">
        <f t="shared" ca="1" si="575"/>
        <v>27.5</v>
      </c>
      <c r="K7275">
        <f t="shared" ca="1" si="572"/>
        <v>-12.5</v>
      </c>
      <c r="L7275" s="7">
        <f t="shared" ca="1" si="573"/>
        <v>-29.5</v>
      </c>
      <c r="M7275" s="7">
        <f t="shared" ca="1" si="574"/>
        <v>-32.5</v>
      </c>
    </row>
    <row r="7276" spans="2:13" x14ac:dyDescent="0.25">
      <c r="B7276">
        <v>7275</v>
      </c>
      <c r="C7276">
        <v>70</v>
      </c>
      <c r="D7276" s="5"/>
      <c r="E7276" s="5"/>
      <c r="F7276" s="5"/>
      <c r="G7276" s="6"/>
      <c r="I7276">
        <f t="shared" ca="1" si="571"/>
        <v>40.5</v>
      </c>
      <c r="J7276">
        <f t="shared" ca="1" si="575"/>
        <v>40.5</v>
      </c>
      <c r="K7276">
        <f t="shared" ca="1" si="572"/>
        <v>61.5</v>
      </c>
      <c r="L7276" s="7">
        <f t="shared" ca="1" si="573"/>
        <v>70</v>
      </c>
      <c r="M7276" s="7">
        <f t="shared" ca="1" si="574"/>
        <v>67</v>
      </c>
    </row>
    <row r="7277" spans="2:13" x14ac:dyDescent="0.25">
      <c r="B7277">
        <v>7276</v>
      </c>
      <c r="C7277">
        <v>70</v>
      </c>
      <c r="D7277" s="5"/>
      <c r="E7277" s="5"/>
      <c r="F7277" s="5"/>
      <c r="G7277" s="6"/>
      <c r="I7277">
        <f t="shared" ca="1" si="571"/>
        <v>46.5</v>
      </c>
      <c r="J7277">
        <f t="shared" ca="1" si="575"/>
        <v>46.5</v>
      </c>
      <c r="K7277">
        <f t="shared" ca="1" si="572"/>
        <v>44.5</v>
      </c>
      <c r="L7277" s="7">
        <f t="shared" ca="1" si="573"/>
        <v>28.5</v>
      </c>
      <c r="M7277" s="7">
        <f t="shared" ca="1" si="574"/>
        <v>26.5</v>
      </c>
    </row>
    <row r="7278" spans="2:13" x14ac:dyDescent="0.25">
      <c r="B7278">
        <v>7277</v>
      </c>
      <c r="C7278">
        <v>70</v>
      </c>
      <c r="D7278" s="5"/>
      <c r="E7278" s="5"/>
      <c r="F7278" s="5"/>
      <c r="G7278" s="6"/>
      <c r="I7278">
        <f t="shared" ca="1" si="571"/>
        <v>39.5</v>
      </c>
      <c r="J7278">
        <f t="shared" ca="1" si="575"/>
        <v>39.5</v>
      </c>
      <c r="K7278">
        <f t="shared" ca="1" si="572"/>
        <v>35.5</v>
      </c>
      <c r="L7278" s="7">
        <f t="shared" ca="1" si="573"/>
        <v>34.5</v>
      </c>
      <c r="M7278" s="7">
        <f t="shared" ca="1" si="574"/>
        <v>32.5</v>
      </c>
    </row>
    <row r="7279" spans="2:13" x14ac:dyDescent="0.25">
      <c r="B7279">
        <v>7278</v>
      </c>
      <c r="C7279">
        <v>70</v>
      </c>
      <c r="D7279" s="5"/>
      <c r="E7279" s="5"/>
      <c r="F7279" s="5"/>
      <c r="G7279" s="6"/>
      <c r="I7279">
        <f t="shared" ca="1" si="571"/>
        <v>41.5</v>
      </c>
      <c r="J7279">
        <f t="shared" ca="1" si="575"/>
        <v>41.5</v>
      </c>
      <c r="K7279">
        <f t="shared" ca="1" si="572"/>
        <v>-36.5</v>
      </c>
      <c r="L7279" s="7">
        <f t="shared" ca="1" si="573"/>
        <v>-40.5</v>
      </c>
      <c r="M7279" s="7">
        <f t="shared" ca="1" si="574"/>
        <v>-121.5</v>
      </c>
    </row>
    <row r="7280" spans="2:13" x14ac:dyDescent="0.25">
      <c r="B7280">
        <v>7279</v>
      </c>
      <c r="C7280">
        <v>70</v>
      </c>
      <c r="D7280" s="5"/>
      <c r="E7280" s="5"/>
      <c r="F7280" s="5"/>
      <c r="G7280" s="6"/>
      <c r="I7280">
        <f t="shared" ca="1" si="571"/>
        <v>-1.5</v>
      </c>
      <c r="J7280">
        <f t="shared" ca="1" si="575"/>
        <v>-1.5</v>
      </c>
      <c r="K7280">
        <f t="shared" ca="1" si="572"/>
        <v>39.5</v>
      </c>
      <c r="L7280" s="7">
        <f t="shared" ca="1" si="573"/>
        <v>23.5</v>
      </c>
      <c r="M7280" s="7">
        <f t="shared" ca="1" si="574"/>
        <v>20.5</v>
      </c>
    </row>
    <row r="7281" spans="2:13" x14ac:dyDescent="0.25">
      <c r="B7281">
        <v>7280</v>
      </c>
      <c r="C7281">
        <v>80</v>
      </c>
      <c r="D7281" s="5"/>
      <c r="E7281" s="5"/>
      <c r="F7281" s="5"/>
      <c r="G7281" s="6"/>
      <c r="I7281">
        <f t="shared" ca="1" si="571"/>
        <v>9</v>
      </c>
      <c r="J7281">
        <f t="shared" ca="1" si="575"/>
        <v>9</v>
      </c>
      <c r="K7281">
        <f t="shared" ca="1" si="572"/>
        <v>87</v>
      </c>
      <c r="L7281" s="7">
        <f t="shared" ca="1" si="573"/>
        <v>80</v>
      </c>
      <c r="M7281" s="7">
        <f t="shared" ca="1" si="574"/>
        <v>77</v>
      </c>
    </row>
    <row r="7282" spans="2:13" x14ac:dyDescent="0.25">
      <c r="B7282">
        <v>7281</v>
      </c>
      <c r="C7282">
        <v>70</v>
      </c>
      <c r="D7282" s="5"/>
      <c r="E7282" s="5"/>
      <c r="F7282" s="5"/>
      <c r="G7282" s="6"/>
      <c r="I7282">
        <f t="shared" ca="1" si="571"/>
        <v>-21.5</v>
      </c>
      <c r="J7282">
        <f t="shared" ca="1" si="575"/>
        <v>-21.5</v>
      </c>
      <c r="K7282">
        <f t="shared" ca="1" si="572"/>
        <v>-14.5</v>
      </c>
      <c r="L7282" s="7">
        <f t="shared" ca="1" si="573"/>
        <v>-20.5</v>
      </c>
      <c r="M7282" s="7">
        <f t="shared" ca="1" si="574"/>
        <v>-23.5</v>
      </c>
    </row>
    <row r="7283" spans="2:13" x14ac:dyDescent="0.25">
      <c r="B7283">
        <v>7282</v>
      </c>
      <c r="C7283">
        <v>70</v>
      </c>
      <c r="D7283" s="5"/>
      <c r="E7283" s="5"/>
      <c r="F7283" s="5"/>
      <c r="G7283" s="6"/>
      <c r="I7283">
        <f t="shared" ca="1" si="571"/>
        <v>41.5</v>
      </c>
      <c r="J7283">
        <f t="shared" ca="1" si="575"/>
        <v>41.5</v>
      </c>
      <c r="K7283">
        <f t="shared" ca="1" si="572"/>
        <v>70.5</v>
      </c>
      <c r="L7283" s="7">
        <f t="shared" ca="1" si="573"/>
        <v>70</v>
      </c>
      <c r="M7283" s="7">
        <f t="shared" ca="1" si="574"/>
        <v>69</v>
      </c>
    </row>
    <row r="7284" spans="2:13" x14ac:dyDescent="0.25">
      <c r="B7284">
        <v>7283</v>
      </c>
      <c r="C7284">
        <v>70</v>
      </c>
      <c r="D7284" s="5"/>
      <c r="E7284" s="5"/>
      <c r="F7284" s="5"/>
      <c r="G7284" s="6"/>
      <c r="I7284">
        <f t="shared" ca="1" si="571"/>
        <v>41.5</v>
      </c>
      <c r="J7284">
        <f t="shared" ca="1" si="575"/>
        <v>41.5</v>
      </c>
      <c r="K7284">
        <f t="shared" ca="1" si="572"/>
        <v>-7.5</v>
      </c>
      <c r="L7284" s="7">
        <f t="shared" ca="1" si="573"/>
        <v>-12.5</v>
      </c>
      <c r="M7284" s="7">
        <f t="shared" ca="1" si="574"/>
        <v>-15.5</v>
      </c>
    </row>
    <row r="7285" spans="2:13" x14ac:dyDescent="0.25">
      <c r="B7285">
        <v>7284</v>
      </c>
      <c r="C7285">
        <v>70</v>
      </c>
      <c r="D7285" s="5"/>
      <c r="E7285" s="5"/>
      <c r="F7285" s="5"/>
      <c r="G7285" s="6"/>
      <c r="I7285">
        <f t="shared" ca="1" si="571"/>
        <v>18.5</v>
      </c>
      <c r="J7285">
        <f t="shared" ca="1" si="575"/>
        <v>18.5</v>
      </c>
      <c r="K7285">
        <f t="shared" ca="1" si="572"/>
        <v>-36.5</v>
      </c>
      <c r="L7285" s="7">
        <f t="shared" ca="1" si="573"/>
        <v>-55.5</v>
      </c>
      <c r="M7285" s="7">
        <f t="shared" ca="1" si="574"/>
        <v>-55.5</v>
      </c>
    </row>
    <row r="7286" spans="2:13" x14ac:dyDescent="0.25">
      <c r="B7286">
        <v>7285</v>
      </c>
      <c r="C7286">
        <v>70</v>
      </c>
      <c r="D7286" s="5"/>
      <c r="E7286" s="5"/>
      <c r="F7286" s="5"/>
      <c r="G7286" s="6"/>
      <c r="I7286">
        <f t="shared" ca="1" si="571"/>
        <v>-3.5</v>
      </c>
      <c r="J7286">
        <f t="shared" ca="1" si="575"/>
        <v>-3.5</v>
      </c>
      <c r="K7286">
        <f t="shared" ca="1" si="572"/>
        <v>12.5</v>
      </c>
      <c r="L7286" s="7">
        <f t="shared" ca="1" si="573"/>
        <v>-1.5</v>
      </c>
      <c r="M7286" s="7">
        <f t="shared" ca="1" si="574"/>
        <v>-2.5</v>
      </c>
    </row>
    <row r="7287" spans="2:13" x14ac:dyDescent="0.25">
      <c r="B7287">
        <v>7286</v>
      </c>
      <c r="C7287">
        <v>70</v>
      </c>
      <c r="D7287" s="5"/>
      <c r="E7287" s="5"/>
      <c r="F7287" s="5"/>
      <c r="G7287" s="6"/>
      <c r="I7287">
        <f t="shared" ca="1" si="571"/>
        <v>39.5</v>
      </c>
      <c r="J7287">
        <f t="shared" ca="1" si="575"/>
        <v>39.5</v>
      </c>
      <c r="K7287">
        <f t="shared" ca="1" si="572"/>
        <v>44.5</v>
      </c>
      <c r="L7287" s="7">
        <f t="shared" ca="1" si="573"/>
        <v>39.5</v>
      </c>
      <c r="M7287" s="7">
        <f t="shared" ca="1" si="574"/>
        <v>38.5</v>
      </c>
    </row>
    <row r="7288" spans="2:13" x14ac:dyDescent="0.25">
      <c r="B7288">
        <v>7287</v>
      </c>
      <c r="C7288">
        <v>70</v>
      </c>
      <c r="D7288" s="5"/>
      <c r="E7288" s="5"/>
      <c r="F7288" s="5"/>
      <c r="G7288" s="6"/>
      <c r="I7288">
        <f t="shared" ca="1" si="571"/>
        <v>15.5</v>
      </c>
      <c r="J7288">
        <f t="shared" ca="1" si="575"/>
        <v>15.5</v>
      </c>
      <c r="K7288">
        <f t="shared" ca="1" si="572"/>
        <v>96.5</v>
      </c>
      <c r="L7288" s="7">
        <f t="shared" ca="1" si="573"/>
        <v>70</v>
      </c>
      <c r="M7288" s="7">
        <f t="shared" ca="1" si="574"/>
        <v>67</v>
      </c>
    </row>
    <row r="7289" spans="2:13" x14ac:dyDescent="0.25">
      <c r="B7289">
        <v>7288</v>
      </c>
      <c r="C7289">
        <v>70</v>
      </c>
      <c r="D7289" s="5"/>
      <c r="E7289" s="5"/>
      <c r="F7289" s="5"/>
      <c r="G7289" s="6"/>
      <c r="I7289">
        <f t="shared" ca="1" si="571"/>
        <v>45.5</v>
      </c>
      <c r="J7289">
        <f t="shared" ca="1" si="575"/>
        <v>45.5</v>
      </c>
      <c r="K7289">
        <f t="shared" ca="1" si="572"/>
        <v>37.5</v>
      </c>
      <c r="L7289" s="7">
        <f t="shared" ca="1" si="573"/>
        <v>28.5</v>
      </c>
      <c r="M7289" s="7">
        <f t="shared" ca="1" si="574"/>
        <v>26.5</v>
      </c>
    </row>
    <row r="7290" spans="2:13" x14ac:dyDescent="0.25">
      <c r="B7290">
        <v>7289</v>
      </c>
      <c r="C7290">
        <v>80</v>
      </c>
      <c r="D7290" s="5"/>
      <c r="E7290" s="5"/>
      <c r="F7290" s="5"/>
      <c r="G7290" s="6"/>
      <c r="I7290">
        <f t="shared" ca="1" si="571"/>
        <v>55</v>
      </c>
      <c r="J7290">
        <f t="shared" ca="1" si="575"/>
        <v>55</v>
      </c>
      <c r="K7290">
        <f t="shared" ca="1" si="572"/>
        <v>17</v>
      </c>
      <c r="L7290" s="7">
        <f t="shared" ca="1" si="573"/>
        <v>13</v>
      </c>
      <c r="M7290" s="7">
        <f t="shared" ca="1" si="574"/>
        <v>11</v>
      </c>
    </row>
    <row r="7291" spans="2:13" x14ac:dyDescent="0.25">
      <c r="B7291">
        <v>7290</v>
      </c>
      <c r="C7291">
        <v>80</v>
      </c>
      <c r="D7291" s="5"/>
      <c r="E7291" s="5"/>
      <c r="F7291" s="5"/>
      <c r="G7291" s="6"/>
      <c r="I7291">
        <f t="shared" ca="1" si="571"/>
        <v>56</v>
      </c>
      <c r="J7291">
        <f t="shared" ca="1" si="575"/>
        <v>56</v>
      </c>
      <c r="K7291">
        <f t="shared" ca="1" si="572"/>
        <v>-29</v>
      </c>
      <c r="L7291" s="7">
        <f t="shared" ca="1" si="573"/>
        <v>-40</v>
      </c>
      <c r="M7291" s="7">
        <f t="shared" ca="1" si="574"/>
        <v>-40</v>
      </c>
    </row>
    <row r="7292" spans="2:13" x14ac:dyDescent="0.25">
      <c r="B7292">
        <v>7291</v>
      </c>
      <c r="C7292">
        <v>90</v>
      </c>
      <c r="D7292" s="5"/>
      <c r="E7292" s="5"/>
      <c r="F7292" s="5"/>
      <c r="G7292" s="6"/>
      <c r="I7292">
        <f t="shared" ca="1" si="571"/>
        <v>65.5</v>
      </c>
      <c r="J7292">
        <f t="shared" ca="1" si="575"/>
        <v>65.5</v>
      </c>
      <c r="K7292">
        <f t="shared" ca="1" si="572"/>
        <v>62.5</v>
      </c>
      <c r="L7292" s="7">
        <f t="shared" ca="1" si="573"/>
        <v>59.5</v>
      </c>
      <c r="M7292" s="7">
        <f t="shared" ca="1" si="574"/>
        <v>56.5</v>
      </c>
    </row>
    <row r="7293" spans="2:13" x14ac:dyDescent="0.25">
      <c r="B7293">
        <v>7292</v>
      </c>
      <c r="C7293">
        <v>100</v>
      </c>
      <c r="D7293" s="5"/>
      <c r="E7293" s="5"/>
      <c r="F7293" s="5"/>
      <c r="G7293" s="6"/>
      <c r="I7293">
        <f t="shared" ca="1" si="571"/>
        <v>38</v>
      </c>
      <c r="J7293">
        <f t="shared" ca="1" si="575"/>
        <v>38</v>
      </c>
      <c r="K7293">
        <f t="shared" ca="1" si="572"/>
        <v>103</v>
      </c>
      <c r="L7293" s="7">
        <f t="shared" ca="1" si="573"/>
        <v>100</v>
      </c>
      <c r="M7293" s="7">
        <f t="shared" ca="1" si="574"/>
        <v>97</v>
      </c>
    </row>
    <row r="7294" spans="2:13" x14ac:dyDescent="0.25">
      <c r="B7294">
        <v>7293</v>
      </c>
      <c r="C7294">
        <v>80</v>
      </c>
      <c r="D7294" s="5"/>
      <c r="E7294" s="5"/>
      <c r="F7294" s="5"/>
      <c r="G7294" s="6"/>
      <c r="I7294">
        <f t="shared" ca="1" si="571"/>
        <v>11</v>
      </c>
      <c r="J7294">
        <f t="shared" ca="1" si="575"/>
        <v>11</v>
      </c>
      <c r="K7294">
        <f t="shared" ca="1" si="572"/>
        <v>19</v>
      </c>
      <c r="L7294" s="7">
        <f t="shared" ca="1" si="573"/>
        <v>1</v>
      </c>
      <c r="M7294" s="7">
        <f t="shared" ca="1" si="574"/>
        <v>-1</v>
      </c>
    </row>
    <row r="7295" spans="2:13" x14ac:dyDescent="0.25">
      <c r="B7295">
        <v>7294</v>
      </c>
      <c r="C7295">
        <v>70</v>
      </c>
      <c r="D7295" s="5"/>
      <c r="E7295" s="5"/>
      <c r="F7295" s="5"/>
      <c r="G7295" s="6"/>
      <c r="I7295">
        <f t="shared" ca="1" si="571"/>
        <v>18.5</v>
      </c>
      <c r="J7295">
        <f t="shared" ca="1" si="575"/>
        <v>18.5</v>
      </c>
      <c r="K7295">
        <f t="shared" ca="1" si="572"/>
        <v>-29.5</v>
      </c>
      <c r="L7295" s="7">
        <f t="shared" ca="1" si="573"/>
        <v>-38.5</v>
      </c>
      <c r="M7295" s="7">
        <f t="shared" ca="1" si="574"/>
        <v>-77</v>
      </c>
    </row>
    <row r="7296" spans="2:13" x14ac:dyDescent="0.25">
      <c r="B7296">
        <v>7295</v>
      </c>
      <c r="C7296">
        <v>70</v>
      </c>
      <c r="D7296" s="5"/>
      <c r="E7296" s="5"/>
      <c r="F7296" s="5"/>
      <c r="G7296" s="6"/>
      <c r="I7296">
        <f t="shared" ca="1" si="571"/>
        <v>29.5</v>
      </c>
      <c r="J7296">
        <f t="shared" ca="1" si="575"/>
        <v>29.5</v>
      </c>
      <c r="K7296">
        <f t="shared" ca="1" si="572"/>
        <v>-23.5</v>
      </c>
      <c r="L7296" s="7">
        <f t="shared" ca="1" si="573"/>
        <v>-27.5</v>
      </c>
      <c r="M7296" s="7">
        <f t="shared" ca="1" si="574"/>
        <v>-28.5</v>
      </c>
    </row>
    <row r="7297" spans="2:13" x14ac:dyDescent="0.25">
      <c r="B7297">
        <v>7296</v>
      </c>
      <c r="C7297">
        <v>70</v>
      </c>
      <c r="D7297" s="5"/>
      <c r="E7297" s="5"/>
      <c r="F7297" s="5"/>
      <c r="G7297" s="6"/>
      <c r="I7297">
        <f t="shared" ca="1" si="571"/>
        <v>-2.5</v>
      </c>
      <c r="J7297">
        <f t="shared" ca="1" si="575"/>
        <v>-2.5</v>
      </c>
      <c r="K7297">
        <f t="shared" ca="1" si="572"/>
        <v>-24.5</v>
      </c>
      <c r="L7297" s="7">
        <f t="shared" ca="1" si="573"/>
        <v>-38.5</v>
      </c>
      <c r="M7297" s="7">
        <f t="shared" ca="1" si="574"/>
        <v>-38.5</v>
      </c>
    </row>
    <row r="7298" spans="2:13" x14ac:dyDescent="0.25">
      <c r="B7298">
        <v>7297</v>
      </c>
      <c r="C7298">
        <v>70</v>
      </c>
      <c r="D7298" s="5"/>
      <c r="E7298" s="5"/>
      <c r="F7298" s="5"/>
      <c r="G7298" s="6"/>
      <c r="I7298">
        <f t="shared" ca="1" si="571"/>
        <v>41.5</v>
      </c>
      <c r="J7298">
        <f t="shared" ca="1" si="575"/>
        <v>41.5</v>
      </c>
      <c r="K7298">
        <f t="shared" ca="1" si="572"/>
        <v>44.5</v>
      </c>
      <c r="L7298" s="7">
        <f t="shared" ca="1" si="573"/>
        <v>29.5</v>
      </c>
      <c r="M7298" s="7">
        <f t="shared" ca="1" si="574"/>
        <v>27.5</v>
      </c>
    </row>
    <row r="7299" spans="2:13" x14ac:dyDescent="0.25">
      <c r="B7299">
        <v>7298</v>
      </c>
      <c r="C7299">
        <v>70</v>
      </c>
      <c r="D7299" s="5"/>
      <c r="E7299" s="5"/>
      <c r="F7299" s="5"/>
      <c r="G7299" s="6"/>
      <c r="I7299">
        <f t="shared" ref="I7299:I7362" ca="1" si="576">$O$2*C7299+RANDBETWEEN($O$3,$O$4)</f>
        <v>51.5</v>
      </c>
      <c r="J7299">
        <f t="shared" ca="1" si="575"/>
        <v>51.5</v>
      </c>
      <c r="K7299">
        <f t="shared" ref="K7299:K7362" ca="1" si="577">$O$2*C7299+RANDBETWEEN($O$3-10,C7299)</f>
        <v>83.5</v>
      </c>
      <c r="L7299" s="7">
        <f t="shared" ref="L7299:L7362" ca="1" si="578">IF(K7299+15&gt;C7299,C7299,K7299-RANDBETWEEN(1,20))</f>
        <v>70</v>
      </c>
      <c r="M7299" s="7">
        <f t="shared" ref="M7299:M7362" ca="1" si="579">IF(L7299&lt;-30,L7299*RANDBETWEEN(1,3),L7299-RANDBETWEEN(1,3))</f>
        <v>67</v>
      </c>
    </row>
    <row r="7300" spans="2:13" x14ac:dyDescent="0.25">
      <c r="B7300">
        <v>7299</v>
      </c>
      <c r="C7300">
        <v>70</v>
      </c>
      <c r="D7300" s="5"/>
      <c r="E7300" s="5"/>
      <c r="F7300" s="5"/>
      <c r="G7300" s="6"/>
      <c r="I7300">
        <f t="shared" ca="1" si="576"/>
        <v>7.5</v>
      </c>
      <c r="J7300">
        <f t="shared" ref="J7300:J7363" ca="1" si="580">IF(I7300&gt;C7300,C7300,I7300)</f>
        <v>7.5</v>
      </c>
      <c r="K7300">
        <f t="shared" ca="1" si="577"/>
        <v>-7.5</v>
      </c>
      <c r="L7300" s="7">
        <f t="shared" ca="1" si="578"/>
        <v>-9.5</v>
      </c>
      <c r="M7300" s="7">
        <f t="shared" ca="1" si="579"/>
        <v>-10.5</v>
      </c>
    </row>
    <row r="7301" spans="2:13" x14ac:dyDescent="0.25">
      <c r="B7301">
        <v>7300</v>
      </c>
      <c r="C7301">
        <v>70</v>
      </c>
      <c r="D7301" s="5"/>
      <c r="E7301" s="5"/>
      <c r="F7301" s="5"/>
      <c r="G7301" s="6"/>
      <c r="I7301">
        <f t="shared" ca="1" si="576"/>
        <v>45.5</v>
      </c>
      <c r="J7301">
        <f t="shared" ca="1" si="580"/>
        <v>45.5</v>
      </c>
      <c r="K7301">
        <f t="shared" ca="1" si="577"/>
        <v>59.5</v>
      </c>
      <c r="L7301" s="7">
        <f t="shared" ca="1" si="578"/>
        <v>70</v>
      </c>
      <c r="M7301" s="7">
        <f t="shared" ca="1" si="579"/>
        <v>67</v>
      </c>
    </row>
    <row r="7302" spans="2:13" x14ac:dyDescent="0.25">
      <c r="B7302">
        <v>7301</v>
      </c>
      <c r="C7302">
        <v>70</v>
      </c>
      <c r="D7302" s="5"/>
      <c r="E7302" s="5"/>
      <c r="F7302" s="5"/>
      <c r="G7302" s="6"/>
      <c r="I7302">
        <f t="shared" ca="1" si="576"/>
        <v>40.5</v>
      </c>
      <c r="J7302">
        <f t="shared" ca="1" si="580"/>
        <v>40.5</v>
      </c>
      <c r="K7302">
        <f t="shared" ca="1" si="577"/>
        <v>19.5</v>
      </c>
      <c r="L7302" s="7">
        <f t="shared" ca="1" si="578"/>
        <v>10.5</v>
      </c>
      <c r="M7302" s="7">
        <f t="shared" ca="1" si="579"/>
        <v>9.5</v>
      </c>
    </row>
    <row r="7303" spans="2:13" x14ac:dyDescent="0.25">
      <c r="B7303">
        <v>7302</v>
      </c>
      <c r="C7303">
        <v>70</v>
      </c>
      <c r="D7303" s="5"/>
      <c r="E7303" s="5"/>
      <c r="F7303" s="5"/>
      <c r="G7303" s="6"/>
      <c r="I7303">
        <f t="shared" ca="1" si="576"/>
        <v>8.5</v>
      </c>
      <c r="J7303">
        <f t="shared" ca="1" si="580"/>
        <v>8.5</v>
      </c>
      <c r="K7303">
        <f t="shared" ca="1" si="577"/>
        <v>66.5</v>
      </c>
      <c r="L7303" s="7">
        <f t="shared" ca="1" si="578"/>
        <v>70</v>
      </c>
      <c r="M7303" s="7">
        <f t="shared" ca="1" si="579"/>
        <v>67</v>
      </c>
    </row>
    <row r="7304" spans="2:13" x14ac:dyDescent="0.25">
      <c r="B7304">
        <v>7303</v>
      </c>
      <c r="C7304">
        <v>70</v>
      </c>
      <c r="D7304" s="5"/>
      <c r="E7304" s="5"/>
      <c r="F7304" s="5"/>
      <c r="G7304" s="6"/>
      <c r="I7304">
        <f t="shared" ca="1" si="576"/>
        <v>-8.5</v>
      </c>
      <c r="J7304">
        <f t="shared" ca="1" si="580"/>
        <v>-8.5</v>
      </c>
      <c r="K7304">
        <f t="shared" ca="1" si="577"/>
        <v>106.5</v>
      </c>
      <c r="L7304" s="7">
        <f t="shared" ca="1" si="578"/>
        <v>70</v>
      </c>
      <c r="M7304" s="7">
        <f t="shared" ca="1" si="579"/>
        <v>68</v>
      </c>
    </row>
    <row r="7305" spans="2:13" x14ac:dyDescent="0.25">
      <c r="B7305">
        <v>7304</v>
      </c>
      <c r="C7305">
        <v>70</v>
      </c>
      <c r="D7305" s="5"/>
      <c r="E7305" s="5"/>
      <c r="F7305" s="5"/>
      <c r="G7305" s="6"/>
      <c r="I7305">
        <f t="shared" ca="1" si="576"/>
        <v>34.5</v>
      </c>
      <c r="J7305">
        <f t="shared" ca="1" si="580"/>
        <v>34.5</v>
      </c>
      <c r="K7305">
        <f t="shared" ca="1" si="577"/>
        <v>104.5</v>
      </c>
      <c r="L7305" s="7">
        <f t="shared" ca="1" si="578"/>
        <v>70</v>
      </c>
      <c r="M7305" s="7">
        <f t="shared" ca="1" si="579"/>
        <v>69</v>
      </c>
    </row>
    <row r="7306" spans="2:13" x14ac:dyDescent="0.25">
      <c r="B7306">
        <v>7305</v>
      </c>
      <c r="C7306">
        <v>70</v>
      </c>
      <c r="D7306" s="5"/>
      <c r="E7306" s="5"/>
      <c r="F7306" s="5"/>
      <c r="G7306" s="6"/>
      <c r="I7306">
        <f t="shared" ca="1" si="576"/>
        <v>-16.5</v>
      </c>
      <c r="J7306">
        <f t="shared" ca="1" si="580"/>
        <v>-16.5</v>
      </c>
      <c r="K7306">
        <f t="shared" ca="1" si="577"/>
        <v>74.5</v>
      </c>
      <c r="L7306" s="7">
        <f t="shared" ca="1" si="578"/>
        <v>70</v>
      </c>
      <c r="M7306" s="7">
        <f t="shared" ca="1" si="579"/>
        <v>69</v>
      </c>
    </row>
    <row r="7307" spans="2:13" x14ac:dyDescent="0.25">
      <c r="B7307">
        <v>7306</v>
      </c>
      <c r="C7307">
        <v>70</v>
      </c>
      <c r="D7307" s="5"/>
      <c r="E7307" s="5"/>
      <c r="F7307" s="5"/>
      <c r="G7307" s="6"/>
      <c r="I7307">
        <f t="shared" ca="1" si="576"/>
        <v>39.5</v>
      </c>
      <c r="J7307">
        <f t="shared" ca="1" si="580"/>
        <v>39.5</v>
      </c>
      <c r="K7307">
        <f t="shared" ca="1" si="577"/>
        <v>122.5</v>
      </c>
      <c r="L7307" s="7">
        <f t="shared" ca="1" si="578"/>
        <v>70</v>
      </c>
      <c r="M7307" s="7">
        <f t="shared" ca="1" si="579"/>
        <v>67</v>
      </c>
    </row>
    <row r="7308" spans="2:13" x14ac:dyDescent="0.25">
      <c r="B7308">
        <v>7307</v>
      </c>
      <c r="C7308">
        <v>70</v>
      </c>
      <c r="D7308" s="5"/>
      <c r="E7308" s="5"/>
      <c r="F7308" s="5"/>
      <c r="G7308" s="6"/>
      <c r="I7308">
        <f t="shared" ca="1" si="576"/>
        <v>46.5</v>
      </c>
      <c r="J7308">
        <f t="shared" ca="1" si="580"/>
        <v>46.5</v>
      </c>
      <c r="K7308">
        <f t="shared" ca="1" si="577"/>
        <v>82.5</v>
      </c>
      <c r="L7308" s="7">
        <f t="shared" ca="1" si="578"/>
        <v>70</v>
      </c>
      <c r="M7308" s="7">
        <f t="shared" ca="1" si="579"/>
        <v>68</v>
      </c>
    </row>
    <row r="7309" spans="2:13" x14ac:dyDescent="0.25">
      <c r="B7309">
        <v>7308</v>
      </c>
      <c r="C7309">
        <v>70</v>
      </c>
      <c r="D7309" s="5"/>
      <c r="E7309" s="5"/>
      <c r="F7309" s="5"/>
      <c r="G7309" s="6"/>
      <c r="I7309">
        <f t="shared" ca="1" si="576"/>
        <v>48.5</v>
      </c>
      <c r="J7309">
        <f t="shared" ca="1" si="580"/>
        <v>48.5</v>
      </c>
      <c r="K7309">
        <f t="shared" ca="1" si="577"/>
        <v>105.5</v>
      </c>
      <c r="L7309" s="7">
        <f t="shared" ca="1" si="578"/>
        <v>70</v>
      </c>
      <c r="M7309" s="7">
        <f t="shared" ca="1" si="579"/>
        <v>68</v>
      </c>
    </row>
    <row r="7310" spans="2:13" x14ac:dyDescent="0.25">
      <c r="B7310">
        <v>7309</v>
      </c>
      <c r="C7310">
        <v>70</v>
      </c>
      <c r="D7310" s="5"/>
      <c r="E7310" s="5"/>
      <c r="F7310" s="5"/>
      <c r="G7310" s="6"/>
      <c r="I7310">
        <f t="shared" ca="1" si="576"/>
        <v>7.5</v>
      </c>
      <c r="J7310">
        <f t="shared" ca="1" si="580"/>
        <v>7.5</v>
      </c>
      <c r="K7310">
        <f t="shared" ca="1" si="577"/>
        <v>106.5</v>
      </c>
      <c r="L7310" s="7">
        <f t="shared" ca="1" si="578"/>
        <v>70</v>
      </c>
      <c r="M7310" s="7">
        <f t="shared" ca="1" si="579"/>
        <v>69</v>
      </c>
    </row>
    <row r="7311" spans="2:13" x14ac:dyDescent="0.25">
      <c r="B7311">
        <v>7310</v>
      </c>
      <c r="C7311">
        <v>70</v>
      </c>
      <c r="D7311" s="5"/>
      <c r="E7311" s="5"/>
      <c r="F7311" s="5"/>
      <c r="G7311" s="6"/>
      <c r="I7311">
        <f t="shared" ca="1" si="576"/>
        <v>49.5</v>
      </c>
      <c r="J7311">
        <f t="shared" ca="1" si="580"/>
        <v>49.5</v>
      </c>
      <c r="K7311">
        <f t="shared" ca="1" si="577"/>
        <v>-27.5</v>
      </c>
      <c r="L7311" s="7">
        <f t="shared" ca="1" si="578"/>
        <v>-37.5</v>
      </c>
      <c r="M7311" s="7">
        <f t="shared" ca="1" si="579"/>
        <v>-112.5</v>
      </c>
    </row>
    <row r="7312" spans="2:13" x14ac:dyDescent="0.25">
      <c r="B7312">
        <v>7311</v>
      </c>
      <c r="C7312">
        <v>70</v>
      </c>
      <c r="D7312" s="5"/>
      <c r="E7312" s="5"/>
      <c r="F7312" s="5"/>
      <c r="G7312" s="6"/>
      <c r="I7312">
        <f t="shared" ca="1" si="576"/>
        <v>-11.5</v>
      </c>
      <c r="J7312">
        <f t="shared" ca="1" si="580"/>
        <v>-11.5</v>
      </c>
      <c r="K7312">
        <f t="shared" ca="1" si="577"/>
        <v>26.5</v>
      </c>
      <c r="L7312" s="7">
        <f t="shared" ca="1" si="578"/>
        <v>13.5</v>
      </c>
      <c r="M7312" s="7">
        <f t="shared" ca="1" si="579"/>
        <v>10.5</v>
      </c>
    </row>
    <row r="7313" spans="2:13" x14ac:dyDescent="0.25">
      <c r="B7313">
        <v>7312</v>
      </c>
      <c r="C7313">
        <v>70</v>
      </c>
      <c r="D7313" s="5"/>
      <c r="E7313" s="5"/>
      <c r="F7313" s="5"/>
      <c r="G7313" s="6"/>
      <c r="I7313">
        <f t="shared" ca="1" si="576"/>
        <v>28.5</v>
      </c>
      <c r="J7313">
        <f t="shared" ca="1" si="580"/>
        <v>28.5</v>
      </c>
      <c r="K7313">
        <f t="shared" ca="1" si="577"/>
        <v>0.5</v>
      </c>
      <c r="L7313" s="7">
        <f t="shared" ca="1" si="578"/>
        <v>-4.5</v>
      </c>
      <c r="M7313" s="7">
        <f t="shared" ca="1" si="579"/>
        <v>-7.5</v>
      </c>
    </row>
    <row r="7314" spans="2:13" x14ac:dyDescent="0.25">
      <c r="B7314">
        <v>7313</v>
      </c>
      <c r="C7314">
        <v>70</v>
      </c>
      <c r="D7314" s="5"/>
      <c r="E7314" s="5"/>
      <c r="F7314" s="5"/>
      <c r="G7314" s="6"/>
      <c r="I7314">
        <f t="shared" ca="1" si="576"/>
        <v>46.5</v>
      </c>
      <c r="J7314">
        <f t="shared" ca="1" si="580"/>
        <v>46.5</v>
      </c>
      <c r="K7314">
        <f t="shared" ca="1" si="577"/>
        <v>-15.5</v>
      </c>
      <c r="L7314" s="7">
        <f t="shared" ca="1" si="578"/>
        <v>-27.5</v>
      </c>
      <c r="M7314" s="7">
        <f t="shared" ca="1" si="579"/>
        <v>-30.5</v>
      </c>
    </row>
    <row r="7315" spans="2:13" x14ac:dyDescent="0.25">
      <c r="B7315">
        <v>7314</v>
      </c>
      <c r="C7315">
        <v>80</v>
      </c>
      <c r="D7315" s="5"/>
      <c r="E7315" s="5"/>
      <c r="F7315" s="5"/>
      <c r="G7315" s="6"/>
      <c r="I7315">
        <f t="shared" ca="1" si="576"/>
        <v>12</v>
      </c>
      <c r="J7315">
        <f t="shared" ca="1" si="580"/>
        <v>12</v>
      </c>
      <c r="K7315">
        <f t="shared" ca="1" si="577"/>
        <v>137</v>
      </c>
      <c r="L7315" s="7">
        <f t="shared" ca="1" si="578"/>
        <v>80</v>
      </c>
      <c r="M7315" s="7">
        <f t="shared" ca="1" si="579"/>
        <v>77</v>
      </c>
    </row>
    <row r="7316" spans="2:13" x14ac:dyDescent="0.25">
      <c r="B7316">
        <v>7315</v>
      </c>
      <c r="C7316">
        <v>70</v>
      </c>
      <c r="D7316" s="5"/>
      <c r="E7316" s="5"/>
      <c r="F7316" s="5"/>
      <c r="G7316" s="6"/>
      <c r="I7316">
        <f t="shared" ca="1" si="576"/>
        <v>8.5</v>
      </c>
      <c r="J7316">
        <f t="shared" ca="1" si="580"/>
        <v>8.5</v>
      </c>
      <c r="K7316">
        <f t="shared" ca="1" si="577"/>
        <v>-6.5</v>
      </c>
      <c r="L7316" s="7">
        <f t="shared" ca="1" si="578"/>
        <v>-20.5</v>
      </c>
      <c r="M7316" s="7">
        <f t="shared" ca="1" si="579"/>
        <v>-21.5</v>
      </c>
    </row>
    <row r="7317" spans="2:13" x14ac:dyDescent="0.25">
      <c r="B7317">
        <v>7316</v>
      </c>
      <c r="C7317">
        <v>70</v>
      </c>
      <c r="D7317" s="5"/>
      <c r="E7317" s="5"/>
      <c r="F7317" s="5"/>
      <c r="G7317" s="6"/>
      <c r="I7317">
        <f t="shared" ca="1" si="576"/>
        <v>-4.5</v>
      </c>
      <c r="J7317">
        <f t="shared" ca="1" si="580"/>
        <v>-4.5</v>
      </c>
      <c r="K7317">
        <f t="shared" ca="1" si="577"/>
        <v>93.5</v>
      </c>
      <c r="L7317" s="7">
        <f t="shared" ca="1" si="578"/>
        <v>70</v>
      </c>
      <c r="M7317" s="7">
        <f t="shared" ca="1" si="579"/>
        <v>68</v>
      </c>
    </row>
    <row r="7318" spans="2:13" x14ac:dyDescent="0.25">
      <c r="B7318">
        <v>7317</v>
      </c>
      <c r="C7318">
        <v>70</v>
      </c>
      <c r="D7318" s="5"/>
      <c r="E7318" s="5"/>
      <c r="F7318" s="5"/>
      <c r="G7318" s="6"/>
      <c r="I7318">
        <f t="shared" ca="1" si="576"/>
        <v>50.5</v>
      </c>
      <c r="J7318">
        <f t="shared" ca="1" si="580"/>
        <v>50.5</v>
      </c>
      <c r="K7318">
        <f t="shared" ca="1" si="577"/>
        <v>25.5</v>
      </c>
      <c r="L7318" s="7">
        <f t="shared" ca="1" si="578"/>
        <v>23.5</v>
      </c>
      <c r="M7318" s="7">
        <f t="shared" ca="1" si="579"/>
        <v>20.5</v>
      </c>
    </row>
    <row r="7319" spans="2:13" x14ac:dyDescent="0.25">
      <c r="B7319">
        <v>7318</v>
      </c>
      <c r="C7319">
        <v>70</v>
      </c>
      <c r="D7319" s="5"/>
      <c r="E7319" s="5"/>
      <c r="F7319" s="5"/>
      <c r="G7319" s="6"/>
      <c r="I7319">
        <f t="shared" ca="1" si="576"/>
        <v>-1.5</v>
      </c>
      <c r="J7319">
        <f t="shared" ca="1" si="580"/>
        <v>-1.5</v>
      </c>
      <c r="K7319">
        <f t="shared" ca="1" si="577"/>
        <v>60.5</v>
      </c>
      <c r="L7319" s="7">
        <f t="shared" ca="1" si="578"/>
        <v>70</v>
      </c>
      <c r="M7319" s="7">
        <f t="shared" ca="1" si="579"/>
        <v>68</v>
      </c>
    </row>
    <row r="7320" spans="2:13" x14ac:dyDescent="0.25">
      <c r="B7320">
        <v>7319</v>
      </c>
      <c r="C7320">
        <v>70</v>
      </c>
      <c r="D7320" s="5"/>
      <c r="E7320" s="5"/>
      <c r="F7320" s="5"/>
      <c r="G7320" s="6"/>
      <c r="I7320">
        <f t="shared" ca="1" si="576"/>
        <v>30.5</v>
      </c>
      <c r="J7320">
        <f t="shared" ca="1" si="580"/>
        <v>30.5</v>
      </c>
      <c r="K7320">
        <f t="shared" ca="1" si="577"/>
        <v>7.5</v>
      </c>
      <c r="L7320" s="7">
        <f t="shared" ca="1" si="578"/>
        <v>-8.5</v>
      </c>
      <c r="M7320" s="7">
        <f t="shared" ca="1" si="579"/>
        <v>-10.5</v>
      </c>
    </row>
    <row r="7321" spans="2:13" x14ac:dyDescent="0.25">
      <c r="B7321">
        <v>7320</v>
      </c>
      <c r="C7321">
        <v>70</v>
      </c>
      <c r="D7321" s="5"/>
      <c r="E7321" s="5"/>
      <c r="F7321" s="5"/>
      <c r="G7321" s="6"/>
      <c r="I7321">
        <f t="shared" ca="1" si="576"/>
        <v>46.5</v>
      </c>
      <c r="J7321">
        <f t="shared" ca="1" si="580"/>
        <v>46.5</v>
      </c>
      <c r="K7321">
        <f t="shared" ca="1" si="577"/>
        <v>118.5</v>
      </c>
      <c r="L7321" s="7">
        <f t="shared" ca="1" si="578"/>
        <v>70</v>
      </c>
      <c r="M7321" s="7">
        <f t="shared" ca="1" si="579"/>
        <v>68</v>
      </c>
    </row>
    <row r="7322" spans="2:13" x14ac:dyDescent="0.25">
      <c r="B7322">
        <v>7321</v>
      </c>
      <c r="C7322">
        <v>70</v>
      </c>
      <c r="D7322" s="5"/>
      <c r="E7322" s="5"/>
      <c r="F7322" s="5"/>
      <c r="G7322" s="6"/>
      <c r="I7322">
        <f t="shared" ca="1" si="576"/>
        <v>-10.5</v>
      </c>
      <c r="J7322">
        <f t="shared" ca="1" si="580"/>
        <v>-10.5</v>
      </c>
      <c r="K7322">
        <f t="shared" ca="1" si="577"/>
        <v>119.5</v>
      </c>
      <c r="L7322" s="7">
        <f t="shared" ca="1" si="578"/>
        <v>70</v>
      </c>
      <c r="M7322" s="7">
        <f t="shared" ca="1" si="579"/>
        <v>69</v>
      </c>
    </row>
    <row r="7323" spans="2:13" x14ac:dyDescent="0.25">
      <c r="B7323">
        <v>7322</v>
      </c>
      <c r="C7323">
        <v>70</v>
      </c>
      <c r="D7323" s="5"/>
      <c r="E7323" s="5"/>
      <c r="F7323" s="5"/>
      <c r="G7323" s="6"/>
      <c r="I7323">
        <f t="shared" ca="1" si="576"/>
        <v>-8.5</v>
      </c>
      <c r="J7323">
        <f t="shared" ca="1" si="580"/>
        <v>-8.5</v>
      </c>
      <c r="K7323">
        <f t="shared" ca="1" si="577"/>
        <v>77.5</v>
      </c>
      <c r="L7323" s="7">
        <f t="shared" ca="1" si="578"/>
        <v>70</v>
      </c>
      <c r="M7323" s="7">
        <f t="shared" ca="1" si="579"/>
        <v>69</v>
      </c>
    </row>
    <row r="7324" spans="2:13" x14ac:dyDescent="0.25">
      <c r="B7324">
        <v>7323</v>
      </c>
      <c r="C7324">
        <v>60</v>
      </c>
      <c r="D7324" s="5"/>
      <c r="E7324" s="5"/>
      <c r="F7324" s="5"/>
      <c r="G7324" s="6"/>
      <c r="I7324">
        <f t="shared" ca="1" si="576"/>
        <v>-26</v>
      </c>
      <c r="J7324">
        <f t="shared" ca="1" si="580"/>
        <v>-26</v>
      </c>
      <c r="K7324">
        <f t="shared" ca="1" si="577"/>
        <v>8</v>
      </c>
      <c r="L7324" s="7">
        <f t="shared" ca="1" si="578"/>
        <v>0</v>
      </c>
      <c r="M7324" s="7">
        <f t="shared" ca="1" si="579"/>
        <v>-2</v>
      </c>
    </row>
    <row r="7325" spans="2:13" x14ac:dyDescent="0.25">
      <c r="B7325">
        <v>7324</v>
      </c>
      <c r="C7325">
        <v>60</v>
      </c>
      <c r="D7325" s="5"/>
      <c r="E7325" s="5"/>
      <c r="F7325" s="5"/>
      <c r="G7325" s="6"/>
      <c r="I7325">
        <f t="shared" ca="1" si="576"/>
        <v>36</v>
      </c>
      <c r="J7325">
        <f t="shared" ca="1" si="580"/>
        <v>36</v>
      </c>
      <c r="K7325">
        <f t="shared" ca="1" si="577"/>
        <v>12</v>
      </c>
      <c r="L7325" s="7">
        <f t="shared" ca="1" si="578"/>
        <v>-4</v>
      </c>
      <c r="M7325" s="7">
        <f t="shared" ca="1" si="579"/>
        <v>-7</v>
      </c>
    </row>
    <row r="7326" spans="2:13" x14ac:dyDescent="0.25">
      <c r="B7326">
        <v>7325</v>
      </c>
      <c r="C7326">
        <v>70</v>
      </c>
      <c r="D7326" s="5"/>
      <c r="E7326" s="5"/>
      <c r="F7326" s="5"/>
      <c r="G7326" s="6"/>
      <c r="I7326">
        <f t="shared" ca="1" si="576"/>
        <v>25.5</v>
      </c>
      <c r="J7326">
        <f t="shared" ca="1" si="580"/>
        <v>25.5</v>
      </c>
      <c r="K7326">
        <f t="shared" ca="1" si="577"/>
        <v>99.5</v>
      </c>
      <c r="L7326" s="7">
        <f t="shared" ca="1" si="578"/>
        <v>70</v>
      </c>
      <c r="M7326" s="7">
        <f t="shared" ca="1" si="579"/>
        <v>67</v>
      </c>
    </row>
    <row r="7327" spans="2:13" x14ac:dyDescent="0.25">
      <c r="B7327">
        <v>7326</v>
      </c>
      <c r="C7327">
        <v>70</v>
      </c>
      <c r="D7327" s="5"/>
      <c r="E7327" s="5"/>
      <c r="F7327" s="5"/>
      <c r="G7327" s="6"/>
      <c r="I7327">
        <f t="shared" ca="1" si="576"/>
        <v>-10.5</v>
      </c>
      <c r="J7327">
        <f t="shared" ca="1" si="580"/>
        <v>-10.5</v>
      </c>
      <c r="K7327">
        <f t="shared" ca="1" si="577"/>
        <v>100.5</v>
      </c>
      <c r="L7327" s="7">
        <f t="shared" ca="1" si="578"/>
        <v>70</v>
      </c>
      <c r="M7327" s="7">
        <f t="shared" ca="1" si="579"/>
        <v>67</v>
      </c>
    </row>
    <row r="7328" spans="2:13" x14ac:dyDescent="0.25">
      <c r="B7328">
        <v>7327</v>
      </c>
      <c r="C7328">
        <v>70</v>
      </c>
      <c r="D7328" s="5"/>
      <c r="E7328" s="5"/>
      <c r="F7328" s="5"/>
      <c r="G7328" s="6"/>
      <c r="I7328">
        <f t="shared" ca="1" si="576"/>
        <v>5.5</v>
      </c>
      <c r="J7328">
        <f t="shared" ca="1" si="580"/>
        <v>5.5</v>
      </c>
      <c r="K7328">
        <f t="shared" ca="1" si="577"/>
        <v>112.5</v>
      </c>
      <c r="L7328" s="7">
        <f t="shared" ca="1" si="578"/>
        <v>70</v>
      </c>
      <c r="M7328" s="7">
        <f t="shared" ca="1" si="579"/>
        <v>69</v>
      </c>
    </row>
    <row r="7329" spans="2:13" x14ac:dyDescent="0.25">
      <c r="B7329">
        <v>7328</v>
      </c>
      <c r="C7329">
        <v>70</v>
      </c>
      <c r="D7329" s="5"/>
      <c r="E7329" s="5"/>
      <c r="F7329" s="5"/>
      <c r="G7329" s="6"/>
      <c r="I7329">
        <f t="shared" ca="1" si="576"/>
        <v>11.5</v>
      </c>
      <c r="J7329">
        <f t="shared" ca="1" si="580"/>
        <v>11.5</v>
      </c>
      <c r="K7329">
        <f t="shared" ca="1" si="577"/>
        <v>87.5</v>
      </c>
      <c r="L7329" s="7">
        <f t="shared" ca="1" si="578"/>
        <v>70</v>
      </c>
      <c r="M7329" s="7">
        <f t="shared" ca="1" si="579"/>
        <v>68</v>
      </c>
    </row>
    <row r="7330" spans="2:13" x14ac:dyDescent="0.25">
      <c r="B7330">
        <v>7329</v>
      </c>
      <c r="C7330">
        <v>70</v>
      </c>
      <c r="D7330" s="5"/>
      <c r="E7330" s="5"/>
      <c r="F7330" s="5"/>
      <c r="G7330" s="6"/>
      <c r="I7330">
        <f t="shared" ca="1" si="576"/>
        <v>-19.5</v>
      </c>
      <c r="J7330">
        <f t="shared" ca="1" si="580"/>
        <v>-19.5</v>
      </c>
      <c r="K7330">
        <f t="shared" ca="1" si="577"/>
        <v>-7.5</v>
      </c>
      <c r="L7330" s="7">
        <f t="shared" ca="1" si="578"/>
        <v>-22.5</v>
      </c>
      <c r="M7330" s="7">
        <f t="shared" ca="1" si="579"/>
        <v>-24.5</v>
      </c>
    </row>
    <row r="7331" spans="2:13" x14ac:dyDescent="0.25">
      <c r="B7331">
        <v>7330</v>
      </c>
      <c r="C7331">
        <v>70</v>
      </c>
      <c r="D7331" s="5"/>
      <c r="E7331" s="5"/>
      <c r="F7331" s="5"/>
      <c r="G7331" s="6"/>
      <c r="I7331">
        <f t="shared" ca="1" si="576"/>
        <v>-23.5</v>
      </c>
      <c r="J7331">
        <f t="shared" ca="1" si="580"/>
        <v>-23.5</v>
      </c>
      <c r="K7331">
        <f t="shared" ca="1" si="577"/>
        <v>-24.5</v>
      </c>
      <c r="L7331" s="7">
        <f t="shared" ca="1" si="578"/>
        <v>-43.5</v>
      </c>
      <c r="M7331" s="7">
        <f t="shared" ca="1" si="579"/>
        <v>-87</v>
      </c>
    </row>
    <row r="7332" spans="2:13" x14ac:dyDescent="0.25">
      <c r="B7332">
        <v>7331</v>
      </c>
      <c r="C7332">
        <v>70</v>
      </c>
      <c r="D7332" s="5"/>
      <c r="E7332" s="5"/>
      <c r="F7332" s="5"/>
      <c r="G7332" s="6"/>
      <c r="I7332">
        <f t="shared" ca="1" si="576"/>
        <v>25.5</v>
      </c>
      <c r="J7332">
        <f t="shared" ca="1" si="580"/>
        <v>25.5</v>
      </c>
      <c r="K7332">
        <f t="shared" ca="1" si="577"/>
        <v>-34.5</v>
      </c>
      <c r="L7332" s="7">
        <f t="shared" ca="1" si="578"/>
        <v>-49.5</v>
      </c>
      <c r="M7332" s="7">
        <f t="shared" ca="1" si="579"/>
        <v>-99</v>
      </c>
    </row>
    <row r="7333" spans="2:13" x14ac:dyDescent="0.25">
      <c r="B7333">
        <v>7332</v>
      </c>
      <c r="C7333">
        <v>70</v>
      </c>
      <c r="D7333" s="5"/>
      <c r="E7333" s="5"/>
      <c r="F7333" s="5"/>
      <c r="G7333" s="6"/>
      <c r="I7333">
        <f t="shared" ca="1" si="576"/>
        <v>-18.5</v>
      </c>
      <c r="J7333">
        <f t="shared" ca="1" si="580"/>
        <v>-18.5</v>
      </c>
      <c r="K7333">
        <f t="shared" ca="1" si="577"/>
        <v>76.5</v>
      </c>
      <c r="L7333" s="7">
        <f t="shared" ca="1" si="578"/>
        <v>70</v>
      </c>
      <c r="M7333" s="7">
        <f t="shared" ca="1" si="579"/>
        <v>67</v>
      </c>
    </row>
    <row r="7334" spans="2:13" x14ac:dyDescent="0.25">
      <c r="B7334">
        <v>7333</v>
      </c>
      <c r="C7334">
        <v>70</v>
      </c>
      <c r="D7334" s="5"/>
      <c r="E7334" s="5"/>
      <c r="F7334" s="5"/>
      <c r="G7334" s="6"/>
      <c r="I7334">
        <f t="shared" ca="1" si="576"/>
        <v>-20.5</v>
      </c>
      <c r="J7334">
        <f t="shared" ca="1" si="580"/>
        <v>-20.5</v>
      </c>
      <c r="K7334">
        <f t="shared" ca="1" si="577"/>
        <v>76.5</v>
      </c>
      <c r="L7334" s="7">
        <f t="shared" ca="1" si="578"/>
        <v>70</v>
      </c>
      <c r="M7334" s="7">
        <f t="shared" ca="1" si="579"/>
        <v>67</v>
      </c>
    </row>
    <row r="7335" spans="2:13" x14ac:dyDescent="0.25">
      <c r="B7335">
        <v>7334</v>
      </c>
      <c r="C7335">
        <v>70</v>
      </c>
      <c r="D7335" s="5"/>
      <c r="E7335" s="5"/>
      <c r="F7335" s="5"/>
      <c r="G7335" s="6"/>
      <c r="I7335">
        <f t="shared" ca="1" si="576"/>
        <v>37.5</v>
      </c>
      <c r="J7335">
        <f t="shared" ca="1" si="580"/>
        <v>37.5</v>
      </c>
      <c r="K7335">
        <f t="shared" ca="1" si="577"/>
        <v>-25.5</v>
      </c>
      <c r="L7335" s="7">
        <f t="shared" ca="1" si="578"/>
        <v>-33.5</v>
      </c>
      <c r="M7335" s="7">
        <f t="shared" ca="1" si="579"/>
        <v>-100.5</v>
      </c>
    </row>
    <row r="7336" spans="2:13" x14ac:dyDescent="0.25">
      <c r="B7336">
        <v>7335</v>
      </c>
      <c r="C7336">
        <v>70</v>
      </c>
      <c r="D7336" s="5"/>
      <c r="E7336" s="5"/>
      <c r="F7336" s="5"/>
      <c r="G7336" s="6"/>
      <c r="I7336">
        <f t="shared" ca="1" si="576"/>
        <v>-20.5</v>
      </c>
      <c r="J7336">
        <f t="shared" ca="1" si="580"/>
        <v>-20.5</v>
      </c>
      <c r="K7336">
        <f t="shared" ca="1" si="577"/>
        <v>52.5</v>
      </c>
      <c r="L7336" s="7">
        <f t="shared" ca="1" si="578"/>
        <v>39.5</v>
      </c>
      <c r="M7336" s="7">
        <f t="shared" ca="1" si="579"/>
        <v>38.5</v>
      </c>
    </row>
    <row r="7337" spans="2:13" x14ac:dyDescent="0.25">
      <c r="B7337">
        <v>7336</v>
      </c>
      <c r="C7337">
        <v>70</v>
      </c>
      <c r="D7337" s="5"/>
      <c r="E7337" s="5"/>
      <c r="F7337" s="5"/>
      <c r="G7337" s="6"/>
      <c r="I7337">
        <f t="shared" ca="1" si="576"/>
        <v>31.5</v>
      </c>
      <c r="J7337">
        <f t="shared" ca="1" si="580"/>
        <v>31.5</v>
      </c>
      <c r="K7337">
        <f t="shared" ca="1" si="577"/>
        <v>120.5</v>
      </c>
      <c r="L7337" s="7">
        <f t="shared" ca="1" si="578"/>
        <v>70</v>
      </c>
      <c r="M7337" s="7">
        <f t="shared" ca="1" si="579"/>
        <v>69</v>
      </c>
    </row>
    <row r="7338" spans="2:13" x14ac:dyDescent="0.25">
      <c r="B7338">
        <v>7337</v>
      </c>
      <c r="C7338">
        <v>70</v>
      </c>
      <c r="D7338" s="5"/>
      <c r="E7338" s="5"/>
      <c r="F7338" s="5"/>
      <c r="G7338" s="6"/>
      <c r="I7338">
        <f t="shared" ca="1" si="576"/>
        <v>-6.5</v>
      </c>
      <c r="J7338">
        <f t="shared" ca="1" si="580"/>
        <v>-6.5</v>
      </c>
      <c r="K7338">
        <f t="shared" ca="1" si="577"/>
        <v>107.5</v>
      </c>
      <c r="L7338" s="7">
        <f t="shared" ca="1" si="578"/>
        <v>70</v>
      </c>
      <c r="M7338" s="7">
        <f t="shared" ca="1" si="579"/>
        <v>69</v>
      </c>
    </row>
    <row r="7339" spans="2:13" x14ac:dyDescent="0.25">
      <c r="B7339">
        <v>7338</v>
      </c>
      <c r="C7339">
        <v>90</v>
      </c>
      <c r="D7339" s="5"/>
      <c r="E7339" s="5"/>
      <c r="F7339" s="5"/>
      <c r="G7339" s="6"/>
      <c r="I7339">
        <f t="shared" ca="1" si="576"/>
        <v>20.5</v>
      </c>
      <c r="J7339">
        <f t="shared" ca="1" si="580"/>
        <v>20.5</v>
      </c>
      <c r="K7339">
        <f t="shared" ca="1" si="577"/>
        <v>127.5</v>
      </c>
      <c r="L7339" s="7">
        <f t="shared" ca="1" si="578"/>
        <v>90</v>
      </c>
      <c r="M7339" s="7">
        <f t="shared" ca="1" si="579"/>
        <v>88</v>
      </c>
    </row>
    <row r="7340" spans="2:13" x14ac:dyDescent="0.25">
      <c r="B7340">
        <v>7339</v>
      </c>
      <c r="C7340">
        <v>80</v>
      </c>
      <c r="D7340" s="5"/>
      <c r="E7340" s="5"/>
      <c r="F7340" s="5"/>
      <c r="G7340" s="6"/>
      <c r="I7340">
        <f t="shared" ca="1" si="576"/>
        <v>11</v>
      </c>
      <c r="J7340">
        <f t="shared" ca="1" si="580"/>
        <v>11</v>
      </c>
      <c r="K7340">
        <f t="shared" ca="1" si="577"/>
        <v>29</v>
      </c>
      <c r="L7340" s="7">
        <f t="shared" ca="1" si="578"/>
        <v>18</v>
      </c>
      <c r="M7340" s="7">
        <f t="shared" ca="1" si="579"/>
        <v>17</v>
      </c>
    </row>
    <row r="7341" spans="2:13" x14ac:dyDescent="0.25">
      <c r="B7341">
        <v>7340</v>
      </c>
      <c r="C7341">
        <v>80</v>
      </c>
      <c r="D7341" s="5"/>
      <c r="E7341" s="5"/>
      <c r="F7341" s="5"/>
      <c r="G7341" s="6"/>
      <c r="I7341">
        <f t="shared" ca="1" si="576"/>
        <v>17</v>
      </c>
      <c r="J7341">
        <f t="shared" ca="1" si="580"/>
        <v>17</v>
      </c>
      <c r="K7341">
        <f t="shared" ca="1" si="577"/>
        <v>33</v>
      </c>
      <c r="L7341" s="7">
        <f t="shared" ca="1" si="578"/>
        <v>19</v>
      </c>
      <c r="M7341" s="7">
        <f t="shared" ca="1" si="579"/>
        <v>17</v>
      </c>
    </row>
    <row r="7342" spans="2:13" x14ac:dyDescent="0.25">
      <c r="B7342">
        <v>7341</v>
      </c>
      <c r="C7342">
        <v>80</v>
      </c>
      <c r="D7342" s="5"/>
      <c r="E7342" s="5"/>
      <c r="F7342" s="5"/>
      <c r="G7342" s="6"/>
      <c r="I7342">
        <f t="shared" ca="1" si="576"/>
        <v>-14</v>
      </c>
      <c r="J7342">
        <f t="shared" ca="1" si="580"/>
        <v>-14</v>
      </c>
      <c r="K7342">
        <f t="shared" ca="1" si="577"/>
        <v>53</v>
      </c>
      <c r="L7342" s="7">
        <f t="shared" ca="1" si="578"/>
        <v>34</v>
      </c>
      <c r="M7342" s="7">
        <f t="shared" ca="1" si="579"/>
        <v>32</v>
      </c>
    </row>
    <row r="7343" spans="2:13" x14ac:dyDescent="0.25">
      <c r="B7343">
        <v>7342</v>
      </c>
      <c r="C7343">
        <v>80</v>
      </c>
      <c r="D7343" s="5"/>
      <c r="E7343" s="5"/>
      <c r="F7343" s="5"/>
      <c r="G7343" s="6"/>
      <c r="I7343">
        <f t="shared" ca="1" si="576"/>
        <v>57</v>
      </c>
      <c r="J7343">
        <f t="shared" ca="1" si="580"/>
        <v>57</v>
      </c>
      <c r="K7343">
        <f t="shared" ca="1" si="577"/>
        <v>40</v>
      </c>
      <c r="L7343" s="7">
        <f t="shared" ca="1" si="578"/>
        <v>30</v>
      </c>
      <c r="M7343" s="7">
        <f t="shared" ca="1" si="579"/>
        <v>29</v>
      </c>
    </row>
    <row r="7344" spans="2:13" x14ac:dyDescent="0.25">
      <c r="B7344">
        <v>7343</v>
      </c>
      <c r="C7344">
        <v>80</v>
      </c>
      <c r="D7344" s="5"/>
      <c r="E7344" s="5"/>
      <c r="F7344" s="5"/>
      <c r="G7344" s="6"/>
      <c r="I7344">
        <f t="shared" ca="1" si="576"/>
        <v>21</v>
      </c>
      <c r="J7344">
        <f t="shared" ca="1" si="580"/>
        <v>21</v>
      </c>
      <c r="K7344">
        <f t="shared" ca="1" si="577"/>
        <v>-12</v>
      </c>
      <c r="L7344" s="7">
        <f t="shared" ca="1" si="578"/>
        <v>-23</v>
      </c>
      <c r="M7344" s="7">
        <f t="shared" ca="1" si="579"/>
        <v>-25</v>
      </c>
    </row>
    <row r="7345" spans="2:13" x14ac:dyDescent="0.25">
      <c r="B7345">
        <v>7344</v>
      </c>
      <c r="C7345">
        <v>70</v>
      </c>
      <c r="D7345" s="5"/>
      <c r="E7345" s="5"/>
      <c r="F7345" s="5"/>
      <c r="G7345" s="6"/>
      <c r="I7345">
        <f t="shared" ca="1" si="576"/>
        <v>-3.5</v>
      </c>
      <c r="J7345">
        <f t="shared" ca="1" si="580"/>
        <v>-3.5</v>
      </c>
      <c r="K7345">
        <f t="shared" ca="1" si="577"/>
        <v>-27.5</v>
      </c>
      <c r="L7345" s="7">
        <f t="shared" ca="1" si="578"/>
        <v>-33.5</v>
      </c>
      <c r="M7345" s="7">
        <f t="shared" ca="1" si="579"/>
        <v>-33.5</v>
      </c>
    </row>
    <row r="7346" spans="2:13" x14ac:dyDescent="0.25">
      <c r="B7346">
        <v>7345</v>
      </c>
      <c r="C7346">
        <v>70</v>
      </c>
      <c r="D7346" s="5"/>
      <c r="E7346" s="5"/>
      <c r="F7346" s="5"/>
      <c r="G7346" s="6"/>
      <c r="I7346">
        <f t="shared" ca="1" si="576"/>
        <v>41.5</v>
      </c>
      <c r="J7346">
        <f t="shared" ca="1" si="580"/>
        <v>41.5</v>
      </c>
      <c r="K7346">
        <f t="shared" ca="1" si="577"/>
        <v>-28.5</v>
      </c>
      <c r="L7346" s="7">
        <f t="shared" ca="1" si="578"/>
        <v>-47.5</v>
      </c>
      <c r="M7346" s="7">
        <f t="shared" ca="1" si="579"/>
        <v>-95</v>
      </c>
    </row>
    <row r="7347" spans="2:13" x14ac:dyDescent="0.25">
      <c r="B7347">
        <v>7346</v>
      </c>
      <c r="C7347">
        <v>70</v>
      </c>
      <c r="D7347" s="5"/>
      <c r="E7347" s="5"/>
      <c r="F7347" s="5"/>
      <c r="G7347" s="6"/>
      <c r="I7347">
        <f t="shared" ca="1" si="576"/>
        <v>29.5</v>
      </c>
      <c r="J7347">
        <f t="shared" ca="1" si="580"/>
        <v>29.5</v>
      </c>
      <c r="K7347">
        <f t="shared" ca="1" si="577"/>
        <v>-11.5</v>
      </c>
      <c r="L7347" s="7">
        <f t="shared" ca="1" si="578"/>
        <v>-25.5</v>
      </c>
      <c r="M7347" s="7">
        <f t="shared" ca="1" si="579"/>
        <v>-28.5</v>
      </c>
    </row>
    <row r="7348" spans="2:13" x14ac:dyDescent="0.25">
      <c r="B7348">
        <v>7347</v>
      </c>
      <c r="C7348">
        <v>70</v>
      </c>
      <c r="D7348" s="5"/>
      <c r="E7348" s="5"/>
      <c r="F7348" s="5"/>
      <c r="G7348" s="6"/>
      <c r="I7348">
        <f t="shared" ca="1" si="576"/>
        <v>47.5</v>
      </c>
      <c r="J7348">
        <f t="shared" ca="1" si="580"/>
        <v>47.5</v>
      </c>
      <c r="K7348">
        <f t="shared" ca="1" si="577"/>
        <v>44.5</v>
      </c>
      <c r="L7348" s="7">
        <f t="shared" ca="1" si="578"/>
        <v>32.5</v>
      </c>
      <c r="M7348" s="7">
        <f t="shared" ca="1" si="579"/>
        <v>30.5</v>
      </c>
    </row>
    <row r="7349" spans="2:13" x14ac:dyDescent="0.25">
      <c r="B7349">
        <v>7348</v>
      </c>
      <c r="C7349">
        <v>70</v>
      </c>
      <c r="D7349" s="5"/>
      <c r="E7349" s="5"/>
      <c r="F7349" s="5"/>
      <c r="G7349" s="6"/>
      <c r="I7349">
        <f t="shared" ca="1" si="576"/>
        <v>-7.5</v>
      </c>
      <c r="J7349">
        <f t="shared" ca="1" si="580"/>
        <v>-7.5</v>
      </c>
      <c r="K7349">
        <f t="shared" ca="1" si="577"/>
        <v>37.5</v>
      </c>
      <c r="L7349" s="7">
        <f t="shared" ca="1" si="578"/>
        <v>21.5</v>
      </c>
      <c r="M7349" s="7">
        <f t="shared" ca="1" si="579"/>
        <v>18.5</v>
      </c>
    </row>
    <row r="7350" spans="2:13" x14ac:dyDescent="0.25">
      <c r="B7350">
        <v>7349</v>
      </c>
      <c r="C7350">
        <v>70</v>
      </c>
      <c r="D7350" s="5"/>
      <c r="E7350" s="5"/>
      <c r="F7350" s="5"/>
      <c r="G7350" s="6"/>
      <c r="I7350">
        <f t="shared" ca="1" si="576"/>
        <v>-9.5</v>
      </c>
      <c r="J7350">
        <f t="shared" ca="1" si="580"/>
        <v>-9.5</v>
      </c>
      <c r="K7350">
        <f t="shared" ca="1" si="577"/>
        <v>55.5</v>
      </c>
      <c r="L7350" s="7">
        <f t="shared" ca="1" si="578"/>
        <v>70</v>
      </c>
      <c r="M7350" s="7">
        <f t="shared" ca="1" si="579"/>
        <v>69</v>
      </c>
    </row>
    <row r="7351" spans="2:13" x14ac:dyDescent="0.25">
      <c r="B7351">
        <v>7350</v>
      </c>
      <c r="C7351">
        <v>70</v>
      </c>
      <c r="D7351" s="5"/>
      <c r="E7351" s="5"/>
      <c r="F7351" s="5"/>
      <c r="G7351" s="6"/>
      <c r="I7351">
        <f t="shared" ca="1" si="576"/>
        <v>-24.5</v>
      </c>
      <c r="J7351">
        <f t="shared" ca="1" si="580"/>
        <v>-24.5</v>
      </c>
      <c r="K7351">
        <f t="shared" ca="1" si="577"/>
        <v>100.5</v>
      </c>
      <c r="L7351" s="7">
        <f t="shared" ca="1" si="578"/>
        <v>70</v>
      </c>
      <c r="M7351" s="7">
        <f t="shared" ca="1" si="579"/>
        <v>69</v>
      </c>
    </row>
    <row r="7352" spans="2:13" x14ac:dyDescent="0.25">
      <c r="B7352">
        <v>7351</v>
      </c>
      <c r="C7352">
        <v>70</v>
      </c>
      <c r="D7352" s="5"/>
      <c r="E7352" s="5"/>
      <c r="F7352" s="5"/>
      <c r="G7352" s="6"/>
      <c r="I7352">
        <f t="shared" ca="1" si="576"/>
        <v>27.5</v>
      </c>
      <c r="J7352">
        <f t="shared" ca="1" si="580"/>
        <v>27.5</v>
      </c>
      <c r="K7352">
        <f t="shared" ca="1" si="577"/>
        <v>-21.5</v>
      </c>
      <c r="L7352" s="7">
        <f t="shared" ca="1" si="578"/>
        <v>-23.5</v>
      </c>
      <c r="M7352" s="7">
        <f t="shared" ca="1" si="579"/>
        <v>-26.5</v>
      </c>
    </row>
    <row r="7353" spans="2:13" x14ac:dyDescent="0.25">
      <c r="B7353">
        <v>7352</v>
      </c>
      <c r="C7353">
        <v>70</v>
      </c>
      <c r="D7353" s="5"/>
      <c r="E7353" s="5"/>
      <c r="F7353" s="5"/>
      <c r="G7353" s="6"/>
      <c r="I7353">
        <f t="shared" ca="1" si="576"/>
        <v>52.5</v>
      </c>
      <c r="J7353">
        <f t="shared" ca="1" si="580"/>
        <v>52.5</v>
      </c>
      <c r="K7353">
        <f t="shared" ca="1" si="577"/>
        <v>38.5</v>
      </c>
      <c r="L7353" s="7">
        <f t="shared" ca="1" si="578"/>
        <v>36.5</v>
      </c>
      <c r="M7353" s="7">
        <f t="shared" ca="1" si="579"/>
        <v>35.5</v>
      </c>
    </row>
    <row r="7354" spans="2:13" x14ac:dyDescent="0.25">
      <c r="B7354">
        <v>7353</v>
      </c>
      <c r="C7354">
        <v>70</v>
      </c>
      <c r="D7354" s="5"/>
      <c r="E7354" s="5"/>
      <c r="F7354" s="5"/>
      <c r="G7354" s="6"/>
      <c r="I7354">
        <f t="shared" ca="1" si="576"/>
        <v>-23.5</v>
      </c>
      <c r="J7354">
        <f t="shared" ca="1" si="580"/>
        <v>-23.5</v>
      </c>
      <c r="K7354">
        <f t="shared" ca="1" si="577"/>
        <v>98.5</v>
      </c>
      <c r="L7354" s="7">
        <f t="shared" ca="1" si="578"/>
        <v>70</v>
      </c>
      <c r="M7354" s="7">
        <f t="shared" ca="1" si="579"/>
        <v>68</v>
      </c>
    </row>
    <row r="7355" spans="2:13" x14ac:dyDescent="0.25">
      <c r="B7355">
        <v>7354</v>
      </c>
      <c r="C7355">
        <v>70</v>
      </c>
      <c r="D7355" s="5"/>
      <c r="E7355" s="5"/>
      <c r="F7355" s="5"/>
      <c r="G7355" s="6"/>
      <c r="I7355">
        <f t="shared" ca="1" si="576"/>
        <v>19.5</v>
      </c>
      <c r="J7355">
        <f t="shared" ca="1" si="580"/>
        <v>19.5</v>
      </c>
      <c r="K7355">
        <f t="shared" ca="1" si="577"/>
        <v>101.5</v>
      </c>
      <c r="L7355" s="7">
        <f t="shared" ca="1" si="578"/>
        <v>70</v>
      </c>
      <c r="M7355" s="7">
        <f t="shared" ca="1" si="579"/>
        <v>67</v>
      </c>
    </row>
    <row r="7356" spans="2:13" x14ac:dyDescent="0.25">
      <c r="B7356">
        <v>7355</v>
      </c>
      <c r="C7356">
        <v>70</v>
      </c>
      <c r="D7356" s="5"/>
      <c r="E7356" s="5"/>
      <c r="F7356" s="5"/>
      <c r="G7356" s="6"/>
      <c r="I7356">
        <f t="shared" ca="1" si="576"/>
        <v>4.5</v>
      </c>
      <c r="J7356">
        <f t="shared" ca="1" si="580"/>
        <v>4.5</v>
      </c>
      <c r="K7356">
        <f t="shared" ca="1" si="577"/>
        <v>58.5</v>
      </c>
      <c r="L7356" s="7">
        <f t="shared" ca="1" si="578"/>
        <v>70</v>
      </c>
      <c r="M7356" s="7">
        <f t="shared" ca="1" si="579"/>
        <v>68</v>
      </c>
    </row>
    <row r="7357" spans="2:13" x14ac:dyDescent="0.25">
      <c r="B7357">
        <v>7356</v>
      </c>
      <c r="C7357">
        <v>70</v>
      </c>
      <c r="D7357" s="5"/>
      <c r="E7357" s="5"/>
      <c r="F7357" s="5"/>
      <c r="G7357" s="6"/>
      <c r="I7357">
        <f t="shared" ca="1" si="576"/>
        <v>-5.5</v>
      </c>
      <c r="J7357">
        <f t="shared" ca="1" si="580"/>
        <v>-5.5</v>
      </c>
      <c r="K7357">
        <f t="shared" ca="1" si="577"/>
        <v>69.5</v>
      </c>
      <c r="L7357" s="7">
        <f t="shared" ca="1" si="578"/>
        <v>70</v>
      </c>
      <c r="M7357" s="7">
        <f t="shared" ca="1" si="579"/>
        <v>69</v>
      </c>
    </row>
    <row r="7358" spans="2:13" x14ac:dyDescent="0.25">
      <c r="B7358">
        <v>7357</v>
      </c>
      <c r="C7358">
        <v>70</v>
      </c>
      <c r="D7358" s="5"/>
      <c r="E7358" s="5"/>
      <c r="F7358" s="5"/>
      <c r="G7358" s="6"/>
      <c r="I7358">
        <f t="shared" ca="1" si="576"/>
        <v>16.5</v>
      </c>
      <c r="J7358">
        <f t="shared" ca="1" si="580"/>
        <v>16.5</v>
      </c>
      <c r="K7358">
        <f t="shared" ca="1" si="577"/>
        <v>68.5</v>
      </c>
      <c r="L7358" s="7">
        <f t="shared" ca="1" si="578"/>
        <v>70</v>
      </c>
      <c r="M7358" s="7">
        <f t="shared" ca="1" si="579"/>
        <v>68</v>
      </c>
    </row>
    <row r="7359" spans="2:13" x14ac:dyDescent="0.25">
      <c r="B7359">
        <v>7358</v>
      </c>
      <c r="C7359">
        <v>70</v>
      </c>
      <c r="D7359" s="5"/>
      <c r="E7359" s="5"/>
      <c r="F7359" s="5"/>
      <c r="G7359" s="6"/>
      <c r="I7359">
        <f t="shared" ca="1" si="576"/>
        <v>17.5</v>
      </c>
      <c r="J7359">
        <f t="shared" ca="1" si="580"/>
        <v>17.5</v>
      </c>
      <c r="K7359">
        <f t="shared" ca="1" si="577"/>
        <v>5.5</v>
      </c>
      <c r="L7359" s="7">
        <f t="shared" ca="1" si="578"/>
        <v>-11.5</v>
      </c>
      <c r="M7359" s="7">
        <f t="shared" ca="1" si="579"/>
        <v>-14.5</v>
      </c>
    </row>
    <row r="7360" spans="2:13" x14ac:dyDescent="0.25">
      <c r="B7360">
        <v>7359</v>
      </c>
      <c r="C7360">
        <v>70</v>
      </c>
      <c r="D7360" s="5"/>
      <c r="E7360" s="5"/>
      <c r="F7360" s="5"/>
      <c r="G7360" s="6"/>
      <c r="I7360">
        <f t="shared" ca="1" si="576"/>
        <v>19.5</v>
      </c>
      <c r="J7360">
        <f t="shared" ca="1" si="580"/>
        <v>19.5</v>
      </c>
      <c r="K7360">
        <f t="shared" ca="1" si="577"/>
        <v>41.5</v>
      </c>
      <c r="L7360" s="7">
        <f t="shared" ca="1" si="578"/>
        <v>23.5</v>
      </c>
      <c r="M7360" s="7">
        <f t="shared" ca="1" si="579"/>
        <v>20.5</v>
      </c>
    </row>
    <row r="7361" spans="2:13" x14ac:dyDescent="0.25">
      <c r="B7361">
        <v>7360</v>
      </c>
      <c r="C7361">
        <v>70</v>
      </c>
      <c r="D7361" s="5"/>
      <c r="E7361" s="5"/>
      <c r="F7361" s="5"/>
      <c r="G7361" s="6"/>
      <c r="I7361">
        <f t="shared" ca="1" si="576"/>
        <v>23.5</v>
      </c>
      <c r="J7361">
        <f t="shared" ca="1" si="580"/>
        <v>23.5</v>
      </c>
      <c r="K7361">
        <f t="shared" ca="1" si="577"/>
        <v>35.5</v>
      </c>
      <c r="L7361" s="7">
        <f t="shared" ca="1" si="578"/>
        <v>28.5</v>
      </c>
      <c r="M7361" s="7">
        <f t="shared" ca="1" si="579"/>
        <v>27.5</v>
      </c>
    </row>
    <row r="7362" spans="2:13" x14ac:dyDescent="0.25">
      <c r="B7362">
        <v>7361</v>
      </c>
      <c r="C7362">
        <v>70</v>
      </c>
      <c r="D7362" s="5"/>
      <c r="E7362" s="5"/>
      <c r="F7362" s="5"/>
      <c r="G7362" s="6"/>
      <c r="I7362">
        <f t="shared" ca="1" si="576"/>
        <v>48.5</v>
      </c>
      <c r="J7362">
        <f t="shared" ca="1" si="580"/>
        <v>48.5</v>
      </c>
      <c r="K7362">
        <f t="shared" ca="1" si="577"/>
        <v>121.5</v>
      </c>
      <c r="L7362" s="7">
        <f t="shared" ca="1" si="578"/>
        <v>70</v>
      </c>
      <c r="M7362" s="7">
        <f t="shared" ca="1" si="579"/>
        <v>67</v>
      </c>
    </row>
    <row r="7363" spans="2:13" x14ac:dyDescent="0.25">
      <c r="B7363">
        <v>7362</v>
      </c>
      <c r="C7363">
        <v>80</v>
      </c>
      <c r="D7363" s="5"/>
      <c r="E7363" s="5"/>
      <c r="F7363" s="5"/>
      <c r="G7363" s="6"/>
      <c r="I7363">
        <f t="shared" ref="I7363:I7426" ca="1" si="581">$O$2*C7363+RANDBETWEEN($O$3,$O$4)</f>
        <v>46</v>
      </c>
      <c r="J7363">
        <f t="shared" ca="1" si="580"/>
        <v>46</v>
      </c>
      <c r="K7363">
        <f t="shared" ref="K7363:K7426" ca="1" si="582">$O$2*C7363+RANDBETWEEN($O$3-10,C7363)</f>
        <v>1</v>
      </c>
      <c r="L7363" s="7">
        <f t="shared" ref="L7363:L7426" ca="1" si="583">IF(K7363+15&gt;C7363,C7363,K7363-RANDBETWEEN(1,20))</f>
        <v>-16</v>
      </c>
      <c r="M7363" s="7">
        <f t="shared" ref="M7363:M7426" ca="1" si="584">IF(L7363&lt;-30,L7363*RANDBETWEEN(1,3),L7363-RANDBETWEEN(1,3))</f>
        <v>-17</v>
      </c>
    </row>
    <row r="7364" spans="2:13" x14ac:dyDescent="0.25">
      <c r="B7364">
        <v>7363</v>
      </c>
      <c r="C7364">
        <v>80</v>
      </c>
      <c r="D7364" s="5"/>
      <c r="E7364" s="5"/>
      <c r="F7364" s="5"/>
      <c r="G7364" s="6"/>
      <c r="I7364">
        <f t="shared" ca="1" si="581"/>
        <v>42</v>
      </c>
      <c r="J7364">
        <f t="shared" ref="J7364:J7427" ca="1" si="585">IF(I7364&gt;C7364,C7364,I7364)</f>
        <v>42</v>
      </c>
      <c r="K7364">
        <f t="shared" ca="1" si="582"/>
        <v>-14</v>
      </c>
      <c r="L7364" s="7">
        <f t="shared" ca="1" si="583"/>
        <v>-28</v>
      </c>
      <c r="M7364" s="7">
        <f t="shared" ca="1" si="584"/>
        <v>-31</v>
      </c>
    </row>
    <row r="7365" spans="2:13" x14ac:dyDescent="0.25">
      <c r="B7365">
        <v>7364</v>
      </c>
      <c r="C7365">
        <v>70</v>
      </c>
      <c r="D7365" s="5"/>
      <c r="E7365" s="5"/>
      <c r="F7365" s="5"/>
      <c r="G7365" s="6"/>
      <c r="I7365">
        <f t="shared" ca="1" si="581"/>
        <v>25.5</v>
      </c>
      <c r="J7365">
        <f t="shared" ca="1" si="585"/>
        <v>25.5</v>
      </c>
      <c r="K7365">
        <f t="shared" ca="1" si="582"/>
        <v>56.5</v>
      </c>
      <c r="L7365" s="7">
        <f t="shared" ca="1" si="583"/>
        <v>70</v>
      </c>
      <c r="M7365" s="7">
        <f t="shared" ca="1" si="584"/>
        <v>69</v>
      </c>
    </row>
    <row r="7366" spans="2:13" x14ac:dyDescent="0.25">
      <c r="B7366">
        <v>7365</v>
      </c>
      <c r="C7366">
        <v>70</v>
      </c>
      <c r="D7366" s="5"/>
      <c r="E7366" s="5"/>
      <c r="F7366" s="5"/>
      <c r="G7366" s="6"/>
      <c r="I7366">
        <f t="shared" ca="1" si="581"/>
        <v>-20.5</v>
      </c>
      <c r="J7366">
        <f t="shared" ca="1" si="585"/>
        <v>-20.5</v>
      </c>
      <c r="K7366">
        <f t="shared" ca="1" si="582"/>
        <v>51.5</v>
      </c>
      <c r="L7366" s="7">
        <f t="shared" ca="1" si="583"/>
        <v>49.5</v>
      </c>
      <c r="M7366" s="7">
        <f t="shared" ca="1" si="584"/>
        <v>48.5</v>
      </c>
    </row>
    <row r="7367" spans="2:13" x14ac:dyDescent="0.25">
      <c r="B7367">
        <v>7366</v>
      </c>
      <c r="C7367">
        <v>70</v>
      </c>
      <c r="D7367" s="5"/>
      <c r="E7367" s="5"/>
      <c r="F7367" s="5"/>
      <c r="G7367" s="6"/>
      <c r="I7367">
        <f t="shared" ca="1" si="581"/>
        <v>44.5</v>
      </c>
      <c r="J7367">
        <f t="shared" ca="1" si="585"/>
        <v>44.5</v>
      </c>
      <c r="K7367">
        <f t="shared" ca="1" si="582"/>
        <v>87.5</v>
      </c>
      <c r="L7367" s="7">
        <f t="shared" ca="1" si="583"/>
        <v>70</v>
      </c>
      <c r="M7367" s="7">
        <f t="shared" ca="1" si="584"/>
        <v>69</v>
      </c>
    </row>
    <row r="7368" spans="2:13" x14ac:dyDescent="0.25">
      <c r="B7368">
        <v>7367</v>
      </c>
      <c r="C7368">
        <v>70</v>
      </c>
      <c r="D7368" s="5"/>
      <c r="E7368" s="5"/>
      <c r="F7368" s="5"/>
      <c r="G7368" s="6"/>
      <c r="I7368">
        <f t="shared" ca="1" si="581"/>
        <v>25.5</v>
      </c>
      <c r="J7368">
        <f t="shared" ca="1" si="585"/>
        <v>25.5</v>
      </c>
      <c r="K7368">
        <f t="shared" ca="1" si="582"/>
        <v>46.5</v>
      </c>
      <c r="L7368" s="7">
        <f t="shared" ca="1" si="583"/>
        <v>35.5</v>
      </c>
      <c r="M7368" s="7">
        <f t="shared" ca="1" si="584"/>
        <v>33.5</v>
      </c>
    </row>
    <row r="7369" spans="2:13" x14ac:dyDescent="0.25">
      <c r="B7369">
        <v>7368</v>
      </c>
      <c r="C7369">
        <v>70</v>
      </c>
      <c r="D7369" s="5"/>
      <c r="E7369" s="5"/>
      <c r="F7369" s="5"/>
      <c r="G7369" s="6"/>
      <c r="I7369">
        <f t="shared" ca="1" si="581"/>
        <v>10.5</v>
      </c>
      <c r="J7369">
        <f t="shared" ca="1" si="585"/>
        <v>10.5</v>
      </c>
      <c r="K7369">
        <f t="shared" ca="1" si="582"/>
        <v>-37.5</v>
      </c>
      <c r="L7369" s="7">
        <f t="shared" ca="1" si="583"/>
        <v>-43.5</v>
      </c>
      <c r="M7369" s="7">
        <f t="shared" ca="1" si="584"/>
        <v>-130.5</v>
      </c>
    </row>
    <row r="7370" spans="2:13" x14ac:dyDescent="0.25">
      <c r="B7370">
        <v>7369</v>
      </c>
      <c r="C7370">
        <v>70</v>
      </c>
      <c r="D7370" s="5"/>
      <c r="E7370" s="5"/>
      <c r="F7370" s="5"/>
      <c r="G7370" s="6"/>
      <c r="I7370">
        <f t="shared" ca="1" si="581"/>
        <v>22.5</v>
      </c>
      <c r="J7370">
        <f t="shared" ca="1" si="585"/>
        <v>22.5</v>
      </c>
      <c r="K7370">
        <f t="shared" ca="1" si="582"/>
        <v>56.5</v>
      </c>
      <c r="L7370" s="7">
        <f t="shared" ca="1" si="583"/>
        <v>70</v>
      </c>
      <c r="M7370" s="7">
        <f t="shared" ca="1" si="584"/>
        <v>69</v>
      </c>
    </row>
    <row r="7371" spans="2:13" x14ac:dyDescent="0.25">
      <c r="B7371">
        <v>7370</v>
      </c>
      <c r="C7371">
        <v>70</v>
      </c>
      <c r="D7371" s="5"/>
      <c r="E7371" s="5"/>
      <c r="F7371" s="5"/>
      <c r="G7371" s="6"/>
      <c r="I7371">
        <f t="shared" ca="1" si="581"/>
        <v>40.5</v>
      </c>
      <c r="J7371">
        <f t="shared" ca="1" si="585"/>
        <v>40.5</v>
      </c>
      <c r="K7371">
        <f t="shared" ca="1" si="582"/>
        <v>-37.5</v>
      </c>
      <c r="L7371" s="7">
        <f t="shared" ca="1" si="583"/>
        <v>-38.5</v>
      </c>
      <c r="M7371" s="7">
        <f t="shared" ca="1" si="584"/>
        <v>-77</v>
      </c>
    </row>
    <row r="7372" spans="2:13" x14ac:dyDescent="0.25">
      <c r="B7372">
        <v>7371</v>
      </c>
      <c r="C7372">
        <v>70</v>
      </c>
      <c r="D7372" s="5"/>
      <c r="E7372" s="5"/>
      <c r="F7372" s="5"/>
      <c r="G7372" s="6"/>
      <c r="I7372">
        <f t="shared" ca="1" si="581"/>
        <v>48.5</v>
      </c>
      <c r="J7372">
        <f t="shared" ca="1" si="585"/>
        <v>48.5</v>
      </c>
      <c r="K7372">
        <f t="shared" ca="1" si="582"/>
        <v>-24.5</v>
      </c>
      <c r="L7372" s="7">
        <f t="shared" ca="1" si="583"/>
        <v>-27.5</v>
      </c>
      <c r="M7372" s="7">
        <f t="shared" ca="1" si="584"/>
        <v>-29.5</v>
      </c>
    </row>
    <row r="7373" spans="2:13" x14ac:dyDescent="0.25">
      <c r="B7373">
        <v>7372</v>
      </c>
      <c r="C7373">
        <v>70</v>
      </c>
      <c r="D7373" s="5"/>
      <c r="E7373" s="5"/>
      <c r="F7373" s="5"/>
      <c r="G7373" s="6"/>
      <c r="I7373">
        <f t="shared" ca="1" si="581"/>
        <v>44.5</v>
      </c>
      <c r="J7373">
        <f t="shared" ca="1" si="585"/>
        <v>44.5</v>
      </c>
      <c r="K7373">
        <f t="shared" ca="1" si="582"/>
        <v>120.5</v>
      </c>
      <c r="L7373" s="7">
        <f t="shared" ca="1" si="583"/>
        <v>70</v>
      </c>
      <c r="M7373" s="7">
        <f t="shared" ca="1" si="584"/>
        <v>69</v>
      </c>
    </row>
    <row r="7374" spans="2:13" x14ac:dyDescent="0.25">
      <c r="B7374">
        <v>7373</v>
      </c>
      <c r="C7374">
        <v>70</v>
      </c>
      <c r="D7374" s="5"/>
      <c r="E7374" s="5"/>
      <c r="F7374" s="5"/>
      <c r="G7374" s="6"/>
      <c r="I7374">
        <f t="shared" ca="1" si="581"/>
        <v>15.5</v>
      </c>
      <c r="J7374">
        <f t="shared" ca="1" si="585"/>
        <v>15.5</v>
      </c>
      <c r="K7374">
        <f t="shared" ca="1" si="582"/>
        <v>20.5</v>
      </c>
      <c r="L7374" s="7">
        <f t="shared" ca="1" si="583"/>
        <v>16.5</v>
      </c>
      <c r="M7374" s="7">
        <f t="shared" ca="1" si="584"/>
        <v>14.5</v>
      </c>
    </row>
    <row r="7375" spans="2:13" x14ac:dyDescent="0.25">
      <c r="B7375">
        <v>7374</v>
      </c>
      <c r="C7375">
        <v>70</v>
      </c>
      <c r="D7375" s="5"/>
      <c r="E7375" s="5"/>
      <c r="F7375" s="5"/>
      <c r="G7375" s="6"/>
      <c r="I7375">
        <f t="shared" ca="1" si="581"/>
        <v>51.5</v>
      </c>
      <c r="J7375">
        <f t="shared" ca="1" si="585"/>
        <v>51.5</v>
      </c>
      <c r="K7375">
        <f t="shared" ca="1" si="582"/>
        <v>118.5</v>
      </c>
      <c r="L7375" s="7">
        <f t="shared" ca="1" si="583"/>
        <v>70</v>
      </c>
      <c r="M7375" s="7">
        <f t="shared" ca="1" si="584"/>
        <v>69</v>
      </c>
    </row>
    <row r="7376" spans="2:13" x14ac:dyDescent="0.25">
      <c r="B7376">
        <v>7375</v>
      </c>
      <c r="C7376">
        <v>70</v>
      </c>
      <c r="D7376" s="5"/>
      <c r="E7376" s="5"/>
      <c r="F7376" s="5"/>
      <c r="G7376" s="6"/>
      <c r="I7376">
        <f t="shared" ca="1" si="581"/>
        <v>10.5</v>
      </c>
      <c r="J7376">
        <f t="shared" ca="1" si="585"/>
        <v>10.5</v>
      </c>
      <c r="K7376">
        <f t="shared" ca="1" si="582"/>
        <v>53.5</v>
      </c>
      <c r="L7376" s="7">
        <f t="shared" ca="1" si="583"/>
        <v>48.5</v>
      </c>
      <c r="M7376" s="7">
        <f t="shared" ca="1" si="584"/>
        <v>47.5</v>
      </c>
    </row>
    <row r="7377" spans="2:13" x14ac:dyDescent="0.25">
      <c r="B7377">
        <v>7376</v>
      </c>
      <c r="C7377">
        <v>70</v>
      </c>
      <c r="D7377" s="5"/>
      <c r="E7377" s="5"/>
      <c r="F7377" s="5"/>
      <c r="G7377" s="6"/>
      <c r="I7377">
        <f t="shared" ca="1" si="581"/>
        <v>36.5</v>
      </c>
      <c r="J7377">
        <f t="shared" ca="1" si="585"/>
        <v>36.5</v>
      </c>
      <c r="K7377">
        <f t="shared" ca="1" si="582"/>
        <v>16.5</v>
      </c>
      <c r="L7377" s="7">
        <f t="shared" ca="1" si="583"/>
        <v>-1.5</v>
      </c>
      <c r="M7377" s="7">
        <f t="shared" ca="1" si="584"/>
        <v>-2.5</v>
      </c>
    </row>
    <row r="7378" spans="2:13" x14ac:dyDescent="0.25">
      <c r="B7378">
        <v>7377</v>
      </c>
      <c r="C7378">
        <v>70</v>
      </c>
      <c r="D7378" s="5"/>
      <c r="E7378" s="5"/>
      <c r="F7378" s="5"/>
      <c r="G7378" s="6"/>
      <c r="I7378">
        <f t="shared" ca="1" si="581"/>
        <v>47.5</v>
      </c>
      <c r="J7378">
        <f t="shared" ca="1" si="585"/>
        <v>47.5</v>
      </c>
      <c r="K7378">
        <f t="shared" ca="1" si="582"/>
        <v>-13.5</v>
      </c>
      <c r="L7378" s="7">
        <f t="shared" ca="1" si="583"/>
        <v>-32.5</v>
      </c>
      <c r="M7378" s="7">
        <f t="shared" ca="1" si="584"/>
        <v>-32.5</v>
      </c>
    </row>
    <row r="7379" spans="2:13" x14ac:dyDescent="0.25">
      <c r="B7379">
        <v>7378</v>
      </c>
      <c r="C7379">
        <v>70</v>
      </c>
      <c r="D7379" s="5"/>
      <c r="E7379" s="5"/>
      <c r="F7379" s="5"/>
      <c r="G7379" s="6"/>
      <c r="I7379">
        <f t="shared" ca="1" si="581"/>
        <v>-17.5</v>
      </c>
      <c r="J7379">
        <f t="shared" ca="1" si="585"/>
        <v>-17.5</v>
      </c>
      <c r="K7379">
        <f t="shared" ca="1" si="582"/>
        <v>100.5</v>
      </c>
      <c r="L7379" s="7">
        <f t="shared" ca="1" si="583"/>
        <v>70</v>
      </c>
      <c r="M7379" s="7">
        <f t="shared" ca="1" si="584"/>
        <v>67</v>
      </c>
    </row>
    <row r="7380" spans="2:13" x14ac:dyDescent="0.25">
      <c r="B7380">
        <v>7379</v>
      </c>
      <c r="C7380">
        <v>70</v>
      </c>
      <c r="D7380" s="5"/>
      <c r="E7380" s="5"/>
      <c r="F7380" s="5"/>
      <c r="G7380" s="6"/>
      <c r="I7380">
        <f t="shared" ca="1" si="581"/>
        <v>12.5</v>
      </c>
      <c r="J7380">
        <f t="shared" ca="1" si="585"/>
        <v>12.5</v>
      </c>
      <c r="K7380">
        <f t="shared" ca="1" si="582"/>
        <v>7.5</v>
      </c>
      <c r="L7380" s="7">
        <f t="shared" ca="1" si="583"/>
        <v>-8.5</v>
      </c>
      <c r="M7380" s="7">
        <f t="shared" ca="1" si="584"/>
        <v>-11.5</v>
      </c>
    </row>
    <row r="7381" spans="2:13" x14ac:dyDescent="0.25">
      <c r="B7381">
        <v>7380</v>
      </c>
      <c r="C7381">
        <v>70</v>
      </c>
      <c r="D7381" s="5"/>
      <c r="E7381" s="5"/>
      <c r="F7381" s="5"/>
      <c r="G7381" s="6"/>
      <c r="I7381">
        <f t="shared" ca="1" si="581"/>
        <v>-4.5</v>
      </c>
      <c r="J7381">
        <f t="shared" ca="1" si="585"/>
        <v>-4.5</v>
      </c>
      <c r="K7381">
        <f t="shared" ca="1" si="582"/>
        <v>63.5</v>
      </c>
      <c r="L7381" s="7">
        <f t="shared" ca="1" si="583"/>
        <v>70</v>
      </c>
      <c r="M7381" s="7">
        <f t="shared" ca="1" si="584"/>
        <v>69</v>
      </c>
    </row>
    <row r="7382" spans="2:13" x14ac:dyDescent="0.25">
      <c r="B7382">
        <v>7381</v>
      </c>
      <c r="C7382">
        <v>70</v>
      </c>
      <c r="D7382" s="5"/>
      <c r="E7382" s="5"/>
      <c r="F7382" s="5"/>
      <c r="G7382" s="6"/>
      <c r="I7382">
        <f t="shared" ca="1" si="581"/>
        <v>52.5</v>
      </c>
      <c r="J7382">
        <f t="shared" ca="1" si="585"/>
        <v>52.5</v>
      </c>
      <c r="K7382">
        <f t="shared" ca="1" si="582"/>
        <v>-3.5</v>
      </c>
      <c r="L7382" s="7">
        <f t="shared" ca="1" si="583"/>
        <v>-20.5</v>
      </c>
      <c r="M7382" s="7">
        <f t="shared" ca="1" si="584"/>
        <v>-22.5</v>
      </c>
    </row>
    <row r="7383" spans="2:13" x14ac:dyDescent="0.25">
      <c r="B7383">
        <v>7382</v>
      </c>
      <c r="C7383">
        <v>70</v>
      </c>
      <c r="D7383" s="5"/>
      <c r="E7383" s="5"/>
      <c r="F7383" s="5"/>
      <c r="G7383" s="6"/>
      <c r="I7383">
        <f t="shared" ca="1" si="581"/>
        <v>25.5</v>
      </c>
      <c r="J7383">
        <f t="shared" ca="1" si="585"/>
        <v>25.5</v>
      </c>
      <c r="K7383">
        <f t="shared" ca="1" si="582"/>
        <v>62.5</v>
      </c>
      <c r="L7383" s="7">
        <f t="shared" ca="1" si="583"/>
        <v>70</v>
      </c>
      <c r="M7383" s="7">
        <f t="shared" ca="1" si="584"/>
        <v>67</v>
      </c>
    </row>
    <row r="7384" spans="2:13" x14ac:dyDescent="0.25">
      <c r="B7384">
        <v>7383</v>
      </c>
      <c r="C7384">
        <v>70</v>
      </c>
      <c r="D7384" s="5"/>
      <c r="E7384" s="5"/>
      <c r="F7384" s="5"/>
      <c r="G7384" s="6"/>
      <c r="I7384">
        <f t="shared" ca="1" si="581"/>
        <v>30.5</v>
      </c>
      <c r="J7384">
        <f t="shared" ca="1" si="585"/>
        <v>30.5</v>
      </c>
      <c r="K7384">
        <f t="shared" ca="1" si="582"/>
        <v>111.5</v>
      </c>
      <c r="L7384" s="7">
        <f t="shared" ca="1" si="583"/>
        <v>70</v>
      </c>
      <c r="M7384" s="7">
        <f t="shared" ca="1" si="584"/>
        <v>67</v>
      </c>
    </row>
    <row r="7385" spans="2:13" x14ac:dyDescent="0.25">
      <c r="B7385">
        <v>7384</v>
      </c>
      <c r="C7385">
        <v>70</v>
      </c>
      <c r="D7385" s="5"/>
      <c r="E7385" s="5"/>
      <c r="F7385" s="5"/>
      <c r="G7385" s="6"/>
      <c r="I7385">
        <f t="shared" ca="1" si="581"/>
        <v>41.5</v>
      </c>
      <c r="J7385">
        <f t="shared" ca="1" si="585"/>
        <v>41.5</v>
      </c>
      <c r="K7385">
        <f t="shared" ca="1" si="582"/>
        <v>120.5</v>
      </c>
      <c r="L7385" s="7">
        <f t="shared" ca="1" si="583"/>
        <v>70</v>
      </c>
      <c r="M7385" s="7">
        <f t="shared" ca="1" si="584"/>
        <v>67</v>
      </c>
    </row>
    <row r="7386" spans="2:13" x14ac:dyDescent="0.25">
      <c r="B7386">
        <v>7385</v>
      </c>
      <c r="C7386">
        <v>70</v>
      </c>
      <c r="D7386" s="5"/>
      <c r="E7386" s="5"/>
      <c r="F7386" s="5"/>
      <c r="G7386" s="6"/>
      <c r="I7386">
        <f t="shared" ca="1" si="581"/>
        <v>4.5</v>
      </c>
      <c r="J7386">
        <f t="shared" ca="1" si="585"/>
        <v>4.5</v>
      </c>
      <c r="K7386">
        <f t="shared" ca="1" si="582"/>
        <v>-9.5</v>
      </c>
      <c r="L7386" s="7">
        <f t="shared" ca="1" si="583"/>
        <v>-20.5</v>
      </c>
      <c r="M7386" s="7">
        <f t="shared" ca="1" si="584"/>
        <v>-23.5</v>
      </c>
    </row>
    <row r="7387" spans="2:13" x14ac:dyDescent="0.25">
      <c r="B7387">
        <v>7386</v>
      </c>
      <c r="C7387">
        <v>70</v>
      </c>
      <c r="D7387" s="5"/>
      <c r="E7387" s="5"/>
      <c r="F7387" s="5"/>
      <c r="G7387" s="6"/>
      <c r="I7387">
        <f t="shared" ca="1" si="581"/>
        <v>29.5</v>
      </c>
      <c r="J7387">
        <f t="shared" ca="1" si="585"/>
        <v>29.5</v>
      </c>
      <c r="K7387">
        <f t="shared" ca="1" si="582"/>
        <v>89.5</v>
      </c>
      <c r="L7387" s="7">
        <f t="shared" ca="1" si="583"/>
        <v>70</v>
      </c>
      <c r="M7387" s="7">
        <f t="shared" ca="1" si="584"/>
        <v>69</v>
      </c>
    </row>
    <row r="7388" spans="2:13" x14ac:dyDescent="0.25">
      <c r="B7388">
        <v>7387</v>
      </c>
      <c r="C7388">
        <v>70</v>
      </c>
      <c r="D7388" s="5"/>
      <c r="E7388" s="5"/>
      <c r="F7388" s="5"/>
      <c r="G7388" s="6"/>
      <c r="I7388">
        <f t="shared" ca="1" si="581"/>
        <v>-25.5</v>
      </c>
      <c r="J7388">
        <f t="shared" ca="1" si="585"/>
        <v>-25.5</v>
      </c>
      <c r="K7388">
        <f t="shared" ca="1" si="582"/>
        <v>46.5</v>
      </c>
      <c r="L7388" s="7">
        <f t="shared" ca="1" si="583"/>
        <v>45.5</v>
      </c>
      <c r="M7388" s="7">
        <f t="shared" ca="1" si="584"/>
        <v>44.5</v>
      </c>
    </row>
    <row r="7389" spans="2:13" x14ac:dyDescent="0.25">
      <c r="B7389">
        <v>7388</v>
      </c>
      <c r="C7389">
        <v>70</v>
      </c>
      <c r="D7389" s="5"/>
      <c r="E7389" s="5"/>
      <c r="F7389" s="5"/>
      <c r="G7389" s="6"/>
      <c r="I7389">
        <f t="shared" ca="1" si="581"/>
        <v>-2.5</v>
      </c>
      <c r="J7389">
        <f t="shared" ca="1" si="585"/>
        <v>-2.5</v>
      </c>
      <c r="K7389">
        <f t="shared" ca="1" si="582"/>
        <v>122.5</v>
      </c>
      <c r="L7389" s="7">
        <f t="shared" ca="1" si="583"/>
        <v>70</v>
      </c>
      <c r="M7389" s="7">
        <f t="shared" ca="1" si="584"/>
        <v>67</v>
      </c>
    </row>
    <row r="7390" spans="2:13" x14ac:dyDescent="0.25">
      <c r="B7390">
        <v>7389</v>
      </c>
      <c r="C7390">
        <v>70</v>
      </c>
      <c r="D7390" s="5"/>
      <c r="E7390" s="5"/>
      <c r="F7390" s="5"/>
      <c r="G7390" s="6"/>
      <c r="I7390">
        <f t="shared" ca="1" si="581"/>
        <v>-21.5</v>
      </c>
      <c r="J7390">
        <f t="shared" ca="1" si="585"/>
        <v>-21.5</v>
      </c>
      <c r="K7390">
        <f t="shared" ca="1" si="582"/>
        <v>-17.5</v>
      </c>
      <c r="L7390" s="7">
        <f t="shared" ca="1" si="583"/>
        <v>-18.5</v>
      </c>
      <c r="M7390" s="7">
        <f t="shared" ca="1" si="584"/>
        <v>-20.5</v>
      </c>
    </row>
    <row r="7391" spans="2:13" x14ac:dyDescent="0.25">
      <c r="B7391">
        <v>7390</v>
      </c>
      <c r="C7391">
        <v>70</v>
      </c>
      <c r="D7391" s="5"/>
      <c r="E7391" s="5"/>
      <c r="F7391" s="5"/>
      <c r="G7391" s="6"/>
      <c r="I7391">
        <f t="shared" ca="1" si="581"/>
        <v>-2.5</v>
      </c>
      <c r="J7391">
        <f t="shared" ca="1" si="585"/>
        <v>-2.5</v>
      </c>
      <c r="K7391">
        <f t="shared" ca="1" si="582"/>
        <v>84.5</v>
      </c>
      <c r="L7391" s="7">
        <f t="shared" ca="1" si="583"/>
        <v>70</v>
      </c>
      <c r="M7391" s="7">
        <f t="shared" ca="1" si="584"/>
        <v>68</v>
      </c>
    </row>
    <row r="7392" spans="2:13" x14ac:dyDescent="0.25">
      <c r="B7392">
        <v>7391</v>
      </c>
      <c r="C7392">
        <v>70</v>
      </c>
      <c r="D7392" s="5"/>
      <c r="E7392" s="5"/>
      <c r="F7392" s="5"/>
      <c r="G7392" s="6"/>
      <c r="I7392">
        <f t="shared" ca="1" si="581"/>
        <v>-15.5</v>
      </c>
      <c r="J7392">
        <f t="shared" ca="1" si="585"/>
        <v>-15.5</v>
      </c>
      <c r="K7392">
        <f t="shared" ca="1" si="582"/>
        <v>-32.5</v>
      </c>
      <c r="L7392" s="7">
        <f t="shared" ca="1" si="583"/>
        <v>-46.5</v>
      </c>
      <c r="M7392" s="7">
        <f t="shared" ca="1" si="584"/>
        <v>-139.5</v>
      </c>
    </row>
    <row r="7393" spans="2:13" x14ac:dyDescent="0.25">
      <c r="B7393">
        <v>7392</v>
      </c>
      <c r="C7393">
        <v>70</v>
      </c>
      <c r="D7393" s="5"/>
      <c r="E7393" s="5"/>
      <c r="F7393" s="5"/>
      <c r="G7393" s="6"/>
      <c r="I7393">
        <f t="shared" ca="1" si="581"/>
        <v>8.5</v>
      </c>
      <c r="J7393">
        <f t="shared" ca="1" si="585"/>
        <v>8.5</v>
      </c>
      <c r="K7393">
        <f t="shared" ca="1" si="582"/>
        <v>-30.5</v>
      </c>
      <c r="L7393" s="7">
        <f t="shared" ca="1" si="583"/>
        <v>-32.5</v>
      </c>
      <c r="M7393" s="7">
        <f t="shared" ca="1" si="584"/>
        <v>-97.5</v>
      </c>
    </row>
    <row r="7394" spans="2:13" x14ac:dyDescent="0.25">
      <c r="B7394">
        <v>7393</v>
      </c>
      <c r="C7394">
        <v>70</v>
      </c>
      <c r="D7394" s="5"/>
      <c r="E7394" s="5"/>
      <c r="F7394" s="5"/>
      <c r="G7394" s="6"/>
      <c r="I7394">
        <f t="shared" ca="1" si="581"/>
        <v>23.5</v>
      </c>
      <c r="J7394">
        <f t="shared" ca="1" si="585"/>
        <v>23.5</v>
      </c>
      <c r="K7394">
        <f t="shared" ca="1" si="582"/>
        <v>116.5</v>
      </c>
      <c r="L7394" s="7">
        <f t="shared" ca="1" si="583"/>
        <v>70</v>
      </c>
      <c r="M7394" s="7">
        <f t="shared" ca="1" si="584"/>
        <v>68</v>
      </c>
    </row>
    <row r="7395" spans="2:13" x14ac:dyDescent="0.25">
      <c r="B7395">
        <v>7394</v>
      </c>
      <c r="C7395">
        <v>70</v>
      </c>
      <c r="D7395" s="5"/>
      <c r="E7395" s="5"/>
      <c r="F7395" s="5"/>
      <c r="G7395" s="6"/>
      <c r="I7395">
        <f t="shared" ca="1" si="581"/>
        <v>43.5</v>
      </c>
      <c r="J7395">
        <f t="shared" ca="1" si="585"/>
        <v>43.5</v>
      </c>
      <c r="K7395">
        <f t="shared" ca="1" si="582"/>
        <v>-17.5</v>
      </c>
      <c r="L7395" s="7">
        <f t="shared" ca="1" si="583"/>
        <v>-23.5</v>
      </c>
      <c r="M7395" s="7">
        <f t="shared" ca="1" si="584"/>
        <v>-25.5</v>
      </c>
    </row>
    <row r="7396" spans="2:13" x14ac:dyDescent="0.25">
      <c r="B7396">
        <v>7395</v>
      </c>
      <c r="C7396">
        <v>70</v>
      </c>
      <c r="D7396" s="5"/>
      <c r="E7396" s="5"/>
      <c r="F7396" s="5"/>
      <c r="G7396" s="6"/>
      <c r="I7396">
        <f t="shared" ca="1" si="581"/>
        <v>-3.5</v>
      </c>
      <c r="J7396">
        <f t="shared" ca="1" si="585"/>
        <v>-3.5</v>
      </c>
      <c r="K7396">
        <f t="shared" ca="1" si="582"/>
        <v>21.5</v>
      </c>
      <c r="L7396" s="7">
        <f t="shared" ca="1" si="583"/>
        <v>13.5</v>
      </c>
      <c r="M7396" s="7">
        <f t="shared" ca="1" si="584"/>
        <v>11.5</v>
      </c>
    </row>
    <row r="7397" spans="2:13" x14ac:dyDescent="0.25">
      <c r="B7397">
        <v>7396</v>
      </c>
      <c r="C7397">
        <v>70</v>
      </c>
      <c r="D7397" s="5"/>
      <c r="E7397" s="5"/>
      <c r="F7397" s="5"/>
      <c r="G7397" s="6"/>
      <c r="I7397">
        <f t="shared" ca="1" si="581"/>
        <v>-6.5</v>
      </c>
      <c r="J7397">
        <f t="shared" ca="1" si="585"/>
        <v>-6.5</v>
      </c>
      <c r="K7397">
        <f t="shared" ca="1" si="582"/>
        <v>78.5</v>
      </c>
      <c r="L7397" s="7">
        <f t="shared" ca="1" si="583"/>
        <v>70</v>
      </c>
      <c r="M7397" s="7">
        <f t="shared" ca="1" si="584"/>
        <v>69</v>
      </c>
    </row>
    <row r="7398" spans="2:13" x14ac:dyDescent="0.25">
      <c r="B7398">
        <v>7397</v>
      </c>
      <c r="C7398">
        <v>70</v>
      </c>
      <c r="D7398" s="5"/>
      <c r="E7398" s="5"/>
      <c r="F7398" s="5"/>
      <c r="G7398" s="6"/>
      <c r="I7398">
        <f t="shared" ca="1" si="581"/>
        <v>24.5</v>
      </c>
      <c r="J7398">
        <f t="shared" ca="1" si="585"/>
        <v>24.5</v>
      </c>
      <c r="K7398">
        <f t="shared" ca="1" si="582"/>
        <v>-7.5</v>
      </c>
      <c r="L7398" s="7">
        <f t="shared" ca="1" si="583"/>
        <v>-12.5</v>
      </c>
      <c r="M7398" s="7">
        <f t="shared" ca="1" si="584"/>
        <v>-13.5</v>
      </c>
    </row>
    <row r="7399" spans="2:13" x14ac:dyDescent="0.25">
      <c r="B7399">
        <v>7398</v>
      </c>
      <c r="C7399">
        <v>70</v>
      </c>
      <c r="D7399" s="5"/>
      <c r="E7399" s="5"/>
      <c r="F7399" s="5"/>
      <c r="G7399" s="6"/>
      <c r="I7399">
        <f t="shared" ca="1" si="581"/>
        <v>32.5</v>
      </c>
      <c r="J7399">
        <f t="shared" ca="1" si="585"/>
        <v>32.5</v>
      </c>
      <c r="K7399">
        <f t="shared" ca="1" si="582"/>
        <v>7.5</v>
      </c>
      <c r="L7399" s="7">
        <f t="shared" ca="1" si="583"/>
        <v>-2.5</v>
      </c>
      <c r="M7399" s="7">
        <f t="shared" ca="1" si="584"/>
        <v>-4.5</v>
      </c>
    </row>
    <row r="7400" spans="2:13" x14ac:dyDescent="0.25">
      <c r="B7400">
        <v>7399</v>
      </c>
      <c r="C7400">
        <v>70</v>
      </c>
      <c r="D7400" s="5"/>
      <c r="E7400" s="5"/>
      <c r="F7400" s="5"/>
      <c r="G7400" s="6"/>
      <c r="I7400">
        <f t="shared" ca="1" si="581"/>
        <v>0.5</v>
      </c>
      <c r="J7400">
        <f t="shared" ca="1" si="585"/>
        <v>0.5</v>
      </c>
      <c r="K7400">
        <f t="shared" ca="1" si="582"/>
        <v>66.5</v>
      </c>
      <c r="L7400" s="7">
        <f t="shared" ca="1" si="583"/>
        <v>70</v>
      </c>
      <c r="M7400" s="7">
        <f t="shared" ca="1" si="584"/>
        <v>68</v>
      </c>
    </row>
    <row r="7401" spans="2:13" x14ac:dyDescent="0.25">
      <c r="B7401">
        <v>7400</v>
      </c>
      <c r="C7401">
        <v>80</v>
      </c>
      <c r="D7401" s="5"/>
      <c r="E7401" s="5"/>
      <c r="F7401" s="5"/>
      <c r="G7401" s="6"/>
      <c r="I7401">
        <f t="shared" ca="1" si="581"/>
        <v>53</v>
      </c>
      <c r="J7401">
        <f t="shared" ca="1" si="585"/>
        <v>53</v>
      </c>
      <c r="K7401">
        <f t="shared" ca="1" si="582"/>
        <v>116</v>
      </c>
      <c r="L7401" s="7">
        <f t="shared" ca="1" si="583"/>
        <v>80</v>
      </c>
      <c r="M7401" s="7">
        <f t="shared" ca="1" si="584"/>
        <v>78</v>
      </c>
    </row>
    <row r="7402" spans="2:13" x14ac:dyDescent="0.25">
      <c r="B7402">
        <v>7401</v>
      </c>
      <c r="C7402">
        <v>80</v>
      </c>
      <c r="D7402" s="5"/>
      <c r="E7402" s="5"/>
      <c r="F7402" s="5"/>
      <c r="G7402" s="6"/>
      <c r="I7402">
        <f t="shared" ca="1" si="581"/>
        <v>53</v>
      </c>
      <c r="J7402">
        <f t="shared" ca="1" si="585"/>
        <v>53</v>
      </c>
      <c r="K7402">
        <f t="shared" ca="1" si="582"/>
        <v>25</v>
      </c>
      <c r="L7402" s="7">
        <f t="shared" ca="1" si="583"/>
        <v>22</v>
      </c>
      <c r="M7402" s="7">
        <f t="shared" ca="1" si="584"/>
        <v>21</v>
      </c>
    </row>
    <row r="7403" spans="2:13" x14ac:dyDescent="0.25">
      <c r="B7403">
        <v>7402</v>
      </c>
      <c r="C7403">
        <v>80</v>
      </c>
      <c r="D7403" s="5"/>
      <c r="E7403" s="5"/>
      <c r="F7403" s="5"/>
      <c r="G7403" s="6"/>
      <c r="I7403">
        <f t="shared" ca="1" si="581"/>
        <v>16</v>
      </c>
      <c r="J7403">
        <f t="shared" ca="1" si="585"/>
        <v>16</v>
      </c>
      <c r="K7403">
        <f t="shared" ca="1" si="582"/>
        <v>50</v>
      </c>
      <c r="L7403" s="7">
        <f t="shared" ca="1" si="583"/>
        <v>42</v>
      </c>
      <c r="M7403" s="7">
        <f t="shared" ca="1" si="584"/>
        <v>41</v>
      </c>
    </row>
    <row r="7404" spans="2:13" x14ac:dyDescent="0.25">
      <c r="B7404">
        <v>7403</v>
      </c>
      <c r="C7404">
        <v>80</v>
      </c>
      <c r="D7404" s="5"/>
      <c r="E7404" s="5"/>
      <c r="F7404" s="5"/>
      <c r="G7404" s="6"/>
      <c r="I7404">
        <f t="shared" ca="1" si="581"/>
        <v>17</v>
      </c>
      <c r="J7404">
        <f t="shared" ca="1" si="585"/>
        <v>17</v>
      </c>
      <c r="K7404">
        <f t="shared" ca="1" si="582"/>
        <v>61</v>
      </c>
      <c r="L7404" s="7">
        <f t="shared" ca="1" si="583"/>
        <v>55</v>
      </c>
      <c r="M7404" s="7">
        <f t="shared" ca="1" si="584"/>
        <v>53</v>
      </c>
    </row>
    <row r="7405" spans="2:13" x14ac:dyDescent="0.25">
      <c r="B7405">
        <v>7404</v>
      </c>
      <c r="C7405">
        <v>70</v>
      </c>
      <c r="D7405" s="5"/>
      <c r="E7405" s="5"/>
      <c r="F7405" s="5"/>
      <c r="G7405" s="6"/>
      <c r="I7405">
        <f t="shared" ca="1" si="581"/>
        <v>52.5</v>
      </c>
      <c r="J7405">
        <f t="shared" ca="1" si="585"/>
        <v>52.5</v>
      </c>
      <c r="K7405">
        <f t="shared" ca="1" si="582"/>
        <v>23.5</v>
      </c>
      <c r="L7405" s="7">
        <f t="shared" ca="1" si="583"/>
        <v>7.5</v>
      </c>
      <c r="M7405" s="7">
        <f t="shared" ca="1" si="584"/>
        <v>5.5</v>
      </c>
    </row>
    <row r="7406" spans="2:13" x14ac:dyDescent="0.25">
      <c r="B7406">
        <v>7405</v>
      </c>
      <c r="C7406">
        <v>70</v>
      </c>
      <c r="D7406" s="5"/>
      <c r="E7406" s="5"/>
      <c r="F7406" s="5"/>
      <c r="G7406" s="6"/>
      <c r="I7406">
        <f t="shared" ca="1" si="581"/>
        <v>8.5</v>
      </c>
      <c r="J7406">
        <f t="shared" ca="1" si="585"/>
        <v>8.5</v>
      </c>
      <c r="K7406">
        <f t="shared" ca="1" si="582"/>
        <v>-19.5</v>
      </c>
      <c r="L7406" s="7">
        <f t="shared" ca="1" si="583"/>
        <v>-32.5</v>
      </c>
      <c r="M7406" s="7">
        <f t="shared" ca="1" si="584"/>
        <v>-97.5</v>
      </c>
    </row>
    <row r="7407" spans="2:13" x14ac:dyDescent="0.25">
      <c r="B7407">
        <v>7406</v>
      </c>
      <c r="C7407">
        <v>70</v>
      </c>
      <c r="D7407" s="5"/>
      <c r="E7407" s="5"/>
      <c r="F7407" s="5"/>
      <c r="G7407" s="6"/>
      <c r="I7407">
        <f t="shared" ca="1" si="581"/>
        <v>38.5</v>
      </c>
      <c r="J7407">
        <f t="shared" ca="1" si="585"/>
        <v>38.5</v>
      </c>
      <c r="K7407">
        <f t="shared" ca="1" si="582"/>
        <v>118.5</v>
      </c>
      <c r="L7407" s="7">
        <f t="shared" ca="1" si="583"/>
        <v>70</v>
      </c>
      <c r="M7407" s="7">
        <f t="shared" ca="1" si="584"/>
        <v>69</v>
      </c>
    </row>
    <row r="7408" spans="2:13" x14ac:dyDescent="0.25">
      <c r="B7408">
        <v>7407</v>
      </c>
      <c r="C7408">
        <v>70</v>
      </c>
      <c r="D7408" s="5"/>
      <c r="E7408" s="5"/>
      <c r="F7408" s="5"/>
      <c r="G7408" s="6"/>
      <c r="I7408">
        <f t="shared" ca="1" si="581"/>
        <v>3.5</v>
      </c>
      <c r="J7408">
        <f t="shared" ca="1" si="585"/>
        <v>3.5</v>
      </c>
      <c r="K7408">
        <f t="shared" ca="1" si="582"/>
        <v>60.5</v>
      </c>
      <c r="L7408" s="7">
        <f t="shared" ca="1" si="583"/>
        <v>70</v>
      </c>
      <c r="M7408" s="7">
        <f t="shared" ca="1" si="584"/>
        <v>67</v>
      </c>
    </row>
    <row r="7409" spans="2:13" x14ac:dyDescent="0.25">
      <c r="B7409">
        <v>7408</v>
      </c>
      <c r="C7409">
        <v>80</v>
      </c>
      <c r="D7409" s="5"/>
      <c r="E7409" s="5"/>
      <c r="F7409" s="5"/>
      <c r="G7409" s="6"/>
      <c r="I7409">
        <f t="shared" ca="1" si="581"/>
        <v>-16</v>
      </c>
      <c r="J7409">
        <f t="shared" ca="1" si="585"/>
        <v>-16</v>
      </c>
      <c r="K7409">
        <f t="shared" ca="1" si="582"/>
        <v>135</v>
      </c>
      <c r="L7409" s="7">
        <f t="shared" ca="1" si="583"/>
        <v>80</v>
      </c>
      <c r="M7409" s="7">
        <f t="shared" ca="1" si="584"/>
        <v>78</v>
      </c>
    </row>
    <row r="7410" spans="2:13" x14ac:dyDescent="0.25">
      <c r="B7410">
        <v>7409</v>
      </c>
      <c r="C7410">
        <v>80</v>
      </c>
      <c r="D7410" s="5"/>
      <c r="E7410" s="5"/>
      <c r="F7410" s="5"/>
      <c r="G7410" s="6"/>
      <c r="I7410">
        <f t="shared" ca="1" si="581"/>
        <v>14</v>
      </c>
      <c r="J7410">
        <f t="shared" ca="1" si="585"/>
        <v>14</v>
      </c>
      <c r="K7410">
        <f t="shared" ca="1" si="582"/>
        <v>21</v>
      </c>
      <c r="L7410" s="7">
        <f t="shared" ca="1" si="583"/>
        <v>17</v>
      </c>
      <c r="M7410" s="7">
        <f t="shared" ca="1" si="584"/>
        <v>16</v>
      </c>
    </row>
    <row r="7411" spans="2:13" x14ac:dyDescent="0.25">
      <c r="B7411">
        <v>7410</v>
      </c>
      <c r="C7411">
        <v>90</v>
      </c>
      <c r="D7411" s="5"/>
      <c r="E7411" s="5"/>
      <c r="F7411" s="5"/>
      <c r="G7411" s="6"/>
      <c r="I7411">
        <f t="shared" ca="1" si="581"/>
        <v>51.5</v>
      </c>
      <c r="J7411">
        <f t="shared" ca="1" si="585"/>
        <v>51.5</v>
      </c>
      <c r="K7411">
        <f t="shared" ca="1" si="582"/>
        <v>80.5</v>
      </c>
      <c r="L7411" s="7">
        <f t="shared" ca="1" si="583"/>
        <v>90</v>
      </c>
      <c r="M7411" s="7">
        <f t="shared" ca="1" si="584"/>
        <v>87</v>
      </c>
    </row>
    <row r="7412" spans="2:13" x14ac:dyDescent="0.25">
      <c r="B7412">
        <v>7411</v>
      </c>
      <c r="C7412">
        <v>90</v>
      </c>
      <c r="D7412" s="5"/>
      <c r="E7412" s="5"/>
      <c r="F7412" s="5"/>
      <c r="G7412" s="6"/>
      <c r="I7412">
        <f t="shared" ca="1" si="581"/>
        <v>40.5</v>
      </c>
      <c r="J7412">
        <f t="shared" ca="1" si="585"/>
        <v>40.5</v>
      </c>
      <c r="K7412">
        <f t="shared" ca="1" si="582"/>
        <v>96.5</v>
      </c>
      <c r="L7412" s="7">
        <f t="shared" ca="1" si="583"/>
        <v>90</v>
      </c>
      <c r="M7412" s="7">
        <f t="shared" ca="1" si="584"/>
        <v>87</v>
      </c>
    </row>
    <row r="7413" spans="2:13" x14ac:dyDescent="0.25">
      <c r="B7413">
        <v>7412</v>
      </c>
      <c r="C7413">
        <v>80</v>
      </c>
      <c r="D7413" s="5"/>
      <c r="E7413" s="5"/>
      <c r="F7413" s="5"/>
      <c r="G7413" s="6"/>
      <c r="I7413">
        <f t="shared" ca="1" si="581"/>
        <v>-3</v>
      </c>
      <c r="J7413">
        <f t="shared" ca="1" si="585"/>
        <v>-3</v>
      </c>
      <c r="K7413">
        <f t="shared" ca="1" si="582"/>
        <v>131</v>
      </c>
      <c r="L7413" s="7">
        <f t="shared" ca="1" si="583"/>
        <v>80</v>
      </c>
      <c r="M7413" s="7">
        <f t="shared" ca="1" si="584"/>
        <v>78</v>
      </c>
    </row>
    <row r="7414" spans="2:13" x14ac:dyDescent="0.25">
      <c r="B7414">
        <v>7413</v>
      </c>
      <c r="C7414">
        <v>80</v>
      </c>
      <c r="D7414" s="5"/>
      <c r="E7414" s="5"/>
      <c r="F7414" s="5"/>
      <c r="G7414" s="6"/>
      <c r="I7414">
        <f t="shared" ca="1" si="581"/>
        <v>23</v>
      </c>
      <c r="J7414">
        <f t="shared" ca="1" si="585"/>
        <v>23</v>
      </c>
      <c r="K7414">
        <f t="shared" ca="1" si="582"/>
        <v>139</v>
      </c>
      <c r="L7414" s="7">
        <f t="shared" ca="1" si="583"/>
        <v>80</v>
      </c>
      <c r="M7414" s="7">
        <f t="shared" ca="1" si="584"/>
        <v>78</v>
      </c>
    </row>
    <row r="7415" spans="2:13" x14ac:dyDescent="0.25">
      <c r="B7415">
        <v>7414</v>
      </c>
      <c r="C7415">
        <v>70</v>
      </c>
      <c r="D7415" s="5"/>
      <c r="E7415" s="5"/>
      <c r="F7415" s="5"/>
      <c r="G7415" s="6"/>
      <c r="I7415">
        <f t="shared" ca="1" si="581"/>
        <v>45.5</v>
      </c>
      <c r="J7415">
        <f t="shared" ca="1" si="585"/>
        <v>45.5</v>
      </c>
      <c r="K7415">
        <f t="shared" ca="1" si="582"/>
        <v>1.5</v>
      </c>
      <c r="L7415" s="7">
        <f t="shared" ca="1" si="583"/>
        <v>-18.5</v>
      </c>
      <c r="M7415" s="7">
        <f t="shared" ca="1" si="584"/>
        <v>-20.5</v>
      </c>
    </row>
    <row r="7416" spans="2:13" x14ac:dyDescent="0.25">
      <c r="B7416">
        <v>7415</v>
      </c>
      <c r="C7416">
        <v>70</v>
      </c>
      <c r="D7416" s="5"/>
      <c r="E7416" s="5"/>
      <c r="F7416" s="5"/>
      <c r="G7416" s="6"/>
      <c r="I7416">
        <f t="shared" ca="1" si="581"/>
        <v>23.5</v>
      </c>
      <c r="J7416">
        <f t="shared" ca="1" si="585"/>
        <v>23.5</v>
      </c>
      <c r="K7416">
        <f t="shared" ca="1" si="582"/>
        <v>113.5</v>
      </c>
      <c r="L7416" s="7">
        <f t="shared" ca="1" si="583"/>
        <v>70</v>
      </c>
      <c r="M7416" s="7">
        <f t="shared" ca="1" si="584"/>
        <v>67</v>
      </c>
    </row>
    <row r="7417" spans="2:13" x14ac:dyDescent="0.25">
      <c r="B7417">
        <v>7416</v>
      </c>
      <c r="C7417">
        <v>70</v>
      </c>
      <c r="D7417" s="5"/>
      <c r="E7417" s="5"/>
      <c r="F7417" s="5"/>
      <c r="G7417" s="6"/>
      <c r="I7417">
        <f t="shared" ca="1" si="581"/>
        <v>10.5</v>
      </c>
      <c r="J7417">
        <f t="shared" ca="1" si="585"/>
        <v>10.5</v>
      </c>
      <c r="K7417">
        <f t="shared" ca="1" si="582"/>
        <v>52.5</v>
      </c>
      <c r="L7417" s="7">
        <f t="shared" ca="1" si="583"/>
        <v>49.5</v>
      </c>
      <c r="M7417" s="7">
        <f t="shared" ca="1" si="584"/>
        <v>48.5</v>
      </c>
    </row>
    <row r="7418" spans="2:13" x14ac:dyDescent="0.25">
      <c r="B7418">
        <v>7417</v>
      </c>
      <c r="C7418">
        <v>70</v>
      </c>
      <c r="D7418" s="5"/>
      <c r="E7418" s="5"/>
      <c r="F7418" s="5"/>
      <c r="G7418" s="6"/>
      <c r="I7418">
        <f t="shared" ca="1" si="581"/>
        <v>-0.5</v>
      </c>
      <c r="J7418">
        <f t="shared" ca="1" si="585"/>
        <v>-0.5</v>
      </c>
      <c r="K7418">
        <f t="shared" ca="1" si="582"/>
        <v>84.5</v>
      </c>
      <c r="L7418" s="7">
        <f t="shared" ca="1" si="583"/>
        <v>70</v>
      </c>
      <c r="M7418" s="7">
        <f t="shared" ca="1" si="584"/>
        <v>67</v>
      </c>
    </row>
    <row r="7419" spans="2:13" x14ac:dyDescent="0.25">
      <c r="B7419">
        <v>7418</v>
      </c>
      <c r="C7419">
        <v>70</v>
      </c>
      <c r="D7419" s="5"/>
      <c r="E7419" s="5"/>
      <c r="F7419" s="5"/>
      <c r="G7419" s="6"/>
      <c r="I7419">
        <f t="shared" ca="1" si="581"/>
        <v>36.5</v>
      </c>
      <c r="J7419">
        <f t="shared" ca="1" si="585"/>
        <v>36.5</v>
      </c>
      <c r="K7419">
        <f t="shared" ca="1" si="582"/>
        <v>-30.5</v>
      </c>
      <c r="L7419" s="7">
        <f t="shared" ca="1" si="583"/>
        <v>-42.5</v>
      </c>
      <c r="M7419" s="7">
        <f t="shared" ca="1" si="584"/>
        <v>-42.5</v>
      </c>
    </row>
    <row r="7420" spans="2:13" x14ac:dyDescent="0.25">
      <c r="B7420">
        <v>7419</v>
      </c>
      <c r="C7420">
        <v>70</v>
      </c>
      <c r="D7420" s="5"/>
      <c r="E7420" s="5"/>
      <c r="F7420" s="5"/>
      <c r="G7420" s="6"/>
      <c r="I7420">
        <f t="shared" ca="1" si="581"/>
        <v>28.5</v>
      </c>
      <c r="J7420">
        <f t="shared" ca="1" si="585"/>
        <v>28.5</v>
      </c>
      <c r="K7420">
        <f t="shared" ca="1" si="582"/>
        <v>94.5</v>
      </c>
      <c r="L7420" s="7">
        <f t="shared" ca="1" si="583"/>
        <v>70</v>
      </c>
      <c r="M7420" s="7">
        <f t="shared" ca="1" si="584"/>
        <v>68</v>
      </c>
    </row>
    <row r="7421" spans="2:13" x14ac:dyDescent="0.25">
      <c r="B7421">
        <v>7420</v>
      </c>
      <c r="C7421">
        <v>70</v>
      </c>
      <c r="D7421" s="5"/>
      <c r="E7421" s="5"/>
      <c r="F7421" s="5"/>
      <c r="G7421" s="6"/>
      <c r="I7421">
        <f t="shared" ca="1" si="581"/>
        <v>-26.5</v>
      </c>
      <c r="J7421">
        <f t="shared" ca="1" si="585"/>
        <v>-26.5</v>
      </c>
      <c r="K7421">
        <f t="shared" ca="1" si="582"/>
        <v>97.5</v>
      </c>
      <c r="L7421" s="7">
        <f t="shared" ca="1" si="583"/>
        <v>70</v>
      </c>
      <c r="M7421" s="7">
        <f t="shared" ca="1" si="584"/>
        <v>69</v>
      </c>
    </row>
    <row r="7422" spans="2:13" x14ac:dyDescent="0.25">
      <c r="B7422">
        <v>7421</v>
      </c>
      <c r="C7422">
        <v>70</v>
      </c>
      <c r="D7422" s="5"/>
      <c r="E7422" s="5"/>
      <c r="F7422" s="5"/>
      <c r="G7422" s="6"/>
      <c r="I7422">
        <f t="shared" ca="1" si="581"/>
        <v>3.5</v>
      </c>
      <c r="J7422">
        <f t="shared" ca="1" si="585"/>
        <v>3.5</v>
      </c>
      <c r="K7422">
        <f t="shared" ca="1" si="582"/>
        <v>67.5</v>
      </c>
      <c r="L7422" s="7">
        <f t="shared" ca="1" si="583"/>
        <v>70</v>
      </c>
      <c r="M7422" s="7">
        <f t="shared" ca="1" si="584"/>
        <v>68</v>
      </c>
    </row>
    <row r="7423" spans="2:13" x14ac:dyDescent="0.25">
      <c r="B7423">
        <v>7422</v>
      </c>
      <c r="C7423">
        <v>70</v>
      </c>
      <c r="D7423" s="5"/>
      <c r="E7423" s="5"/>
      <c r="F7423" s="5"/>
      <c r="G7423" s="6"/>
      <c r="I7423">
        <f t="shared" ca="1" si="581"/>
        <v>14.5</v>
      </c>
      <c r="J7423">
        <f t="shared" ca="1" si="585"/>
        <v>14.5</v>
      </c>
      <c r="K7423">
        <f t="shared" ca="1" si="582"/>
        <v>33.5</v>
      </c>
      <c r="L7423" s="7">
        <f t="shared" ca="1" si="583"/>
        <v>20.5</v>
      </c>
      <c r="M7423" s="7">
        <f t="shared" ca="1" si="584"/>
        <v>19.5</v>
      </c>
    </row>
    <row r="7424" spans="2:13" x14ac:dyDescent="0.25">
      <c r="B7424">
        <v>7423</v>
      </c>
      <c r="C7424">
        <v>80</v>
      </c>
      <c r="D7424" s="5"/>
      <c r="E7424" s="5"/>
      <c r="F7424" s="5"/>
      <c r="G7424" s="6"/>
      <c r="I7424">
        <f t="shared" ca="1" si="581"/>
        <v>-7</v>
      </c>
      <c r="J7424">
        <f t="shared" ca="1" si="585"/>
        <v>-7</v>
      </c>
      <c r="K7424">
        <f t="shared" ca="1" si="582"/>
        <v>114</v>
      </c>
      <c r="L7424" s="7">
        <f t="shared" ca="1" si="583"/>
        <v>80</v>
      </c>
      <c r="M7424" s="7">
        <f t="shared" ca="1" si="584"/>
        <v>79</v>
      </c>
    </row>
    <row r="7425" spans="2:13" x14ac:dyDescent="0.25">
      <c r="B7425">
        <v>7424</v>
      </c>
      <c r="C7425">
        <v>100</v>
      </c>
      <c r="D7425" s="5"/>
      <c r="E7425" s="5"/>
      <c r="F7425" s="5"/>
      <c r="G7425" s="6"/>
      <c r="I7425">
        <f t="shared" ca="1" si="581"/>
        <v>2</v>
      </c>
      <c r="J7425">
        <f t="shared" ca="1" si="585"/>
        <v>2</v>
      </c>
      <c r="K7425">
        <f t="shared" ca="1" si="582"/>
        <v>146</v>
      </c>
      <c r="L7425" s="7">
        <f t="shared" ca="1" si="583"/>
        <v>100</v>
      </c>
      <c r="M7425" s="7">
        <f t="shared" ca="1" si="584"/>
        <v>97</v>
      </c>
    </row>
    <row r="7426" spans="2:13" x14ac:dyDescent="0.25">
      <c r="B7426">
        <v>7425</v>
      </c>
      <c r="C7426">
        <v>100</v>
      </c>
      <c r="D7426" s="5"/>
      <c r="E7426" s="5"/>
      <c r="F7426" s="5"/>
      <c r="G7426" s="6"/>
      <c r="I7426">
        <f t="shared" ca="1" si="581"/>
        <v>10</v>
      </c>
      <c r="J7426">
        <f t="shared" ca="1" si="585"/>
        <v>10</v>
      </c>
      <c r="K7426">
        <f t="shared" ca="1" si="582"/>
        <v>129</v>
      </c>
      <c r="L7426" s="7">
        <f t="shared" ca="1" si="583"/>
        <v>100</v>
      </c>
      <c r="M7426" s="7">
        <f t="shared" ca="1" si="584"/>
        <v>98</v>
      </c>
    </row>
    <row r="7427" spans="2:13" x14ac:dyDescent="0.25">
      <c r="B7427">
        <v>7426</v>
      </c>
      <c r="C7427">
        <v>90</v>
      </c>
      <c r="D7427" s="5"/>
      <c r="E7427" s="5"/>
      <c r="F7427" s="5"/>
      <c r="G7427" s="6"/>
      <c r="I7427">
        <f t="shared" ref="I7427:I7490" ca="1" si="586">$O$2*C7427+RANDBETWEEN($O$3,$O$4)</f>
        <v>34.5</v>
      </c>
      <c r="J7427">
        <f t="shared" ca="1" si="585"/>
        <v>34.5</v>
      </c>
      <c r="K7427">
        <f t="shared" ref="K7427:K7490" ca="1" si="587">$O$2*C7427+RANDBETWEEN($O$3-10,C7427)</f>
        <v>70.5</v>
      </c>
      <c r="L7427" s="7">
        <f t="shared" ref="L7427:L7490" ca="1" si="588">IF(K7427+15&gt;C7427,C7427,K7427-RANDBETWEEN(1,20))</f>
        <v>69.5</v>
      </c>
      <c r="M7427" s="7">
        <f t="shared" ref="M7427:M7490" ca="1" si="589">IF(L7427&lt;-30,L7427*RANDBETWEEN(1,3),L7427-RANDBETWEEN(1,3))</f>
        <v>67.5</v>
      </c>
    </row>
    <row r="7428" spans="2:13" x14ac:dyDescent="0.25">
      <c r="B7428">
        <v>7427</v>
      </c>
      <c r="C7428">
        <v>80</v>
      </c>
      <c r="D7428" s="5"/>
      <c r="E7428" s="5"/>
      <c r="F7428" s="5"/>
      <c r="G7428" s="6"/>
      <c r="I7428">
        <f t="shared" ca="1" si="586"/>
        <v>-6</v>
      </c>
      <c r="J7428">
        <f t="shared" ref="J7428:J7491" ca="1" si="590">IF(I7428&gt;C7428,C7428,I7428)</f>
        <v>-6</v>
      </c>
      <c r="K7428">
        <f t="shared" ca="1" si="587"/>
        <v>23</v>
      </c>
      <c r="L7428" s="7">
        <f t="shared" ca="1" si="588"/>
        <v>7</v>
      </c>
      <c r="M7428" s="7">
        <f t="shared" ca="1" si="589"/>
        <v>6</v>
      </c>
    </row>
    <row r="7429" spans="2:13" x14ac:dyDescent="0.25">
      <c r="B7429">
        <v>7428</v>
      </c>
      <c r="C7429">
        <v>80</v>
      </c>
      <c r="D7429" s="5"/>
      <c r="E7429" s="5"/>
      <c r="F7429" s="5"/>
      <c r="G7429" s="6"/>
      <c r="I7429">
        <f t="shared" ca="1" si="586"/>
        <v>30</v>
      </c>
      <c r="J7429">
        <f t="shared" ca="1" si="590"/>
        <v>30</v>
      </c>
      <c r="K7429">
        <f t="shared" ca="1" si="587"/>
        <v>59</v>
      </c>
      <c r="L7429" s="7">
        <f t="shared" ca="1" si="588"/>
        <v>49</v>
      </c>
      <c r="M7429" s="7">
        <f t="shared" ca="1" si="589"/>
        <v>48</v>
      </c>
    </row>
    <row r="7430" spans="2:13" x14ac:dyDescent="0.25">
      <c r="B7430">
        <v>7429</v>
      </c>
      <c r="C7430">
        <v>80</v>
      </c>
      <c r="D7430" s="5"/>
      <c r="E7430" s="5"/>
      <c r="F7430" s="5"/>
      <c r="G7430" s="6"/>
      <c r="I7430">
        <f t="shared" ca="1" si="586"/>
        <v>-16</v>
      </c>
      <c r="J7430">
        <f t="shared" ca="1" si="590"/>
        <v>-16</v>
      </c>
      <c r="K7430">
        <f t="shared" ca="1" si="587"/>
        <v>13</v>
      </c>
      <c r="L7430" s="7">
        <f t="shared" ca="1" si="588"/>
        <v>-6</v>
      </c>
      <c r="M7430" s="7">
        <f t="shared" ca="1" si="589"/>
        <v>-9</v>
      </c>
    </row>
    <row r="7431" spans="2:13" x14ac:dyDescent="0.25">
      <c r="B7431">
        <v>7430</v>
      </c>
      <c r="C7431">
        <v>80</v>
      </c>
      <c r="D7431" s="5"/>
      <c r="E7431" s="5"/>
      <c r="F7431" s="5"/>
      <c r="G7431" s="6"/>
      <c r="I7431">
        <f t="shared" ca="1" si="586"/>
        <v>0</v>
      </c>
      <c r="J7431">
        <f t="shared" ca="1" si="590"/>
        <v>0</v>
      </c>
      <c r="K7431">
        <f t="shared" ca="1" si="587"/>
        <v>115</v>
      </c>
      <c r="L7431" s="7">
        <f t="shared" ca="1" si="588"/>
        <v>80</v>
      </c>
      <c r="M7431" s="7">
        <f t="shared" ca="1" si="589"/>
        <v>77</v>
      </c>
    </row>
    <row r="7432" spans="2:13" x14ac:dyDescent="0.25">
      <c r="B7432">
        <v>7431</v>
      </c>
      <c r="C7432">
        <v>80</v>
      </c>
      <c r="D7432" s="5"/>
      <c r="E7432" s="5"/>
      <c r="F7432" s="5"/>
      <c r="G7432" s="6"/>
      <c r="I7432">
        <f t="shared" ca="1" si="586"/>
        <v>18</v>
      </c>
      <c r="J7432">
        <f t="shared" ca="1" si="590"/>
        <v>18</v>
      </c>
      <c r="K7432">
        <f t="shared" ca="1" si="587"/>
        <v>-19</v>
      </c>
      <c r="L7432" s="7">
        <f t="shared" ca="1" si="588"/>
        <v>-38</v>
      </c>
      <c r="M7432" s="7">
        <f t="shared" ca="1" si="589"/>
        <v>-76</v>
      </c>
    </row>
    <row r="7433" spans="2:13" x14ac:dyDescent="0.25">
      <c r="B7433">
        <v>7432</v>
      </c>
      <c r="C7433">
        <v>100</v>
      </c>
      <c r="D7433" s="5"/>
      <c r="E7433" s="5"/>
      <c r="F7433" s="5"/>
      <c r="G7433" s="6"/>
      <c r="I7433">
        <f t="shared" ca="1" si="586"/>
        <v>14</v>
      </c>
      <c r="J7433">
        <f t="shared" ca="1" si="590"/>
        <v>14</v>
      </c>
      <c r="K7433">
        <f t="shared" ca="1" si="587"/>
        <v>135</v>
      </c>
      <c r="L7433" s="7">
        <f t="shared" ca="1" si="588"/>
        <v>100</v>
      </c>
      <c r="M7433" s="7">
        <f t="shared" ca="1" si="589"/>
        <v>99</v>
      </c>
    </row>
    <row r="7434" spans="2:13" x14ac:dyDescent="0.25">
      <c r="B7434">
        <v>7433</v>
      </c>
      <c r="C7434">
        <v>100</v>
      </c>
      <c r="D7434" s="5"/>
      <c r="E7434" s="5"/>
      <c r="F7434" s="5"/>
      <c r="G7434" s="6"/>
      <c r="I7434">
        <f t="shared" ca="1" si="586"/>
        <v>51</v>
      </c>
      <c r="J7434">
        <f t="shared" ca="1" si="590"/>
        <v>51</v>
      </c>
      <c r="K7434">
        <f t="shared" ca="1" si="587"/>
        <v>148</v>
      </c>
      <c r="L7434" s="7">
        <f t="shared" ca="1" si="588"/>
        <v>100</v>
      </c>
      <c r="M7434" s="7">
        <f t="shared" ca="1" si="589"/>
        <v>99</v>
      </c>
    </row>
    <row r="7435" spans="2:13" x14ac:dyDescent="0.25">
      <c r="B7435">
        <v>7434</v>
      </c>
      <c r="C7435">
        <v>100</v>
      </c>
      <c r="D7435" s="5"/>
      <c r="E7435" s="5"/>
      <c r="F7435" s="5"/>
      <c r="G7435" s="6"/>
      <c r="I7435">
        <f t="shared" ca="1" si="586"/>
        <v>64</v>
      </c>
      <c r="J7435">
        <f t="shared" ca="1" si="590"/>
        <v>64</v>
      </c>
      <c r="K7435">
        <f t="shared" ca="1" si="587"/>
        <v>67</v>
      </c>
      <c r="L7435" s="7">
        <f t="shared" ca="1" si="588"/>
        <v>57</v>
      </c>
      <c r="M7435" s="7">
        <f t="shared" ca="1" si="589"/>
        <v>55</v>
      </c>
    </row>
    <row r="7436" spans="2:13" x14ac:dyDescent="0.25">
      <c r="B7436">
        <v>7435</v>
      </c>
      <c r="C7436">
        <v>100</v>
      </c>
      <c r="D7436" s="5"/>
      <c r="E7436" s="5"/>
      <c r="F7436" s="5"/>
      <c r="G7436" s="6"/>
      <c r="I7436">
        <f t="shared" ca="1" si="586"/>
        <v>53</v>
      </c>
      <c r="J7436">
        <f t="shared" ca="1" si="590"/>
        <v>53</v>
      </c>
      <c r="K7436">
        <f t="shared" ca="1" si="587"/>
        <v>55</v>
      </c>
      <c r="L7436" s="7">
        <f t="shared" ca="1" si="588"/>
        <v>54</v>
      </c>
      <c r="M7436" s="7">
        <f t="shared" ca="1" si="589"/>
        <v>52</v>
      </c>
    </row>
    <row r="7437" spans="2:13" x14ac:dyDescent="0.25">
      <c r="B7437">
        <v>7436</v>
      </c>
      <c r="C7437">
        <v>90</v>
      </c>
      <c r="D7437" s="5"/>
      <c r="E7437" s="5"/>
      <c r="F7437" s="5"/>
      <c r="G7437" s="6"/>
      <c r="I7437">
        <f t="shared" ca="1" si="586"/>
        <v>52.5</v>
      </c>
      <c r="J7437">
        <f t="shared" ca="1" si="590"/>
        <v>52.5</v>
      </c>
      <c r="K7437">
        <f t="shared" ca="1" si="587"/>
        <v>24.5</v>
      </c>
      <c r="L7437" s="7">
        <f t="shared" ca="1" si="588"/>
        <v>20.5</v>
      </c>
      <c r="M7437" s="7">
        <f t="shared" ca="1" si="589"/>
        <v>18.5</v>
      </c>
    </row>
    <row r="7438" spans="2:13" x14ac:dyDescent="0.25">
      <c r="B7438">
        <v>7437</v>
      </c>
      <c r="C7438">
        <v>80</v>
      </c>
      <c r="D7438" s="5"/>
      <c r="E7438" s="5"/>
      <c r="F7438" s="5"/>
      <c r="G7438" s="6"/>
      <c r="I7438">
        <f t="shared" ca="1" si="586"/>
        <v>50</v>
      </c>
      <c r="J7438">
        <f t="shared" ca="1" si="590"/>
        <v>50</v>
      </c>
      <c r="K7438">
        <f t="shared" ca="1" si="587"/>
        <v>64</v>
      </c>
      <c r="L7438" s="7">
        <f t="shared" ca="1" si="588"/>
        <v>47</v>
      </c>
      <c r="M7438" s="7">
        <f t="shared" ca="1" si="589"/>
        <v>46</v>
      </c>
    </row>
    <row r="7439" spans="2:13" x14ac:dyDescent="0.25">
      <c r="B7439">
        <v>7438</v>
      </c>
      <c r="C7439">
        <v>80</v>
      </c>
      <c r="D7439" s="5"/>
      <c r="E7439" s="5"/>
      <c r="F7439" s="5"/>
      <c r="G7439" s="6"/>
      <c r="I7439">
        <f t="shared" ca="1" si="586"/>
        <v>57</v>
      </c>
      <c r="J7439">
        <f t="shared" ca="1" si="590"/>
        <v>57</v>
      </c>
      <c r="K7439">
        <f t="shared" ca="1" si="587"/>
        <v>133</v>
      </c>
      <c r="L7439" s="7">
        <f t="shared" ca="1" si="588"/>
        <v>80</v>
      </c>
      <c r="M7439" s="7">
        <f t="shared" ca="1" si="589"/>
        <v>77</v>
      </c>
    </row>
    <row r="7440" spans="2:13" x14ac:dyDescent="0.25">
      <c r="B7440">
        <v>7439</v>
      </c>
      <c r="C7440">
        <v>70</v>
      </c>
      <c r="D7440" s="5"/>
      <c r="E7440" s="5"/>
      <c r="F7440" s="5"/>
      <c r="G7440" s="6"/>
      <c r="I7440">
        <f t="shared" ca="1" si="586"/>
        <v>-11.5</v>
      </c>
      <c r="J7440">
        <f t="shared" ca="1" si="590"/>
        <v>-11.5</v>
      </c>
      <c r="K7440">
        <f t="shared" ca="1" si="587"/>
        <v>29.5</v>
      </c>
      <c r="L7440" s="7">
        <f t="shared" ca="1" si="588"/>
        <v>14.5</v>
      </c>
      <c r="M7440" s="7">
        <f t="shared" ca="1" si="589"/>
        <v>12.5</v>
      </c>
    </row>
    <row r="7441" spans="2:13" x14ac:dyDescent="0.25">
      <c r="B7441">
        <v>7440</v>
      </c>
      <c r="C7441">
        <v>70</v>
      </c>
      <c r="D7441" s="5"/>
      <c r="E7441" s="5"/>
      <c r="F7441" s="5"/>
      <c r="G7441" s="6"/>
      <c r="I7441">
        <f t="shared" ca="1" si="586"/>
        <v>22.5</v>
      </c>
      <c r="J7441">
        <f t="shared" ca="1" si="590"/>
        <v>22.5</v>
      </c>
      <c r="K7441">
        <f t="shared" ca="1" si="587"/>
        <v>101.5</v>
      </c>
      <c r="L7441" s="7">
        <f t="shared" ca="1" si="588"/>
        <v>70</v>
      </c>
      <c r="M7441" s="7">
        <f t="shared" ca="1" si="589"/>
        <v>67</v>
      </c>
    </row>
    <row r="7442" spans="2:13" x14ac:dyDescent="0.25">
      <c r="B7442">
        <v>7441</v>
      </c>
      <c r="C7442">
        <v>70</v>
      </c>
      <c r="D7442" s="5"/>
      <c r="E7442" s="5"/>
      <c r="F7442" s="5"/>
      <c r="G7442" s="6"/>
      <c r="I7442">
        <f t="shared" ca="1" si="586"/>
        <v>-4.5</v>
      </c>
      <c r="J7442">
        <f t="shared" ca="1" si="590"/>
        <v>-4.5</v>
      </c>
      <c r="K7442">
        <f t="shared" ca="1" si="587"/>
        <v>66.5</v>
      </c>
      <c r="L7442" s="7">
        <f t="shared" ca="1" si="588"/>
        <v>70</v>
      </c>
      <c r="M7442" s="7">
        <f t="shared" ca="1" si="589"/>
        <v>67</v>
      </c>
    </row>
    <row r="7443" spans="2:13" x14ac:dyDescent="0.25">
      <c r="B7443">
        <v>7442</v>
      </c>
      <c r="C7443">
        <v>70</v>
      </c>
      <c r="D7443" s="5"/>
      <c r="E7443" s="5"/>
      <c r="F7443" s="5"/>
      <c r="G7443" s="6"/>
      <c r="I7443">
        <f t="shared" ca="1" si="586"/>
        <v>13.5</v>
      </c>
      <c r="J7443">
        <f t="shared" ca="1" si="590"/>
        <v>13.5</v>
      </c>
      <c r="K7443">
        <f t="shared" ca="1" si="587"/>
        <v>17.5</v>
      </c>
      <c r="L7443" s="7">
        <f t="shared" ca="1" si="588"/>
        <v>11.5</v>
      </c>
      <c r="M7443" s="7">
        <f t="shared" ca="1" si="589"/>
        <v>9.5</v>
      </c>
    </row>
    <row r="7444" spans="2:13" x14ac:dyDescent="0.25">
      <c r="B7444">
        <v>7443</v>
      </c>
      <c r="C7444">
        <v>70</v>
      </c>
      <c r="D7444" s="5"/>
      <c r="E7444" s="5"/>
      <c r="F7444" s="5"/>
      <c r="G7444" s="6"/>
      <c r="I7444">
        <f t="shared" ca="1" si="586"/>
        <v>-18.5</v>
      </c>
      <c r="J7444">
        <f t="shared" ca="1" si="590"/>
        <v>-18.5</v>
      </c>
      <c r="K7444">
        <f t="shared" ca="1" si="587"/>
        <v>34.5</v>
      </c>
      <c r="L7444" s="7">
        <f t="shared" ca="1" si="588"/>
        <v>31.5</v>
      </c>
      <c r="M7444" s="7">
        <f t="shared" ca="1" si="589"/>
        <v>30.5</v>
      </c>
    </row>
    <row r="7445" spans="2:13" x14ac:dyDescent="0.25">
      <c r="B7445">
        <v>7444</v>
      </c>
      <c r="C7445">
        <v>70</v>
      </c>
      <c r="D7445" s="5"/>
      <c r="E7445" s="5"/>
      <c r="F7445" s="5"/>
      <c r="G7445" s="6"/>
      <c r="I7445">
        <f t="shared" ca="1" si="586"/>
        <v>16.5</v>
      </c>
      <c r="J7445">
        <f t="shared" ca="1" si="590"/>
        <v>16.5</v>
      </c>
      <c r="K7445">
        <f t="shared" ca="1" si="587"/>
        <v>-8.5</v>
      </c>
      <c r="L7445" s="7">
        <f t="shared" ca="1" si="588"/>
        <v>-22.5</v>
      </c>
      <c r="M7445" s="7">
        <f t="shared" ca="1" si="589"/>
        <v>-25.5</v>
      </c>
    </row>
    <row r="7446" spans="2:13" x14ac:dyDescent="0.25">
      <c r="B7446">
        <v>7445</v>
      </c>
      <c r="C7446">
        <v>70</v>
      </c>
      <c r="D7446" s="5"/>
      <c r="E7446" s="5"/>
      <c r="F7446" s="5"/>
      <c r="G7446" s="6"/>
      <c r="I7446">
        <f t="shared" ca="1" si="586"/>
        <v>-18.5</v>
      </c>
      <c r="J7446">
        <f t="shared" ca="1" si="590"/>
        <v>-18.5</v>
      </c>
      <c r="K7446">
        <f t="shared" ca="1" si="587"/>
        <v>-4.5</v>
      </c>
      <c r="L7446" s="7">
        <f t="shared" ca="1" si="588"/>
        <v>-18.5</v>
      </c>
      <c r="M7446" s="7">
        <f t="shared" ca="1" si="589"/>
        <v>-19.5</v>
      </c>
    </row>
    <row r="7447" spans="2:13" x14ac:dyDescent="0.25">
      <c r="B7447">
        <v>7446</v>
      </c>
      <c r="C7447">
        <v>70</v>
      </c>
      <c r="D7447" s="5"/>
      <c r="E7447" s="5"/>
      <c r="F7447" s="5"/>
      <c r="G7447" s="6"/>
      <c r="I7447">
        <f t="shared" ca="1" si="586"/>
        <v>38.5</v>
      </c>
      <c r="J7447">
        <f t="shared" ca="1" si="590"/>
        <v>38.5</v>
      </c>
      <c r="K7447">
        <f t="shared" ca="1" si="587"/>
        <v>-31.5</v>
      </c>
      <c r="L7447" s="7">
        <f t="shared" ca="1" si="588"/>
        <v>-36.5</v>
      </c>
      <c r="M7447" s="7">
        <f t="shared" ca="1" si="589"/>
        <v>-36.5</v>
      </c>
    </row>
    <row r="7448" spans="2:13" x14ac:dyDescent="0.25">
      <c r="B7448">
        <v>7447</v>
      </c>
      <c r="C7448">
        <v>80</v>
      </c>
      <c r="D7448" s="5"/>
      <c r="E7448" s="5"/>
      <c r="F7448" s="5"/>
      <c r="G7448" s="6"/>
      <c r="I7448">
        <f t="shared" ca="1" si="586"/>
        <v>-2</v>
      </c>
      <c r="J7448">
        <f t="shared" ca="1" si="590"/>
        <v>-2</v>
      </c>
      <c r="K7448">
        <f t="shared" ca="1" si="587"/>
        <v>132</v>
      </c>
      <c r="L7448" s="7">
        <f t="shared" ca="1" si="588"/>
        <v>80</v>
      </c>
      <c r="M7448" s="7">
        <f t="shared" ca="1" si="589"/>
        <v>78</v>
      </c>
    </row>
    <row r="7449" spans="2:13" x14ac:dyDescent="0.25">
      <c r="B7449">
        <v>7448</v>
      </c>
      <c r="C7449">
        <v>90</v>
      </c>
      <c r="D7449" s="5"/>
      <c r="E7449" s="5"/>
      <c r="F7449" s="5"/>
      <c r="G7449" s="6"/>
      <c r="I7449">
        <f t="shared" ca="1" si="586"/>
        <v>3.5</v>
      </c>
      <c r="J7449">
        <f t="shared" ca="1" si="590"/>
        <v>3.5</v>
      </c>
      <c r="K7449">
        <f t="shared" ca="1" si="587"/>
        <v>110.5</v>
      </c>
      <c r="L7449" s="7">
        <f t="shared" ca="1" si="588"/>
        <v>90</v>
      </c>
      <c r="M7449" s="7">
        <f t="shared" ca="1" si="589"/>
        <v>88</v>
      </c>
    </row>
    <row r="7450" spans="2:13" x14ac:dyDescent="0.25">
      <c r="B7450">
        <v>7449</v>
      </c>
      <c r="C7450">
        <v>80</v>
      </c>
      <c r="D7450" s="5"/>
      <c r="E7450" s="5"/>
      <c r="F7450" s="5"/>
      <c r="G7450" s="6"/>
      <c r="I7450">
        <f t="shared" ca="1" si="586"/>
        <v>-1</v>
      </c>
      <c r="J7450">
        <f t="shared" ca="1" si="590"/>
        <v>-1</v>
      </c>
      <c r="K7450">
        <f t="shared" ca="1" si="587"/>
        <v>-8</v>
      </c>
      <c r="L7450" s="7">
        <f t="shared" ca="1" si="588"/>
        <v>-19</v>
      </c>
      <c r="M7450" s="7">
        <f t="shared" ca="1" si="589"/>
        <v>-22</v>
      </c>
    </row>
    <row r="7451" spans="2:13" x14ac:dyDescent="0.25">
      <c r="B7451">
        <v>7450</v>
      </c>
      <c r="C7451">
        <v>80</v>
      </c>
      <c r="D7451" s="5"/>
      <c r="E7451" s="5"/>
      <c r="F7451" s="5"/>
      <c r="G7451" s="6"/>
      <c r="I7451">
        <f t="shared" ca="1" si="586"/>
        <v>16</v>
      </c>
      <c r="J7451">
        <f t="shared" ca="1" si="590"/>
        <v>16</v>
      </c>
      <c r="K7451">
        <f t="shared" ca="1" si="587"/>
        <v>62</v>
      </c>
      <c r="L7451" s="7">
        <f t="shared" ca="1" si="588"/>
        <v>52</v>
      </c>
      <c r="M7451" s="7">
        <f t="shared" ca="1" si="589"/>
        <v>51</v>
      </c>
    </row>
    <row r="7452" spans="2:13" x14ac:dyDescent="0.25">
      <c r="B7452">
        <v>7451</v>
      </c>
      <c r="C7452">
        <v>80</v>
      </c>
      <c r="D7452" s="5"/>
      <c r="E7452" s="5"/>
      <c r="F7452" s="5"/>
      <c r="G7452" s="6"/>
      <c r="I7452">
        <f t="shared" ca="1" si="586"/>
        <v>-11</v>
      </c>
      <c r="J7452">
        <f t="shared" ca="1" si="590"/>
        <v>-11</v>
      </c>
      <c r="K7452">
        <f t="shared" ca="1" si="587"/>
        <v>38</v>
      </c>
      <c r="L7452" s="7">
        <f t="shared" ca="1" si="588"/>
        <v>25</v>
      </c>
      <c r="M7452" s="7">
        <f t="shared" ca="1" si="589"/>
        <v>24</v>
      </c>
    </row>
    <row r="7453" spans="2:13" x14ac:dyDescent="0.25">
      <c r="B7453">
        <v>7452</v>
      </c>
      <c r="C7453">
        <v>80</v>
      </c>
      <c r="D7453" s="5"/>
      <c r="E7453" s="5"/>
      <c r="F7453" s="5"/>
      <c r="G7453" s="6"/>
      <c r="I7453">
        <f t="shared" ca="1" si="586"/>
        <v>25</v>
      </c>
      <c r="J7453">
        <f t="shared" ca="1" si="590"/>
        <v>25</v>
      </c>
      <c r="K7453">
        <f t="shared" ca="1" si="587"/>
        <v>93</v>
      </c>
      <c r="L7453" s="7">
        <f t="shared" ca="1" si="588"/>
        <v>80</v>
      </c>
      <c r="M7453" s="7">
        <f t="shared" ca="1" si="589"/>
        <v>79</v>
      </c>
    </row>
    <row r="7454" spans="2:13" x14ac:dyDescent="0.25">
      <c r="B7454">
        <v>7453</v>
      </c>
      <c r="C7454">
        <v>70</v>
      </c>
      <c r="D7454" s="5"/>
      <c r="E7454" s="5"/>
      <c r="F7454" s="5"/>
      <c r="G7454" s="6"/>
      <c r="I7454">
        <f t="shared" ca="1" si="586"/>
        <v>-18.5</v>
      </c>
      <c r="J7454">
        <f t="shared" ca="1" si="590"/>
        <v>-18.5</v>
      </c>
      <c r="K7454">
        <f t="shared" ca="1" si="587"/>
        <v>98.5</v>
      </c>
      <c r="L7454" s="7">
        <f t="shared" ca="1" si="588"/>
        <v>70</v>
      </c>
      <c r="M7454" s="7">
        <f t="shared" ca="1" si="589"/>
        <v>67</v>
      </c>
    </row>
    <row r="7455" spans="2:13" x14ac:dyDescent="0.25">
      <c r="B7455">
        <v>7454</v>
      </c>
      <c r="C7455">
        <v>80</v>
      </c>
      <c r="D7455" s="5"/>
      <c r="E7455" s="5"/>
      <c r="F7455" s="5"/>
      <c r="G7455" s="6"/>
      <c r="I7455">
        <f t="shared" ca="1" si="586"/>
        <v>12</v>
      </c>
      <c r="J7455">
        <f t="shared" ca="1" si="590"/>
        <v>12</v>
      </c>
      <c r="K7455">
        <f t="shared" ca="1" si="587"/>
        <v>89</v>
      </c>
      <c r="L7455" s="7">
        <f t="shared" ca="1" si="588"/>
        <v>80</v>
      </c>
      <c r="M7455" s="7">
        <f t="shared" ca="1" si="589"/>
        <v>78</v>
      </c>
    </row>
    <row r="7456" spans="2:13" x14ac:dyDescent="0.25">
      <c r="B7456">
        <v>7455</v>
      </c>
      <c r="C7456">
        <v>80</v>
      </c>
      <c r="D7456" s="5"/>
      <c r="E7456" s="5"/>
      <c r="F7456" s="5"/>
      <c r="G7456" s="6"/>
      <c r="I7456">
        <f t="shared" ca="1" si="586"/>
        <v>19</v>
      </c>
      <c r="J7456">
        <f t="shared" ca="1" si="590"/>
        <v>19</v>
      </c>
      <c r="K7456">
        <f t="shared" ca="1" si="587"/>
        <v>127</v>
      </c>
      <c r="L7456" s="7">
        <f t="shared" ca="1" si="588"/>
        <v>80</v>
      </c>
      <c r="M7456" s="7">
        <f t="shared" ca="1" si="589"/>
        <v>77</v>
      </c>
    </row>
    <row r="7457" spans="2:13" x14ac:dyDescent="0.25">
      <c r="B7457">
        <v>7456</v>
      </c>
      <c r="C7457">
        <v>90</v>
      </c>
      <c r="D7457" s="5"/>
      <c r="E7457" s="5"/>
      <c r="F7457" s="5"/>
      <c r="G7457" s="6"/>
      <c r="I7457">
        <f t="shared" ca="1" si="586"/>
        <v>-5.5</v>
      </c>
      <c r="J7457">
        <f t="shared" ca="1" si="590"/>
        <v>-5.5</v>
      </c>
      <c r="K7457">
        <f t="shared" ca="1" si="587"/>
        <v>90.5</v>
      </c>
      <c r="L7457" s="7">
        <f t="shared" ca="1" si="588"/>
        <v>90</v>
      </c>
      <c r="M7457" s="7">
        <f t="shared" ca="1" si="589"/>
        <v>88</v>
      </c>
    </row>
    <row r="7458" spans="2:13" x14ac:dyDescent="0.25">
      <c r="B7458">
        <v>7457</v>
      </c>
      <c r="C7458">
        <v>100</v>
      </c>
      <c r="D7458" s="5"/>
      <c r="E7458" s="5"/>
      <c r="F7458" s="5"/>
      <c r="G7458" s="6"/>
      <c r="I7458">
        <f t="shared" ca="1" si="586"/>
        <v>4</v>
      </c>
      <c r="J7458">
        <f t="shared" ca="1" si="590"/>
        <v>4</v>
      </c>
      <c r="K7458">
        <f t="shared" ca="1" si="587"/>
        <v>96</v>
      </c>
      <c r="L7458" s="7">
        <f t="shared" ca="1" si="588"/>
        <v>100</v>
      </c>
      <c r="M7458" s="7">
        <f t="shared" ca="1" si="589"/>
        <v>97</v>
      </c>
    </row>
    <row r="7459" spans="2:13" x14ac:dyDescent="0.25">
      <c r="B7459">
        <v>7458</v>
      </c>
      <c r="C7459">
        <v>100</v>
      </c>
      <c r="D7459" s="5"/>
      <c r="E7459" s="5"/>
      <c r="F7459" s="5"/>
      <c r="G7459" s="6"/>
      <c r="I7459">
        <f t="shared" ca="1" si="586"/>
        <v>1</v>
      </c>
      <c r="J7459">
        <f t="shared" ca="1" si="590"/>
        <v>1</v>
      </c>
      <c r="K7459">
        <f t="shared" ca="1" si="587"/>
        <v>115</v>
      </c>
      <c r="L7459" s="7">
        <f t="shared" ca="1" si="588"/>
        <v>100</v>
      </c>
      <c r="M7459" s="7">
        <f t="shared" ca="1" si="589"/>
        <v>97</v>
      </c>
    </row>
    <row r="7460" spans="2:13" x14ac:dyDescent="0.25">
      <c r="B7460">
        <v>7459</v>
      </c>
      <c r="C7460">
        <v>100</v>
      </c>
      <c r="D7460" s="5"/>
      <c r="E7460" s="5"/>
      <c r="F7460" s="5"/>
      <c r="G7460" s="6"/>
      <c r="I7460">
        <f t="shared" ca="1" si="586"/>
        <v>35</v>
      </c>
      <c r="J7460">
        <f t="shared" ca="1" si="590"/>
        <v>35</v>
      </c>
      <c r="K7460">
        <f t="shared" ca="1" si="587"/>
        <v>50</v>
      </c>
      <c r="L7460" s="7">
        <f t="shared" ca="1" si="588"/>
        <v>36</v>
      </c>
      <c r="M7460" s="7">
        <f t="shared" ca="1" si="589"/>
        <v>33</v>
      </c>
    </row>
    <row r="7461" spans="2:13" x14ac:dyDescent="0.25">
      <c r="B7461">
        <v>7460</v>
      </c>
      <c r="C7461">
        <v>100</v>
      </c>
      <c r="D7461" s="5"/>
      <c r="E7461" s="5"/>
      <c r="F7461" s="5"/>
      <c r="G7461" s="6"/>
      <c r="I7461">
        <f t="shared" ca="1" si="586"/>
        <v>43</v>
      </c>
      <c r="J7461">
        <f t="shared" ca="1" si="590"/>
        <v>43</v>
      </c>
      <c r="K7461">
        <f t="shared" ca="1" si="587"/>
        <v>30</v>
      </c>
      <c r="L7461" s="7">
        <f t="shared" ca="1" si="588"/>
        <v>19</v>
      </c>
      <c r="M7461" s="7">
        <f t="shared" ca="1" si="589"/>
        <v>17</v>
      </c>
    </row>
    <row r="7462" spans="2:13" x14ac:dyDescent="0.25">
      <c r="B7462">
        <v>7461</v>
      </c>
      <c r="C7462">
        <v>90</v>
      </c>
      <c r="D7462" s="5"/>
      <c r="E7462" s="5"/>
      <c r="F7462" s="5"/>
      <c r="G7462" s="6"/>
      <c r="I7462">
        <f t="shared" ca="1" si="586"/>
        <v>1.5</v>
      </c>
      <c r="J7462">
        <f t="shared" ca="1" si="590"/>
        <v>1.5</v>
      </c>
      <c r="K7462">
        <f t="shared" ca="1" si="587"/>
        <v>-17.5</v>
      </c>
      <c r="L7462" s="7">
        <f t="shared" ca="1" si="588"/>
        <v>-35.5</v>
      </c>
      <c r="M7462" s="7">
        <f t="shared" ca="1" si="589"/>
        <v>-106.5</v>
      </c>
    </row>
    <row r="7463" spans="2:13" x14ac:dyDescent="0.25">
      <c r="B7463">
        <v>7462</v>
      </c>
      <c r="C7463">
        <v>80</v>
      </c>
      <c r="D7463" s="5"/>
      <c r="E7463" s="5"/>
      <c r="F7463" s="5"/>
      <c r="G7463" s="6"/>
      <c r="I7463">
        <f t="shared" ca="1" si="586"/>
        <v>31</v>
      </c>
      <c r="J7463">
        <f t="shared" ca="1" si="590"/>
        <v>31</v>
      </c>
      <c r="K7463">
        <f t="shared" ca="1" si="587"/>
        <v>46</v>
      </c>
      <c r="L7463" s="7">
        <f t="shared" ca="1" si="588"/>
        <v>42</v>
      </c>
      <c r="M7463" s="7">
        <f t="shared" ca="1" si="589"/>
        <v>39</v>
      </c>
    </row>
    <row r="7464" spans="2:13" x14ac:dyDescent="0.25">
      <c r="B7464">
        <v>7463</v>
      </c>
      <c r="C7464">
        <v>80</v>
      </c>
      <c r="D7464" s="5"/>
      <c r="E7464" s="5"/>
      <c r="F7464" s="5"/>
      <c r="G7464" s="6"/>
      <c r="I7464">
        <f t="shared" ca="1" si="586"/>
        <v>0</v>
      </c>
      <c r="J7464">
        <f t="shared" ca="1" si="590"/>
        <v>0</v>
      </c>
      <c r="K7464">
        <f t="shared" ca="1" si="587"/>
        <v>123</v>
      </c>
      <c r="L7464" s="7">
        <f t="shared" ca="1" si="588"/>
        <v>80</v>
      </c>
      <c r="M7464" s="7">
        <f t="shared" ca="1" si="589"/>
        <v>79</v>
      </c>
    </row>
    <row r="7465" spans="2:13" x14ac:dyDescent="0.25">
      <c r="B7465">
        <v>7464</v>
      </c>
      <c r="C7465">
        <v>70</v>
      </c>
      <c r="D7465" s="5"/>
      <c r="E7465" s="5"/>
      <c r="F7465" s="5"/>
      <c r="G7465" s="6"/>
      <c r="I7465">
        <f t="shared" ca="1" si="586"/>
        <v>16.5</v>
      </c>
      <c r="J7465">
        <f t="shared" ca="1" si="590"/>
        <v>16.5</v>
      </c>
      <c r="K7465">
        <f t="shared" ca="1" si="587"/>
        <v>82.5</v>
      </c>
      <c r="L7465" s="7">
        <f t="shared" ca="1" si="588"/>
        <v>70</v>
      </c>
      <c r="M7465" s="7">
        <f t="shared" ca="1" si="589"/>
        <v>67</v>
      </c>
    </row>
    <row r="7466" spans="2:13" x14ac:dyDescent="0.25">
      <c r="B7466">
        <v>7465</v>
      </c>
      <c r="C7466">
        <v>70</v>
      </c>
      <c r="D7466" s="5"/>
      <c r="E7466" s="5"/>
      <c r="F7466" s="5"/>
      <c r="G7466" s="6"/>
      <c r="I7466">
        <f t="shared" ca="1" si="586"/>
        <v>-21.5</v>
      </c>
      <c r="J7466">
        <f t="shared" ca="1" si="590"/>
        <v>-21.5</v>
      </c>
      <c r="K7466">
        <f t="shared" ca="1" si="587"/>
        <v>120.5</v>
      </c>
      <c r="L7466" s="7">
        <f t="shared" ca="1" si="588"/>
        <v>70</v>
      </c>
      <c r="M7466" s="7">
        <f t="shared" ca="1" si="589"/>
        <v>69</v>
      </c>
    </row>
    <row r="7467" spans="2:13" x14ac:dyDescent="0.25">
      <c r="B7467">
        <v>7466</v>
      </c>
      <c r="C7467">
        <v>70</v>
      </c>
      <c r="D7467" s="5"/>
      <c r="E7467" s="5"/>
      <c r="F7467" s="5"/>
      <c r="G7467" s="6"/>
      <c r="I7467">
        <f t="shared" ca="1" si="586"/>
        <v>30.5</v>
      </c>
      <c r="J7467">
        <f t="shared" ca="1" si="590"/>
        <v>30.5</v>
      </c>
      <c r="K7467">
        <f t="shared" ca="1" si="587"/>
        <v>46.5</v>
      </c>
      <c r="L7467" s="7">
        <f t="shared" ca="1" si="588"/>
        <v>45.5</v>
      </c>
      <c r="M7467" s="7">
        <f t="shared" ca="1" si="589"/>
        <v>42.5</v>
      </c>
    </row>
    <row r="7468" spans="2:13" x14ac:dyDescent="0.25">
      <c r="B7468">
        <v>7467</v>
      </c>
      <c r="C7468">
        <v>70</v>
      </c>
      <c r="D7468" s="5"/>
      <c r="E7468" s="5"/>
      <c r="F7468" s="5"/>
      <c r="G7468" s="6"/>
      <c r="I7468">
        <f t="shared" ca="1" si="586"/>
        <v>-25.5</v>
      </c>
      <c r="J7468">
        <f t="shared" ca="1" si="590"/>
        <v>-25.5</v>
      </c>
      <c r="K7468">
        <f t="shared" ca="1" si="587"/>
        <v>-26.5</v>
      </c>
      <c r="L7468" s="7">
        <f t="shared" ca="1" si="588"/>
        <v>-36.5</v>
      </c>
      <c r="M7468" s="7">
        <f t="shared" ca="1" si="589"/>
        <v>-109.5</v>
      </c>
    </row>
    <row r="7469" spans="2:13" x14ac:dyDescent="0.25">
      <c r="B7469">
        <v>7468</v>
      </c>
      <c r="C7469">
        <v>70</v>
      </c>
      <c r="D7469" s="5"/>
      <c r="E7469" s="5"/>
      <c r="F7469" s="5"/>
      <c r="G7469" s="6"/>
      <c r="I7469">
        <f t="shared" ca="1" si="586"/>
        <v>47.5</v>
      </c>
      <c r="J7469">
        <f t="shared" ca="1" si="590"/>
        <v>47.5</v>
      </c>
      <c r="K7469">
        <f t="shared" ca="1" si="587"/>
        <v>61.5</v>
      </c>
      <c r="L7469" s="7">
        <f t="shared" ca="1" si="588"/>
        <v>70</v>
      </c>
      <c r="M7469" s="7">
        <f t="shared" ca="1" si="589"/>
        <v>69</v>
      </c>
    </row>
    <row r="7470" spans="2:13" x14ac:dyDescent="0.25">
      <c r="B7470">
        <v>7469</v>
      </c>
      <c r="C7470">
        <v>70</v>
      </c>
      <c r="D7470" s="5"/>
      <c r="E7470" s="5"/>
      <c r="F7470" s="5"/>
      <c r="G7470" s="6"/>
      <c r="I7470">
        <f t="shared" ca="1" si="586"/>
        <v>-8.5</v>
      </c>
      <c r="J7470">
        <f t="shared" ca="1" si="590"/>
        <v>-8.5</v>
      </c>
      <c r="K7470">
        <f t="shared" ca="1" si="587"/>
        <v>18.5</v>
      </c>
      <c r="L7470" s="7">
        <f t="shared" ca="1" si="588"/>
        <v>4.5</v>
      </c>
      <c r="M7470" s="7">
        <f t="shared" ca="1" si="589"/>
        <v>3.5</v>
      </c>
    </row>
    <row r="7471" spans="2:13" x14ac:dyDescent="0.25">
      <c r="B7471">
        <v>7470</v>
      </c>
      <c r="C7471">
        <v>70</v>
      </c>
      <c r="D7471" s="5"/>
      <c r="E7471" s="5"/>
      <c r="F7471" s="5"/>
      <c r="G7471" s="6"/>
      <c r="I7471">
        <f t="shared" ca="1" si="586"/>
        <v>28.5</v>
      </c>
      <c r="J7471">
        <f t="shared" ca="1" si="590"/>
        <v>28.5</v>
      </c>
      <c r="K7471">
        <f t="shared" ca="1" si="587"/>
        <v>-2.5</v>
      </c>
      <c r="L7471" s="7">
        <f t="shared" ca="1" si="588"/>
        <v>-4.5</v>
      </c>
      <c r="M7471" s="7">
        <f t="shared" ca="1" si="589"/>
        <v>-7.5</v>
      </c>
    </row>
    <row r="7472" spans="2:13" x14ac:dyDescent="0.25">
      <c r="B7472">
        <v>7471</v>
      </c>
      <c r="C7472">
        <v>80</v>
      </c>
      <c r="D7472" s="5"/>
      <c r="E7472" s="5"/>
      <c r="F7472" s="5"/>
      <c r="G7472" s="6"/>
      <c r="I7472">
        <f t="shared" ca="1" si="586"/>
        <v>-10</v>
      </c>
      <c r="J7472">
        <f t="shared" ca="1" si="590"/>
        <v>-10</v>
      </c>
      <c r="K7472">
        <f t="shared" ca="1" si="587"/>
        <v>68</v>
      </c>
      <c r="L7472" s="7">
        <f t="shared" ca="1" si="588"/>
        <v>80</v>
      </c>
      <c r="M7472" s="7">
        <f t="shared" ca="1" si="589"/>
        <v>79</v>
      </c>
    </row>
    <row r="7473" spans="2:13" x14ac:dyDescent="0.25">
      <c r="B7473">
        <v>7472</v>
      </c>
      <c r="C7473">
        <v>80</v>
      </c>
      <c r="D7473" s="5"/>
      <c r="E7473" s="5"/>
      <c r="F7473" s="5"/>
      <c r="G7473" s="6"/>
      <c r="I7473">
        <f t="shared" ca="1" si="586"/>
        <v>43</v>
      </c>
      <c r="J7473">
        <f t="shared" ca="1" si="590"/>
        <v>43</v>
      </c>
      <c r="K7473">
        <f t="shared" ca="1" si="587"/>
        <v>108</v>
      </c>
      <c r="L7473" s="7">
        <f t="shared" ca="1" si="588"/>
        <v>80</v>
      </c>
      <c r="M7473" s="7">
        <f t="shared" ca="1" si="589"/>
        <v>79</v>
      </c>
    </row>
    <row r="7474" spans="2:13" x14ac:dyDescent="0.25">
      <c r="B7474">
        <v>7473</v>
      </c>
      <c r="C7474">
        <v>90</v>
      </c>
      <c r="D7474" s="5"/>
      <c r="E7474" s="5"/>
      <c r="F7474" s="5"/>
      <c r="G7474" s="6"/>
      <c r="I7474">
        <f t="shared" ca="1" si="586"/>
        <v>49.5</v>
      </c>
      <c r="J7474">
        <f t="shared" ca="1" si="590"/>
        <v>49.5</v>
      </c>
      <c r="K7474">
        <f t="shared" ca="1" si="587"/>
        <v>147.5</v>
      </c>
      <c r="L7474" s="7">
        <f t="shared" ca="1" si="588"/>
        <v>90</v>
      </c>
      <c r="M7474" s="7">
        <f t="shared" ca="1" si="589"/>
        <v>89</v>
      </c>
    </row>
    <row r="7475" spans="2:13" x14ac:dyDescent="0.25">
      <c r="B7475">
        <v>7474</v>
      </c>
      <c r="C7475">
        <v>80</v>
      </c>
      <c r="D7475" s="5"/>
      <c r="E7475" s="5"/>
      <c r="F7475" s="5"/>
      <c r="G7475" s="6"/>
      <c r="I7475">
        <f t="shared" ca="1" si="586"/>
        <v>35</v>
      </c>
      <c r="J7475">
        <f t="shared" ca="1" si="590"/>
        <v>35</v>
      </c>
      <c r="K7475">
        <f t="shared" ca="1" si="587"/>
        <v>50</v>
      </c>
      <c r="L7475" s="7">
        <f t="shared" ca="1" si="588"/>
        <v>45</v>
      </c>
      <c r="M7475" s="7">
        <f t="shared" ca="1" si="589"/>
        <v>43</v>
      </c>
    </row>
    <row r="7476" spans="2:13" x14ac:dyDescent="0.25">
      <c r="B7476">
        <v>7475</v>
      </c>
      <c r="C7476">
        <v>90</v>
      </c>
      <c r="D7476" s="5"/>
      <c r="E7476" s="5"/>
      <c r="F7476" s="5"/>
      <c r="G7476" s="6"/>
      <c r="I7476">
        <f t="shared" ca="1" si="586"/>
        <v>51.5</v>
      </c>
      <c r="J7476">
        <f t="shared" ca="1" si="590"/>
        <v>51.5</v>
      </c>
      <c r="K7476">
        <f t="shared" ca="1" si="587"/>
        <v>66.5</v>
      </c>
      <c r="L7476" s="7">
        <f t="shared" ca="1" si="588"/>
        <v>57.5</v>
      </c>
      <c r="M7476" s="7">
        <f t="shared" ca="1" si="589"/>
        <v>54.5</v>
      </c>
    </row>
    <row r="7477" spans="2:13" x14ac:dyDescent="0.25">
      <c r="B7477">
        <v>7476</v>
      </c>
      <c r="C7477">
        <v>80</v>
      </c>
      <c r="D7477" s="5"/>
      <c r="E7477" s="5"/>
      <c r="F7477" s="5"/>
      <c r="G7477" s="6"/>
      <c r="I7477">
        <f t="shared" ca="1" si="586"/>
        <v>-18</v>
      </c>
      <c r="J7477">
        <f t="shared" ca="1" si="590"/>
        <v>-18</v>
      </c>
      <c r="K7477">
        <f t="shared" ca="1" si="587"/>
        <v>111</v>
      </c>
      <c r="L7477" s="7">
        <f t="shared" ca="1" si="588"/>
        <v>80</v>
      </c>
      <c r="M7477" s="7">
        <f t="shared" ca="1" si="589"/>
        <v>77</v>
      </c>
    </row>
    <row r="7478" spans="2:13" x14ac:dyDescent="0.25">
      <c r="B7478">
        <v>7477</v>
      </c>
      <c r="C7478">
        <v>80</v>
      </c>
      <c r="D7478" s="5"/>
      <c r="E7478" s="5"/>
      <c r="F7478" s="5"/>
      <c r="G7478" s="6"/>
      <c r="I7478">
        <f t="shared" ca="1" si="586"/>
        <v>43</v>
      </c>
      <c r="J7478">
        <f t="shared" ca="1" si="590"/>
        <v>43</v>
      </c>
      <c r="K7478">
        <f t="shared" ca="1" si="587"/>
        <v>97</v>
      </c>
      <c r="L7478" s="7">
        <f t="shared" ca="1" si="588"/>
        <v>80</v>
      </c>
      <c r="M7478" s="7">
        <f t="shared" ca="1" si="589"/>
        <v>79</v>
      </c>
    </row>
    <row r="7479" spans="2:13" x14ac:dyDescent="0.25">
      <c r="B7479">
        <v>7478</v>
      </c>
      <c r="C7479">
        <v>80</v>
      </c>
      <c r="D7479" s="5"/>
      <c r="E7479" s="5"/>
      <c r="F7479" s="5"/>
      <c r="G7479" s="6"/>
      <c r="I7479">
        <f t="shared" ca="1" si="586"/>
        <v>33</v>
      </c>
      <c r="J7479">
        <f t="shared" ca="1" si="590"/>
        <v>33</v>
      </c>
      <c r="K7479">
        <f t="shared" ca="1" si="587"/>
        <v>-12</v>
      </c>
      <c r="L7479" s="7">
        <f t="shared" ca="1" si="588"/>
        <v>-21</v>
      </c>
      <c r="M7479" s="7">
        <f t="shared" ca="1" si="589"/>
        <v>-22</v>
      </c>
    </row>
    <row r="7480" spans="2:13" x14ac:dyDescent="0.25">
      <c r="B7480">
        <v>7479</v>
      </c>
      <c r="C7480">
        <v>90</v>
      </c>
      <c r="D7480" s="5"/>
      <c r="E7480" s="5"/>
      <c r="F7480" s="5"/>
      <c r="G7480" s="6"/>
      <c r="I7480">
        <f t="shared" ca="1" si="586"/>
        <v>52.5</v>
      </c>
      <c r="J7480">
        <f t="shared" ca="1" si="590"/>
        <v>52.5</v>
      </c>
      <c r="K7480">
        <f t="shared" ca="1" si="587"/>
        <v>114.5</v>
      </c>
      <c r="L7480" s="7">
        <f t="shared" ca="1" si="588"/>
        <v>90</v>
      </c>
      <c r="M7480" s="7">
        <f t="shared" ca="1" si="589"/>
        <v>87</v>
      </c>
    </row>
    <row r="7481" spans="2:13" x14ac:dyDescent="0.25">
      <c r="B7481">
        <v>7480</v>
      </c>
      <c r="C7481">
        <v>100</v>
      </c>
      <c r="D7481" s="5"/>
      <c r="E7481" s="5"/>
      <c r="F7481" s="5"/>
      <c r="G7481" s="6"/>
      <c r="I7481">
        <f t="shared" ca="1" si="586"/>
        <v>64</v>
      </c>
      <c r="J7481">
        <f t="shared" ca="1" si="590"/>
        <v>64</v>
      </c>
      <c r="K7481">
        <f t="shared" ca="1" si="587"/>
        <v>36</v>
      </c>
      <c r="L7481" s="7">
        <f t="shared" ca="1" si="588"/>
        <v>27</v>
      </c>
      <c r="M7481" s="7">
        <f t="shared" ca="1" si="589"/>
        <v>24</v>
      </c>
    </row>
    <row r="7482" spans="2:13" x14ac:dyDescent="0.25">
      <c r="B7482">
        <v>7481</v>
      </c>
      <c r="C7482">
        <v>100</v>
      </c>
      <c r="D7482" s="5"/>
      <c r="E7482" s="5"/>
      <c r="F7482" s="5"/>
      <c r="G7482" s="6"/>
      <c r="I7482">
        <f t="shared" ca="1" si="586"/>
        <v>75</v>
      </c>
      <c r="J7482">
        <f t="shared" ca="1" si="590"/>
        <v>75</v>
      </c>
      <c r="K7482">
        <f t="shared" ca="1" si="587"/>
        <v>175</v>
      </c>
      <c r="L7482" s="7">
        <f t="shared" ca="1" si="588"/>
        <v>100</v>
      </c>
      <c r="M7482" s="7">
        <f t="shared" ca="1" si="589"/>
        <v>99</v>
      </c>
    </row>
    <row r="7483" spans="2:13" x14ac:dyDescent="0.25">
      <c r="B7483">
        <v>7482</v>
      </c>
      <c r="C7483">
        <v>110</v>
      </c>
      <c r="D7483" s="5"/>
      <c r="E7483" s="5"/>
      <c r="F7483" s="5"/>
      <c r="G7483" s="6"/>
      <c r="I7483">
        <f t="shared" ca="1" si="586"/>
        <v>53.5</v>
      </c>
      <c r="J7483">
        <f t="shared" ca="1" si="590"/>
        <v>53.5</v>
      </c>
      <c r="K7483">
        <f t="shared" ca="1" si="587"/>
        <v>99.5</v>
      </c>
      <c r="L7483" s="7">
        <f t="shared" ca="1" si="588"/>
        <v>110</v>
      </c>
      <c r="M7483" s="7">
        <f t="shared" ca="1" si="589"/>
        <v>107</v>
      </c>
    </row>
    <row r="7484" spans="2:13" x14ac:dyDescent="0.25">
      <c r="B7484">
        <v>7483</v>
      </c>
      <c r="C7484">
        <v>120</v>
      </c>
      <c r="D7484" s="5"/>
      <c r="E7484" s="5"/>
      <c r="F7484" s="5"/>
      <c r="G7484" s="6"/>
      <c r="I7484">
        <f t="shared" ca="1" si="586"/>
        <v>68</v>
      </c>
      <c r="J7484">
        <f t="shared" ca="1" si="590"/>
        <v>68</v>
      </c>
      <c r="K7484">
        <f t="shared" ca="1" si="587"/>
        <v>50</v>
      </c>
      <c r="L7484" s="7">
        <f t="shared" ca="1" si="588"/>
        <v>46</v>
      </c>
      <c r="M7484" s="7">
        <f t="shared" ca="1" si="589"/>
        <v>45</v>
      </c>
    </row>
    <row r="7485" spans="2:13" x14ac:dyDescent="0.25">
      <c r="B7485">
        <v>7484</v>
      </c>
      <c r="C7485">
        <v>110</v>
      </c>
      <c r="D7485" s="5"/>
      <c r="E7485" s="5"/>
      <c r="F7485" s="5"/>
      <c r="G7485" s="6"/>
      <c r="I7485">
        <f t="shared" ca="1" si="586"/>
        <v>56.5</v>
      </c>
      <c r="J7485">
        <f t="shared" ca="1" si="590"/>
        <v>56.5</v>
      </c>
      <c r="K7485">
        <f t="shared" ca="1" si="587"/>
        <v>92.5</v>
      </c>
      <c r="L7485" s="7">
        <f t="shared" ca="1" si="588"/>
        <v>83.5</v>
      </c>
      <c r="M7485" s="7">
        <f t="shared" ca="1" si="589"/>
        <v>80.5</v>
      </c>
    </row>
    <row r="7486" spans="2:13" x14ac:dyDescent="0.25">
      <c r="B7486">
        <v>7485</v>
      </c>
      <c r="C7486">
        <v>100</v>
      </c>
      <c r="D7486" s="5"/>
      <c r="E7486" s="5"/>
      <c r="F7486" s="5"/>
      <c r="G7486" s="6"/>
      <c r="I7486">
        <f t="shared" ca="1" si="586"/>
        <v>5</v>
      </c>
      <c r="J7486">
        <f t="shared" ca="1" si="590"/>
        <v>5</v>
      </c>
      <c r="K7486">
        <f t="shared" ca="1" si="587"/>
        <v>-6</v>
      </c>
      <c r="L7486" s="7">
        <f t="shared" ca="1" si="588"/>
        <v>-25</v>
      </c>
      <c r="M7486" s="7">
        <f t="shared" ca="1" si="589"/>
        <v>-28</v>
      </c>
    </row>
    <row r="7487" spans="2:13" x14ac:dyDescent="0.25">
      <c r="B7487">
        <v>7486</v>
      </c>
      <c r="C7487">
        <v>100</v>
      </c>
      <c r="D7487" s="5"/>
      <c r="E7487" s="5"/>
      <c r="F7487" s="5"/>
      <c r="G7487" s="6"/>
      <c r="I7487">
        <f t="shared" ca="1" si="586"/>
        <v>37</v>
      </c>
      <c r="J7487">
        <f t="shared" ca="1" si="590"/>
        <v>37</v>
      </c>
      <c r="K7487">
        <f t="shared" ca="1" si="587"/>
        <v>30</v>
      </c>
      <c r="L7487" s="7">
        <f t="shared" ca="1" si="588"/>
        <v>29</v>
      </c>
      <c r="M7487" s="7">
        <f t="shared" ca="1" si="589"/>
        <v>27</v>
      </c>
    </row>
    <row r="7488" spans="2:13" x14ac:dyDescent="0.25">
      <c r="B7488">
        <v>7487</v>
      </c>
      <c r="C7488">
        <v>90</v>
      </c>
      <c r="D7488" s="5"/>
      <c r="E7488" s="5"/>
      <c r="F7488" s="5"/>
      <c r="G7488" s="6"/>
      <c r="I7488">
        <f t="shared" ca="1" si="586"/>
        <v>48.5</v>
      </c>
      <c r="J7488">
        <f t="shared" ca="1" si="590"/>
        <v>48.5</v>
      </c>
      <c r="K7488">
        <f t="shared" ca="1" si="587"/>
        <v>74.5</v>
      </c>
      <c r="L7488" s="7">
        <f t="shared" ca="1" si="588"/>
        <v>73.5</v>
      </c>
      <c r="M7488" s="7">
        <f t="shared" ca="1" si="589"/>
        <v>70.5</v>
      </c>
    </row>
    <row r="7489" spans="2:13" x14ac:dyDescent="0.25">
      <c r="B7489">
        <v>7488</v>
      </c>
      <c r="C7489">
        <v>90</v>
      </c>
      <c r="D7489" s="5"/>
      <c r="E7489" s="5"/>
      <c r="F7489" s="5"/>
      <c r="G7489" s="6"/>
      <c r="I7489">
        <f t="shared" ca="1" si="586"/>
        <v>45.5</v>
      </c>
      <c r="J7489">
        <f t="shared" ca="1" si="590"/>
        <v>45.5</v>
      </c>
      <c r="K7489">
        <f t="shared" ca="1" si="587"/>
        <v>127.5</v>
      </c>
      <c r="L7489" s="7">
        <f t="shared" ca="1" si="588"/>
        <v>90</v>
      </c>
      <c r="M7489" s="7">
        <f t="shared" ca="1" si="589"/>
        <v>88</v>
      </c>
    </row>
    <row r="7490" spans="2:13" x14ac:dyDescent="0.25">
      <c r="B7490">
        <v>7489</v>
      </c>
      <c r="C7490">
        <v>80</v>
      </c>
      <c r="D7490" s="5"/>
      <c r="E7490" s="5"/>
      <c r="F7490" s="5"/>
      <c r="G7490" s="6"/>
      <c r="I7490">
        <f t="shared" ca="1" si="586"/>
        <v>41</v>
      </c>
      <c r="J7490">
        <f t="shared" ca="1" si="590"/>
        <v>41</v>
      </c>
      <c r="K7490">
        <f t="shared" ca="1" si="587"/>
        <v>96</v>
      </c>
      <c r="L7490" s="7">
        <f t="shared" ca="1" si="588"/>
        <v>80</v>
      </c>
      <c r="M7490" s="7">
        <f t="shared" ca="1" si="589"/>
        <v>78</v>
      </c>
    </row>
    <row r="7491" spans="2:13" x14ac:dyDescent="0.25">
      <c r="B7491">
        <v>7490</v>
      </c>
      <c r="C7491">
        <v>80</v>
      </c>
      <c r="D7491" s="5"/>
      <c r="E7491" s="5"/>
      <c r="F7491" s="5"/>
      <c r="G7491" s="6"/>
      <c r="I7491">
        <f t="shared" ref="I7491:I7554" ca="1" si="591">$O$2*C7491+RANDBETWEEN($O$3,$O$4)</f>
        <v>15</v>
      </c>
      <c r="J7491">
        <f t="shared" ca="1" si="590"/>
        <v>15</v>
      </c>
      <c r="K7491">
        <f t="shared" ref="K7491:K7554" ca="1" si="592">$O$2*C7491+RANDBETWEEN($O$3-10,C7491)</f>
        <v>-2</v>
      </c>
      <c r="L7491" s="7">
        <f t="shared" ref="L7491:L7554" ca="1" si="593">IF(K7491+15&gt;C7491,C7491,K7491-RANDBETWEEN(1,20))</f>
        <v>-18</v>
      </c>
      <c r="M7491" s="7">
        <f t="shared" ref="M7491:M7554" ca="1" si="594">IF(L7491&lt;-30,L7491*RANDBETWEEN(1,3),L7491-RANDBETWEEN(1,3))</f>
        <v>-21</v>
      </c>
    </row>
    <row r="7492" spans="2:13" x14ac:dyDescent="0.25">
      <c r="B7492">
        <v>7491</v>
      </c>
      <c r="C7492">
        <v>70</v>
      </c>
      <c r="D7492" s="5"/>
      <c r="E7492" s="5"/>
      <c r="F7492" s="5"/>
      <c r="G7492" s="6"/>
      <c r="I7492">
        <f t="shared" ca="1" si="591"/>
        <v>-23.5</v>
      </c>
      <c r="J7492">
        <f t="shared" ref="J7492:J7555" ca="1" si="595">IF(I7492&gt;C7492,C7492,I7492)</f>
        <v>-23.5</v>
      </c>
      <c r="K7492">
        <f t="shared" ca="1" si="592"/>
        <v>81.5</v>
      </c>
      <c r="L7492" s="7">
        <f t="shared" ca="1" si="593"/>
        <v>70</v>
      </c>
      <c r="M7492" s="7">
        <f t="shared" ca="1" si="594"/>
        <v>67</v>
      </c>
    </row>
    <row r="7493" spans="2:13" x14ac:dyDescent="0.25">
      <c r="B7493">
        <v>7492</v>
      </c>
      <c r="C7493">
        <v>70</v>
      </c>
      <c r="D7493" s="5"/>
      <c r="E7493" s="5"/>
      <c r="F7493" s="5"/>
      <c r="G7493" s="6"/>
      <c r="I7493">
        <f t="shared" ca="1" si="591"/>
        <v>-10.5</v>
      </c>
      <c r="J7493">
        <f t="shared" ca="1" si="595"/>
        <v>-10.5</v>
      </c>
      <c r="K7493">
        <f t="shared" ca="1" si="592"/>
        <v>-33.5</v>
      </c>
      <c r="L7493" s="7">
        <f t="shared" ca="1" si="593"/>
        <v>-37.5</v>
      </c>
      <c r="M7493" s="7">
        <f t="shared" ca="1" si="594"/>
        <v>-37.5</v>
      </c>
    </row>
    <row r="7494" spans="2:13" x14ac:dyDescent="0.25">
      <c r="B7494">
        <v>7493</v>
      </c>
      <c r="C7494">
        <v>70</v>
      </c>
      <c r="D7494" s="5"/>
      <c r="E7494" s="5"/>
      <c r="F7494" s="5"/>
      <c r="G7494" s="6"/>
      <c r="I7494">
        <f t="shared" ca="1" si="591"/>
        <v>31.5</v>
      </c>
      <c r="J7494">
        <f t="shared" ca="1" si="595"/>
        <v>31.5</v>
      </c>
      <c r="K7494">
        <f t="shared" ca="1" si="592"/>
        <v>-30.5</v>
      </c>
      <c r="L7494" s="7">
        <f t="shared" ca="1" si="593"/>
        <v>-46.5</v>
      </c>
      <c r="M7494" s="7">
        <f t="shared" ca="1" si="594"/>
        <v>-93</v>
      </c>
    </row>
    <row r="7495" spans="2:13" x14ac:dyDescent="0.25">
      <c r="B7495">
        <v>7494</v>
      </c>
      <c r="C7495">
        <v>80</v>
      </c>
      <c r="D7495" s="5"/>
      <c r="E7495" s="5"/>
      <c r="F7495" s="5"/>
      <c r="G7495" s="6"/>
      <c r="I7495">
        <f t="shared" ca="1" si="591"/>
        <v>-20</v>
      </c>
      <c r="J7495">
        <f t="shared" ca="1" si="595"/>
        <v>-20</v>
      </c>
      <c r="K7495">
        <f t="shared" ca="1" si="592"/>
        <v>57</v>
      </c>
      <c r="L7495" s="7">
        <f t="shared" ca="1" si="593"/>
        <v>56</v>
      </c>
      <c r="M7495" s="7">
        <f t="shared" ca="1" si="594"/>
        <v>54</v>
      </c>
    </row>
    <row r="7496" spans="2:13" x14ac:dyDescent="0.25">
      <c r="B7496">
        <v>7495</v>
      </c>
      <c r="C7496">
        <v>90</v>
      </c>
      <c r="D7496" s="5"/>
      <c r="E7496" s="5"/>
      <c r="F7496" s="5"/>
      <c r="G7496" s="6"/>
      <c r="I7496">
        <f t="shared" ca="1" si="591"/>
        <v>11.5</v>
      </c>
      <c r="J7496">
        <f t="shared" ca="1" si="595"/>
        <v>11.5</v>
      </c>
      <c r="K7496">
        <f t="shared" ca="1" si="592"/>
        <v>149.5</v>
      </c>
      <c r="L7496" s="7">
        <f t="shared" ca="1" si="593"/>
        <v>90</v>
      </c>
      <c r="M7496" s="7">
        <f t="shared" ca="1" si="594"/>
        <v>87</v>
      </c>
    </row>
    <row r="7497" spans="2:13" x14ac:dyDescent="0.25">
      <c r="B7497">
        <v>7496</v>
      </c>
      <c r="C7497">
        <v>100</v>
      </c>
      <c r="D7497" s="5"/>
      <c r="E7497" s="5"/>
      <c r="F7497" s="5"/>
      <c r="G7497" s="6"/>
      <c r="I7497">
        <f t="shared" ca="1" si="591"/>
        <v>22</v>
      </c>
      <c r="J7497">
        <f t="shared" ca="1" si="595"/>
        <v>22</v>
      </c>
      <c r="K7497">
        <f t="shared" ca="1" si="592"/>
        <v>-12</v>
      </c>
      <c r="L7497" s="7">
        <f t="shared" ca="1" si="593"/>
        <v>-30</v>
      </c>
      <c r="M7497" s="7">
        <f t="shared" ca="1" si="594"/>
        <v>-32</v>
      </c>
    </row>
    <row r="7498" spans="2:13" x14ac:dyDescent="0.25">
      <c r="B7498">
        <v>7497</v>
      </c>
      <c r="C7498">
        <v>100</v>
      </c>
      <c r="D7498" s="5"/>
      <c r="E7498" s="5"/>
      <c r="F7498" s="5"/>
      <c r="G7498" s="6"/>
      <c r="I7498">
        <f t="shared" ca="1" si="591"/>
        <v>52</v>
      </c>
      <c r="J7498">
        <f t="shared" ca="1" si="595"/>
        <v>52</v>
      </c>
      <c r="K7498">
        <f t="shared" ca="1" si="592"/>
        <v>18</v>
      </c>
      <c r="L7498" s="7">
        <f t="shared" ca="1" si="593"/>
        <v>7</v>
      </c>
      <c r="M7498" s="7">
        <f t="shared" ca="1" si="594"/>
        <v>4</v>
      </c>
    </row>
    <row r="7499" spans="2:13" x14ac:dyDescent="0.25">
      <c r="B7499">
        <v>7498</v>
      </c>
      <c r="C7499">
        <v>90</v>
      </c>
      <c r="D7499" s="5"/>
      <c r="E7499" s="5"/>
      <c r="F7499" s="5"/>
      <c r="G7499" s="6"/>
      <c r="I7499">
        <f t="shared" ca="1" si="591"/>
        <v>40.5</v>
      </c>
      <c r="J7499">
        <f t="shared" ca="1" si="595"/>
        <v>40.5</v>
      </c>
      <c r="K7499">
        <f t="shared" ca="1" si="592"/>
        <v>-5.5</v>
      </c>
      <c r="L7499" s="7">
        <f t="shared" ca="1" si="593"/>
        <v>-22.5</v>
      </c>
      <c r="M7499" s="7">
        <f t="shared" ca="1" si="594"/>
        <v>-23.5</v>
      </c>
    </row>
    <row r="7500" spans="2:13" x14ac:dyDescent="0.25">
      <c r="B7500">
        <v>7499</v>
      </c>
      <c r="C7500">
        <v>80</v>
      </c>
      <c r="D7500" s="5"/>
      <c r="E7500" s="5"/>
      <c r="F7500" s="5"/>
      <c r="G7500" s="6"/>
      <c r="I7500">
        <f t="shared" ca="1" si="591"/>
        <v>59</v>
      </c>
      <c r="J7500">
        <f t="shared" ca="1" si="595"/>
        <v>59</v>
      </c>
      <c r="K7500">
        <f t="shared" ca="1" si="592"/>
        <v>109</v>
      </c>
      <c r="L7500" s="7">
        <f t="shared" ca="1" si="593"/>
        <v>80</v>
      </c>
      <c r="M7500" s="7">
        <f t="shared" ca="1" si="594"/>
        <v>77</v>
      </c>
    </row>
    <row r="7501" spans="2:13" x14ac:dyDescent="0.25">
      <c r="B7501">
        <v>7500</v>
      </c>
      <c r="C7501">
        <v>80</v>
      </c>
      <c r="D7501" s="5"/>
      <c r="E7501" s="5"/>
      <c r="F7501" s="5"/>
      <c r="G7501" s="6"/>
      <c r="I7501">
        <f t="shared" ca="1" si="591"/>
        <v>10</v>
      </c>
      <c r="J7501">
        <f t="shared" ca="1" si="595"/>
        <v>10</v>
      </c>
      <c r="K7501">
        <f t="shared" ca="1" si="592"/>
        <v>68</v>
      </c>
      <c r="L7501" s="7">
        <f t="shared" ca="1" si="593"/>
        <v>80</v>
      </c>
      <c r="M7501" s="7">
        <f t="shared" ca="1" si="594"/>
        <v>77</v>
      </c>
    </row>
    <row r="7502" spans="2:13" x14ac:dyDescent="0.25">
      <c r="B7502">
        <v>7501</v>
      </c>
      <c r="C7502">
        <v>80</v>
      </c>
      <c r="D7502" s="5"/>
      <c r="E7502" s="5"/>
      <c r="F7502" s="5"/>
      <c r="G7502" s="6"/>
      <c r="I7502">
        <f t="shared" ca="1" si="591"/>
        <v>-10</v>
      </c>
      <c r="J7502">
        <f t="shared" ca="1" si="595"/>
        <v>-10</v>
      </c>
      <c r="K7502">
        <f t="shared" ca="1" si="592"/>
        <v>1</v>
      </c>
      <c r="L7502" s="7">
        <f t="shared" ca="1" si="593"/>
        <v>-3</v>
      </c>
      <c r="M7502" s="7">
        <f t="shared" ca="1" si="594"/>
        <v>-6</v>
      </c>
    </row>
    <row r="7503" spans="2:13" x14ac:dyDescent="0.25">
      <c r="B7503">
        <v>7502</v>
      </c>
      <c r="C7503">
        <v>80</v>
      </c>
      <c r="D7503" s="5"/>
      <c r="E7503" s="5"/>
      <c r="F7503" s="5"/>
      <c r="G7503" s="6"/>
      <c r="I7503">
        <f t="shared" ca="1" si="591"/>
        <v>22</v>
      </c>
      <c r="J7503">
        <f t="shared" ca="1" si="595"/>
        <v>22</v>
      </c>
      <c r="K7503">
        <f t="shared" ca="1" si="592"/>
        <v>56</v>
      </c>
      <c r="L7503" s="7">
        <f t="shared" ca="1" si="593"/>
        <v>47</v>
      </c>
      <c r="M7503" s="7">
        <f t="shared" ca="1" si="594"/>
        <v>44</v>
      </c>
    </row>
    <row r="7504" spans="2:13" x14ac:dyDescent="0.25">
      <c r="B7504">
        <v>7503</v>
      </c>
      <c r="C7504">
        <v>80</v>
      </c>
      <c r="D7504" s="5"/>
      <c r="E7504" s="5"/>
      <c r="F7504" s="5"/>
      <c r="G7504" s="6"/>
      <c r="I7504">
        <f t="shared" ca="1" si="591"/>
        <v>3</v>
      </c>
      <c r="J7504">
        <f t="shared" ca="1" si="595"/>
        <v>3</v>
      </c>
      <c r="K7504">
        <f t="shared" ca="1" si="592"/>
        <v>29</v>
      </c>
      <c r="L7504" s="7">
        <f t="shared" ca="1" si="593"/>
        <v>9</v>
      </c>
      <c r="M7504" s="7">
        <f t="shared" ca="1" si="594"/>
        <v>8</v>
      </c>
    </row>
    <row r="7505" spans="2:13" x14ac:dyDescent="0.25">
      <c r="B7505">
        <v>7504</v>
      </c>
      <c r="C7505">
        <v>90</v>
      </c>
      <c r="D7505" s="5"/>
      <c r="E7505" s="5"/>
      <c r="F7505" s="5"/>
      <c r="G7505" s="6"/>
      <c r="I7505">
        <f t="shared" ca="1" si="591"/>
        <v>25.5</v>
      </c>
      <c r="J7505">
        <f t="shared" ca="1" si="595"/>
        <v>25.5</v>
      </c>
      <c r="K7505">
        <f t="shared" ca="1" si="592"/>
        <v>29.5</v>
      </c>
      <c r="L7505" s="7">
        <f t="shared" ca="1" si="593"/>
        <v>9.5</v>
      </c>
      <c r="M7505" s="7">
        <f t="shared" ca="1" si="594"/>
        <v>7.5</v>
      </c>
    </row>
    <row r="7506" spans="2:13" x14ac:dyDescent="0.25">
      <c r="B7506">
        <v>7505</v>
      </c>
      <c r="C7506">
        <v>90</v>
      </c>
      <c r="D7506" s="5"/>
      <c r="E7506" s="5"/>
      <c r="F7506" s="5"/>
      <c r="G7506" s="6"/>
      <c r="I7506">
        <f t="shared" ca="1" si="591"/>
        <v>30.5</v>
      </c>
      <c r="J7506">
        <f t="shared" ca="1" si="595"/>
        <v>30.5</v>
      </c>
      <c r="K7506">
        <f t="shared" ca="1" si="592"/>
        <v>156.5</v>
      </c>
      <c r="L7506" s="7">
        <f t="shared" ca="1" si="593"/>
        <v>90</v>
      </c>
      <c r="M7506" s="7">
        <f t="shared" ca="1" si="594"/>
        <v>89</v>
      </c>
    </row>
    <row r="7507" spans="2:13" x14ac:dyDescent="0.25">
      <c r="B7507">
        <v>7506</v>
      </c>
      <c r="C7507">
        <v>100</v>
      </c>
      <c r="D7507" s="5"/>
      <c r="E7507" s="5"/>
      <c r="F7507" s="5"/>
      <c r="G7507" s="6"/>
      <c r="I7507">
        <f t="shared" ca="1" si="591"/>
        <v>16</v>
      </c>
      <c r="J7507">
        <f t="shared" ca="1" si="595"/>
        <v>16</v>
      </c>
      <c r="K7507">
        <f t="shared" ca="1" si="592"/>
        <v>16</v>
      </c>
      <c r="L7507" s="7">
        <f t="shared" ca="1" si="593"/>
        <v>14</v>
      </c>
      <c r="M7507" s="7">
        <f t="shared" ca="1" si="594"/>
        <v>13</v>
      </c>
    </row>
    <row r="7508" spans="2:13" x14ac:dyDescent="0.25">
      <c r="B7508">
        <v>7507</v>
      </c>
      <c r="C7508">
        <v>90</v>
      </c>
      <c r="D7508" s="5"/>
      <c r="E7508" s="5"/>
      <c r="F7508" s="5"/>
      <c r="G7508" s="6"/>
      <c r="I7508">
        <f t="shared" ca="1" si="591"/>
        <v>46.5</v>
      </c>
      <c r="J7508">
        <f t="shared" ca="1" si="595"/>
        <v>46.5</v>
      </c>
      <c r="K7508">
        <f t="shared" ca="1" si="592"/>
        <v>102.5</v>
      </c>
      <c r="L7508" s="7">
        <f t="shared" ca="1" si="593"/>
        <v>90</v>
      </c>
      <c r="M7508" s="7">
        <f t="shared" ca="1" si="594"/>
        <v>88</v>
      </c>
    </row>
    <row r="7509" spans="2:13" x14ac:dyDescent="0.25">
      <c r="B7509">
        <v>7508</v>
      </c>
      <c r="C7509">
        <v>80</v>
      </c>
      <c r="D7509" s="5"/>
      <c r="E7509" s="5"/>
      <c r="F7509" s="5"/>
      <c r="G7509" s="6"/>
      <c r="I7509">
        <f t="shared" ca="1" si="591"/>
        <v>45</v>
      </c>
      <c r="J7509">
        <f t="shared" ca="1" si="595"/>
        <v>45</v>
      </c>
      <c r="K7509">
        <f t="shared" ca="1" si="592"/>
        <v>-3</v>
      </c>
      <c r="L7509" s="7">
        <f t="shared" ca="1" si="593"/>
        <v>-4</v>
      </c>
      <c r="M7509" s="7">
        <f t="shared" ca="1" si="594"/>
        <v>-7</v>
      </c>
    </row>
    <row r="7510" spans="2:13" x14ac:dyDescent="0.25">
      <c r="B7510">
        <v>7509</v>
      </c>
      <c r="C7510">
        <v>70</v>
      </c>
      <c r="D7510" s="5"/>
      <c r="E7510" s="5"/>
      <c r="F7510" s="5"/>
      <c r="G7510" s="6"/>
      <c r="I7510">
        <f t="shared" ca="1" si="591"/>
        <v>-7.5</v>
      </c>
      <c r="J7510">
        <f t="shared" ca="1" si="595"/>
        <v>-7.5</v>
      </c>
      <c r="K7510">
        <f t="shared" ca="1" si="592"/>
        <v>113.5</v>
      </c>
      <c r="L7510" s="7">
        <f t="shared" ca="1" si="593"/>
        <v>70</v>
      </c>
      <c r="M7510" s="7">
        <f t="shared" ca="1" si="594"/>
        <v>67</v>
      </c>
    </row>
    <row r="7511" spans="2:13" x14ac:dyDescent="0.25">
      <c r="B7511">
        <v>7510</v>
      </c>
      <c r="C7511">
        <v>70</v>
      </c>
      <c r="D7511" s="5"/>
      <c r="E7511" s="5"/>
      <c r="F7511" s="5"/>
      <c r="G7511" s="6"/>
      <c r="I7511">
        <f t="shared" ca="1" si="591"/>
        <v>-24.5</v>
      </c>
      <c r="J7511">
        <f t="shared" ca="1" si="595"/>
        <v>-24.5</v>
      </c>
      <c r="K7511">
        <f t="shared" ca="1" si="592"/>
        <v>71.5</v>
      </c>
      <c r="L7511" s="7">
        <f t="shared" ca="1" si="593"/>
        <v>70</v>
      </c>
      <c r="M7511" s="7">
        <f t="shared" ca="1" si="594"/>
        <v>68</v>
      </c>
    </row>
    <row r="7512" spans="2:13" x14ac:dyDescent="0.25">
      <c r="B7512">
        <v>7511</v>
      </c>
      <c r="C7512">
        <v>70</v>
      </c>
      <c r="D7512" s="5"/>
      <c r="E7512" s="5"/>
      <c r="F7512" s="5"/>
      <c r="G7512" s="6"/>
      <c r="I7512">
        <f t="shared" ca="1" si="591"/>
        <v>-24.5</v>
      </c>
      <c r="J7512">
        <f t="shared" ca="1" si="595"/>
        <v>-24.5</v>
      </c>
      <c r="K7512">
        <f t="shared" ca="1" si="592"/>
        <v>90.5</v>
      </c>
      <c r="L7512" s="7">
        <f t="shared" ca="1" si="593"/>
        <v>70</v>
      </c>
      <c r="M7512" s="7">
        <f t="shared" ca="1" si="594"/>
        <v>69</v>
      </c>
    </row>
    <row r="7513" spans="2:13" x14ac:dyDescent="0.25">
      <c r="B7513">
        <v>7512</v>
      </c>
      <c r="C7513">
        <v>70</v>
      </c>
      <c r="D7513" s="5"/>
      <c r="E7513" s="5"/>
      <c r="F7513" s="5"/>
      <c r="G7513" s="6"/>
      <c r="I7513">
        <f t="shared" ca="1" si="591"/>
        <v>41.5</v>
      </c>
      <c r="J7513">
        <f t="shared" ca="1" si="595"/>
        <v>41.5</v>
      </c>
      <c r="K7513">
        <f t="shared" ca="1" si="592"/>
        <v>18.5</v>
      </c>
      <c r="L7513" s="7">
        <f t="shared" ca="1" si="593"/>
        <v>3.5</v>
      </c>
      <c r="M7513" s="7">
        <f t="shared" ca="1" si="594"/>
        <v>2.5</v>
      </c>
    </row>
    <row r="7514" spans="2:13" x14ac:dyDescent="0.25">
      <c r="B7514">
        <v>7513</v>
      </c>
      <c r="C7514">
        <v>70</v>
      </c>
      <c r="D7514" s="5"/>
      <c r="E7514" s="5"/>
      <c r="F7514" s="5"/>
      <c r="G7514" s="6"/>
      <c r="I7514">
        <f t="shared" ca="1" si="591"/>
        <v>0.5</v>
      </c>
      <c r="J7514">
        <f t="shared" ca="1" si="595"/>
        <v>0.5</v>
      </c>
      <c r="K7514">
        <f t="shared" ca="1" si="592"/>
        <v>33.5</v>
      </c>
      <c r="L7514" s="7">
        <f t="shared" ca="1" si="593"/>
        <v>17.5</v>
      </c>
      <c r="M7514" s="7">
        <f t="shared" ca="1" si="594"/>
        <v>15.5</v>
      </c>
    </row>
    <row r="7515" spans="2:13" x14ac:dyDescent="0.25">
      <c r="B7515">
        <v>7514</v>
      </c>
      <c r="C7515">
        <v>70</v>
      </c>
      <c r="D7515" s="5"/>
      <c r="E7515" s="5"/>
      <c r="F7515" s="5"/>
      <c r="G7515" s="6"/>
      <c r="I7515">
        <f t="shared" ca="1" si="591"/>
        <v>37.5</v>
      </c>
      <c r="J7515">
        <f t="shared" ca="1" si="595"/>
        <v>37.5</v>
      </c>
      <c r="K7515">
        <f t="shared" ca="1" si="592"/>
        <v>19.5</v>
      </c>
      <c r="L7515" s="7">
        <f t="shared" ca="1" si="593"/>
        <v>4.5</v>
      </c>
      <c r="M7515" s="7">
        <f t="shared" ca="1" si="594"/>
        <v>2.5</v>
      </c>
    </row>
    <row r="7516" spans="2:13" x14ac:dyDescent="0.25">
      <c r="B7516">
        <v>7515</v>
      </c>
      <c r="C7516">
        <v>70</v>
      </c>
      <c r="D7516" s="5"/>
      <c r="E7516" s="5"/>
      <c r="F7516" s="5"/>
      <c r="G7516" s="6"/>
      <c r="I7516">
        <f t="shared" ca="1" si="591"/>
        <v>-3.5</v>
      </c>
      <c r="J7516">
        <f t="shared" ca="1" si="595"/>
        <v>-3.5</v>
      </c>
      <c r="K7516">
        <f t="shared" ca="1" si="592"/>
        <v>103.5</v>
      </c>
      <c r="L7516" s="7">
        <f t="shared" ca="1" si="593"/>
        <v>70</v>
      </c>
      <c r="M7516" s="7">
        <f t="shared" ca="1" si="594"/>
        <v>67</v>
      </c>
    </row>
    <row r="7517" spans="2:13" x14ac:dyDescent="0.25">
      <c r="B7517">
        <v>7516</v>
      </c>
      <c r="C7517">
        <v>70</v>
      </c>
      <c r="D7517" s="5"/>
      <c r="E7517" s="5"/>
      <c r="F7517" s="5"/>
      <c r="G7517" s="6"/>
      <c r="I7517">
        <f t="shared" ca="1" si="591"/>
        <v>38.5</v>
      </c>
      <c r="J7517">
        <f t="shared" ca="1" si="595"/>
        <v>38.5</v>
      </c>
      <c r="K7517">
        <f t="shared" ca="1" si="592"/>
        <v>113.5</v>
      </c>
      <c r="L7517" s="7">
        <f t="shared" ca="1" si="593"/>
        <v>70</v>
      </c>
      <c r="M7517" s="7">
        <f t="shared" ca="1" si="594"/>
        <v>69</v>
      </c>
    </row>
    <row r="7518" spans="2:13" x14ac:dyDescent="0.25">
      <c r="B7518">
        <v>7517</v>
      </c>
      <c r="C7518">
        <v>70</v>
      </c>
      <c r="D7518" s="5"/>
      <c r="E7518" s="5"/>
      <c r="F7518" s="5"/>
      <c r="G7518" s="6"/>
      <c r="I7518">
        <f t="shared" ca="1" si="591"/>
        <v>40.5</v>
      </c>
      <c r="J7518">
        <f t="shared" ca="1" si="595"/>
        <v>40.5</v>
      </c>
      <c r="K7518">
        <f t="shared" ca="1" si="592"/>
        <v>97.5</v>
      </c>
      <c r="L7518" s="7">
        <f t="shared" ca="1" si="593"/>
        <v>70</v>
      </c>
      <c r="M7518" s="7">
        <f t="shared" ca="1" si="594"/>
        <v>68</v>
      </c>
    </row>
    <row r="7519" spans="2:13" x14ac:dyDescent="0.25">
      <c r="B7519">
        <v>7518</v>
      </c>
      <c r="C7519">
        <v>70</v>
      </c>
      <c r="D7519" s="5"/>
      <c r="E7519" s="5"/>
      <c r="F7519" s="5"/>
      <c r="G7519" s="6"/>
      <c r="I7519">
        <f t="shared" ca="1" si="591"/>
        <v>-12.5</v>
      </c>
      <c r="J7519">
        <f t="shared" ca="1" si="595"/>
        <v>-12.5</v>
      </c>
      <c r="K7519">
        <f t="shared" ca="1" si="592"/>
        <v>106.5</v>
      </c>
      <c r="L7519" s="7">
        <f t="shared" ca="1" si="593"/>
        <v>70</v>
      </c>
      <c r="M7519" s="7">
        <f t="shared" ca="1" si="594"/>
        <v>69</v>
      </c>
    </row>
    <row r="7520" spans="2:13" x14ac:dyDescent="0.25">
      <c r="B7520">
        <v>7519</v>
      </c>
      <c r="C7520">
        <v>70</v>
      </c>
      <c r="D7520" s="5"/>
      <c r="E7520" s="5"/>
      <c r="F7520" s="5"/>
      <c r="G7520" s="6"/>
      <c r="I7520">
        <f t="shared" ca="1" si="591"/>
        <v>-27.5</v>
      </c>
      <c r="J7520">
        <f t="shared" ca="1" si="595"/>
        <v>-27.5</v>
      </c>
      <c r="K7520">
        <f t="shared" ca="1" si="592"/>
        <v>-32.5</v>
      </c>
      <c r="L7520" s="7">
        <f t="shared" ca="1" si="593"/>
        <v>-45.5</v>
      </c>
      <c r="M7520" s="7">
        <f t="shared" ca="1" si="594"/>
        <v>-45.5</v>
      </c>
    </row>
    <row r="7521" spans="2:13" x14ac:dyDescent="0.25">
      <c r="B7521">
        <v>7520</v>
      </c>
      <c r="C7521">
        <v>70</v>
      </c>
      <c r="D7521" s="5"/>
      <c r="E7521" s="5"/>
      <c r="F7521" s="5"/>
      <c r="G7521" s="6"/>
      <c r="I7521">
        <f t="shared" ca="1" si="591"/>
        <v>-4.5</v>
      </c>
      <c r="J7521">
        <f t="shared" ca="1" si="595"/>
        <v>-4.5</v>
      </c>
      <c r="K7521">
        <f t="shared" ca="1" si="592"/>
        <v>28.5</v>
      </c>
      <c r="L7521" s="7">
        <f t="shared" ca="1" si="593"/>
        <v>11.5</v>
      </c>
      <c r="M7521" s="7">
        <f t="shared" ca="1" si="594"/>
        <v>10.5</v>
      </c>
    </row>
    <row r="7522" spans="2:13" x14ac:dyDescent="0.25">
      <c r="B7522">
        <v>7521</v>
      </c>
      <c r="C7522">
        <v>70</v>
      </c>
      <c r="D7522" s="5"/>
      <c r="E7522" s="5"/>
      <c r="F7522" s="5"/>
      <c r="G7522" s="6"/>
      <c r="I7522">
        <f t="shared" ca="1" si="591"/>
        <v>19.5</v>
      </c>
      <c r="J7522">
        <f t="shared" ca="1" si="595"/>
        <v>19.5</v>
      </c>
      <c r="K7522">
        <f t="shared" ca="1" si="592"/>
        <v>34.5</v>
      </c>
      <c r="L7522" s="7">
        <f t="shared" ca="1" si="593"/>
        <v>19.5</v>
      </c>
      <c r="M7522" s="7">
        <f t="shared" ca="1" si="594"/>
        <v>18.5</v>
      </c>
    </row>
    <row r="7523" spans="2:13" x14ac:dyDescent="0.25">
      <c r="B7523">
        <v>7522</v>
      </c>
      <c r="C7523">
        <v>70</v>
      </c>
      <c r="D7523" s="5"/>
      <c r="E7523" s="5"/>
      <c r="F7523" s="5"/>
      <c r="G7523" s="6"/>
      <c r="I7523">
        <f t="shared" ca="1" si="591"/>
        <v>11.5</v>
      </c>
      <c r="J7523">
        <f t="shared" ca="1" si="595"/>
        <v>11.5</v>
      </c>
      <c r="K7523">
        <f t="shared" ca="1" si="592"/>
        <v>16.5</v>
      </c>
      <c r="L7523" s="7">
        <f t="shared" ca="1" si="593"/>
        <v>-1.5</v>
      </c>
      <c r="M7523" s="7">
        <f t="shared" ca="1" si="594"/>
        <v>-2.5</v>
      </c>
    </row>
    <row r="7524" spans="2:13" x14ac:dyDescent="0.25">
      <c r="B7524">
        <v>7523</v>
      </c>
      <c r="C7524">
        <v>70</v>
      </c>
      <c r="D7524" s="5"/>
      <c r="E7524" s="5"/>
      <c r="F7524" s="5"/>
      <c r="G7524" s="6"/>
      <c r="I7524">
        <f t="shared" ca="1" si="591"/>
        <v>39.5</v>
      </c>
      <c r="J7524">
        <f t="shared" ca="1" si="595"/>
        <v>39.5</v>
      </c>
      <c r="K7524">
        <f t="shared" ca="1" si="592"/>
        <v>87.5</v>
      </c>
      <c r="L7524" s="7">
        <f t="shared" ca="1" si="593"/>
        <v>70</v>
      </c>
      <c r="M7524" s="7">
        <f t="shared" ca="1" si="594"/>
        <v>68</v>
      </c>
    </row>
    <row r="7525" spans="2:13" x14ac:dyDescent="0.25">
      <c r="B7525">
        <v>7524</v>
      </c>
      <c r="C7525">
        <v>70</v>
      </c>
      <c r="D7525" s="5"/>
      <c r="E7525" s="5"/>
      <c r="F7525" s="5"/>
      <c r="G7525" s="6"/>
      <c r="I7525">
        <f t="shared" ca="1" si="591"/>
        <v>-7.5</v>
      </c>
      <c r="J7525">
        <f t="shared" ca="1" si="595"/>
        <v>-7.5</v>
      </c>
      <c r="K7525">
        <f t="shared" ca="1" si="592"/>
        <v>14.5</v>
      </c>
      <c r="L7525" s="7">
        <f t="shared" ca="1" si="593"/>
        <v>-1.5</v>
      </c>
      <c r="M7525" s="7">
        <f t="shared" ca="1" si="594"/>
        <v>-4.5</v>
      </c>
    </row>
    <row r="7526" spans="2:13" x14ac:dyDescent="0.25">
      <c r="B7526">
        <v>7525</v>
      </c>
      <c r="C7526">
        <v>70</v>
      </c>
      <c r="D7526" s="5"/>
      <c r="E7526" s="5"/>
      <c r="F7526" s="5"/>
      <c r="G7526" s="6"/>
      <c r="I7526">
        <f t="shared" ca="1" si="591"/>
        <v>18.5</v>
      </c>
      <c r="J7526">
        <f t="shared" ca="1" si="595"/>
        <v>18.5</v>
      </c>
      <c r="K7526">
        <f t="shared" ca="1" si="592"/>
        <v>112.5</v>
      </c>
      <c r="L7526" s="7">
        <f t="shared" ca="1" si="593"/>
        <v>70</v>
      </c>
      <c r="M7526" s="7">
        <f t="shared" ca="1" si="594"/>
        <v>68</v>
      </c>
    </row>
    <row r="7527" spans="2:13" x14ac:dyDescent="0.25">
      <c r="B7527">
        <v>7526</v>
      </c>
      <c r="C7527">
        <v>70</v>
      </c>
      <c r="D7527" s="5"/>
      <c r="E7527" s="5"/>
      <c r="F7527" s="5"/>
      <c r="G7527" s="6"/>
      <c r="I7527">
        <f t="shared" ca="1" si="591"/>
        <v>-4.5</v>
      </c>
      <c r="J7527">
        <f t="shared" ca="1" si="595"/>
        <v>-4.5</v>
      </c>
      <c r="K7527">
        <f t="shared" ca="1" si="592"/>
        <v>-15.5</v>
      </c>
      <c r="L7527" s="7">
        <f t="shared" ca="1" si="593"/>
        <v>-34.5</v>
      </c>
      <c r="M7527" s="7">
        <f t="shared" ca="1" si="594"/>
        <v>-69</v>
      </c>
    </row>
    <row r="7528" spans="2:13" x14ac:dyDescent="0.25">
      <c r="B7528">
        <v>7527</v>
      </c>
      <c r="C7528">
        <v>70</v>
      </c>
      <c r="D7528" s="5"/>
      <c r="E7528" s="5"/>
      <c r="F7528" s="5"/>
      <c r="G7528" s="6"/>
      <c r="I7528">
        <f t="shared" ca="1" si="591"/>
        <v>10.5</v>
      </c>
      <c r="J7528">
        <f t="shared" ca="1" si="595"/>
        <v>10.5</v>
      </c>
      <c r="K7528">
        <f t="shared" ca="1" si="592"/>
        <v>-31.5</v>
      </c>
      <c r="L7528" s="7">
        <f t="shared" ca="1" si="593"/>
        <v>-33.5</v>
      </c>
      <c r="M7528" s="7">
        <f t="shared" ca="1" si="594"/>
        <v>-67</v>
      </c>
    </row>
    <row r="7529" spans="2:13" x14ac:dyDescent="0.25">
      <c r="B7529">
        <v>7528</v>
      </c>
      <c r="C7529">
        <v>70</v>
      </c>
      <c r="D7529" s="5"/>
      <c r="E7529" s="5"/>
      <c r="F7529" s="5"/>
      <c r="G7529" s="6"/>
      <c r="I7529">
        <f t="shared" ca="1" si="591"/>
        <v>-13.5</v>
      </c>
      <c r="J7529">
        <f t="shared" ca="1" si="595"/>
        <v>-13.5</v>
      </c>
      <c r="K7529">
        <f t="shared" ca="1" si="592"/>
        <v>-1.5</v>
      </c>
      <c r="L7529" s="7">
        <f t="shared" ca="1" si="593"/>
        <v>-16.5</v>
      </c>
      <c r="M7529" s="7">
        <f t="shared" ca="1" si="594"/>
        <v>-17.5</v>
      </c>
    </row>
    <row r="7530" spans="2:13" x14ac:dyDescent="0.25">
      <c r="B7530">
        <v>7529</v>
      </c>
      <c r="C7530">
        <v>70</v>
      </c>
      <c r="D7530" s="5"/>
      <c r="E7530" s="5"/>
      <c r="F7530" s="5"/>
      <c r="G7530" s="6"/>
      <c r="I7530">
        <f t="shared" ca="1" si="591"/>
        <v>21.5</v>
      </c>
      <c r="J7530">
        <f t="shared" ca="1" si="595"/>
        <v>21.5</v>
      </c>
      <c r="K7530">
        <f t="shared" ca="1" si="592"/>
        <v>70.5</v>
      </c>
      <c r="L7530" s="7">
        <f t="shared" ca="1" si="593"/>
        <v>70</v>
      </c>
      <c r="M7530" s="7">
        <f t="shared" ca="1" si="594"/>
        <v>68</v>
      </c>
    </row>
    <row r="7531" spans="2:13" x14ac:dyDescent="0.25">
      <c r="B7531">
        <v>7530</v>
      </c>
      <c r="C7531">
        <v>70</v>
      </c>
      <c r="D7531" s="5"/>
      <c r="E7531" s="5"/>
      <c r="F7531" s="5"/>
      <c r="G7531" s="6"/>
      <c r="I7531">
        <f t="shared" ca="1" si="591"/>
        <v>12.5</v>
      </c>
      <c r="J7531">
        <f t="shared" ca="1" si="595"/>
        <v>12.5</v>
      </c>
      <c r="K7531">
        <f t="shared" ca="1" si="592"/>
        <v>25.5</v>
      </c>
      <c r="L7531" s="7">
        <f t="shared" ca="1" si="593"/>
        <v>22.5</v>
      </c>
      <c r="M7531" s="7">
        <f t="shared" ca="1" si="594"/>
        <v>19.5</v>
      </c>
    </row>
    <row r="7532" spans="2:13" x14ac:dyDescent="0.25">
      <c r="B7532">
        <v>7531</v>
      </c>
      <c r="C7532">
        <v>70</v>
      </c>
      <c r="D7532" s="5"/>
      <c r="E7532" s="5"/>
      <c r="F7532" s="5"/>
      <c r="G7532" s="6"/>
      <c r="I7532">
        <f t="shared" ca="1" si="591"/>
        <v>34.5</v>
      </c>
      <c r="J7532">
        <f t="shared" ca="1" si="595"/>
        <v>34.5</v>
      </c>
      <c r="K7532">
        <f t="shared" ca="1" si="592"/>
        <v>-33.5</v>
      </c>
      <c r="L7532" s="7">
        <f t="shared" ca="1" si="593"/>
        <v>-38.5</v>
      </c>
      <c r="M7532" s="7">
        <f t="shared" ca="1" si="594"/>
        <v>-38.5</v>
      </c>
    </row>
    <row r="7533" spans="2:13" x14ac:dyDescent="0.25">
      <c r="B7533">
        <v>7532</v>
      </c>
      <c r="C7533">
        <v>70</v>
      </c>
      <c r="D7533" s="5"/>
      <c r="E7533" s="5"/>
      <c r="F7533" s="5"/>
      <c r="G7533" s="6"/>
      <c r="I7533">
        <f t="shared" ca="1" si="591"/>
        <v>8.5</v>
      </c>
      <c r="J7533">
        <f t="shared" ca="1" si="595"/>
        <v>8.5</v>
      </c>
      <c r="K7533">
        <f t="shared" ca="1" si="592"/>
        <v>94.5</v>
      </c>
      <c r="L7533" s="7">
        <f t="shared" ca="1" si="593"/>
        <v>70</v>
      </c>
      <c r="M7533" s="7">
        <f t="shared" ca="1" si="594"/>
        <v>68</v>
      </c>
    </row>
    <row r="7534" spans="2:13" x14ac:dyDescent="0.25">
      <c r="B7534">
        <v>7533</v>
      </c>
      <c r="C7534">
        <v>70</v>
      </c>
      <c r="D7534" s="5"/>
      <c r="E7534" s="5"/>
      <c r="F7534" s="5"/>
      <c r="G7534" s="6"/>
      <c r="I7534">
        <f t="shared" ca="1" si="591"/>
        <v>10.5</v>
      </c>
      <c r="J7534">
        <f t="shared" ca="1" si="595"/>
        <v>10.5</v>
      </c>
      <c r="K7534">
        <f t="shared" ca="1" si="592"/>
        <v>-37.5</v>
      </c>
      <c r="L7534" s="7">
        <f t="shared" ca="1" si="593"/>
        <v>-56.5</v>
      </c>
      <c r="M7534" s="7">
        <f t="shared" ca="1" si="594"/>
        <v>-56.5</v>
      </c>
    </row>
    <row r="7535" spans="2:13" x14ac:dyDescent="0.25">
      <c r="B7535">
        <v>7534</v>
      </c>
      <c r="C7535">
        <v>70</v>
      </c>
      <c r="D7535" s="5"/>
      <c r="E7535" s="5"/>
      <c r="F7535" s="5"/>
      <c r="G7535" s="6"/>
      <c r="I7535">
        <f t="shared" ca="1" si="591"/>
        <v>-17.5</v>
      </c>
      <c r="J7535">
        <f t="shared" ca="1" si="595"/>
        <v>-17.5</v>
      </c>
      <c r="K7535">
        <f t="shared" ca="1" si="592"/>
        <v>97.5</v>
      </c>
      <c r="L7535" s="7">
        <f t="shared" ca="1" si="593"/>
        <v>70</v>
      </c>
      <c r="M7535" s="7">
        <f t="shared" ca="1" si="594"/>
        <v>67</v>
      </c>
    </row>
    <row r="7536" spans="2:13" x14ac:dyDescent="0.25">
      <c r="B7536">
        <v>7535</v>
      </c>
      <c r="C7536">
        <v>70</v>
      </c>
      <c r="D7536" s="5"/>
      <c r="E7536" s="5"/>
      <c r="F7536" s="5"/>
      <c r="G7536" s="6"/>
      <c r="I7536">
        <f t="shared" ca="1" si="591"/>
        <v>11.5</v>
      </c>
      <c r="J7536">
        <f t="shared" ca="1" si="595"/>
        <v>11.5</v>
      </c>
      <c r="K7536">
        <f t="shared" ca="1" si="592"/>
        <v>56.5</v>
      </c>
      <c r="L7536" s="7">
        <f t="shared" ca="1" si="593"/>
        <v>70</v>
      </c>
      <c r="M7536" s="7">
        <f t="shared" ca="1" si="594"/>
        <v>67</v>
      </c>
    </row>
    <row r="7537" spans="2:13" x14ac:dyDescent="0.25">
      <c r="B7537">
        <v>7536</v>
      </c>
      <c r="C7537">
        <v>70</v>
      </c>
      <c r="D7537" s="5"/>
      <c r="E7537" s="5"/>
      <c r="F7537" s="5"/>
      <c r="G7537" s="6"/>
      <c r="I7537">
        <f t="shared" ca="1" si="591"/>
        <v>29.5</v>
      </c>
      <c r="J7537">
        <f t="shared" ca="1" si="595"/>
        <v>29.5</v>
      </c>
      <c r="K7537">
        <f t="shared" ca="1" si="592"/>
        <v>121.5</v>
      </c>
      <c r="L7537" s="7">
        <f t="shared" ca="1" si="593"/>
        <v>70</v>
      </c>
      <c r="M7537" s="7">
        <f t="shared" ca="1" si="594"/>
        <v>68</v>
      </c>
    </row>
    <row r="7538" spans="2:13" x14ac:dyDescent="0.25">
      <c r="B7538">
        <v>7537</v>
      </c>
      <c r="C7538">
        <v>70</v>
      </c>
      <c r="D7538" s="5"/>
      <c r="E7538" s="5"/>
      <c r="F7538" s="5"/>
      <c r="G7538" s="6"/>
      <c r="I7538">
        <f t="shared" ca="1" si="591"/>
        <v>12.5</v>
      </c>
      <c r="J7538">
        <f t="shared" ca="1" si="595"/>
        <v>12.5</v>
      </c>
      <c r="K7538">
        <f t="shared" ca="1" si="592"/>
        <v>-19.5</v>
      </c>
      <c r="L7538" s="7">
        <f t="shared" ca="1" si="593"/>
        <v>-38.5</v>
      </c>
      <c r="M7538" s="7">
        <f t="shared" ca="1" si="594"/>
        <v>-77</v>
      </c>
    </row>
    <row r="7539" spans="2:13" x14ac:dyDescent="0.25">
      <c r="B7539">
        <v>7538</v>
      </c>
      <c r="C7539">
        <v>70</v>
      </c>
      <c r="D7539" s="5"/>
      <c r="E7539" s="5"/>
      <c r="F7539" s="5"/>
      <c r="G7539" s="6"/>
      <c r="I7539">
        <f t="shared" ca="1" si="591"/>
        <v>41.5</v>
      </c>
      <c r="J7539">
        <f t="shared" ca="1" si="595"/>
        <v>41.5</v>
      </c>
      <c r="K7539">
        <f t="shared" ca="1" si="592"/>
        <v>111.5</v>
      </c>
      <c r="L7539" s="7">
        <f t="shared" ca="1" si="593"/>
        <v>70</v>
      </c>
      <c r="M7539" s="7">
        <f t="shared" ca="1" si="594"/>
        <v>68</v>
      </c>
    </row>
    <row r="7540" spans="2:13" x14ac:dyDescent="0.25">
      <c r="B7540">
        <v>7539</v>
      </c>
      <c r="C7540">
        <v>70</v>
      </c>
      <c r="D7540" s="5"/>
      <c r="E7540" s="5"/>
      <c r="F7540" s="5"/>
      <c r="G7540" s="6"/>
      <c r="I7540">
        <f t="shared" ca="1" si="591"/>
        <v>10.5</v>
      </c>
      <c r="J7540">
        <f t="shared" ca="1" si="595"/>
        <v>10.5</v>
      </c>
      <c r="K7540">
        <f t="shared" ca="1" si="592"/>
        <v>116.5</v>
      </c>
      <c r="L7540" s="7">
        <f t="shared" ca="1" si="593"/>
        <v>70</v>
      </c>
      <c r="M7540" s="7">
        <f t="shared" ca="1" si="594"/>
        <v>68</v>
      </c>
    </row>
    <row r="7541" spans="2:13" x14ac:dyDescent="0.25">
      <c r="B7541">
        <v>7540</v>
      </c>
      <c r="C7541">
        <v>60</v>
      </c>
      <c r="D7541" s="5"/>
      <c r="E7541" s="5"/>
      <c r="F7541" s="5"/>
      <c r="G7541" s="6"/>
      <c r="I7541">
        <f t="shared" ca="1" si="591"/>
        <v>-18</v>
      </c>
      <c r="J7541">
        <f t="shared" ca="1" si="595"/>
        <v>-18</v>
      </c>
      <c r="K7541">
        <f t="shared" ca="1" si="592"/>
        <v>95</v>
      </c>
      <c r="L7541" s="7">
        <f t="shared" ca="1" si="593"/>
        <v>60</v>
      </c>
      <c r="M7541" s="7">
        <f t="shared" ca="1" si="594"/>
        <v>58</v>
      </c>
    </row>
    <row r="7542" spans="2:13" x14ac:dyDescent="0.25">
      <c r="B7542">
        <v>7541</v>
      </c>
      <c r="C7542">
        <v>70</v>
      </c>
      <c r="D7542" s="5"/>
      <c r="E7542" s="5"/>
      <c r="F7542" s="5"/>
      <c r="G7542" s="6"/>
      <c r="I7542">
        <f t="shared" ca="1" si="591"/>
        <v>6.5</v>
      </c>
      <c r="J7542">
        <f t="shared" ca="1" si="595"/>
        <v>6.5</v>
      </c>
      <c r="K7542">
        <f t="shared" ca="1" si="592"/>
        <v>68.5</v>
      </c>
      <c r="L7542" s="7">
        <f t="shared" ca="1" si="593"/>
        <v>70</v>
      </c>
      <c r="M7542" s="7">
        <f t="shared" ca="1" si="594"/>
        <v>69</v>
      </c>
    </row>
    <row r="7543" spans="2:13" x14ac:dyDescent="0.25">
      <c r="B7543">
        <v>7542</v>
      </c>
      <c r="C7543">
        <v>60</v>
      </c>
      <c r="D7543" s="5"/>
      <c r="E7543" s="5"/>
      <c r="F7543" s="5"/>
      <c r="G7543" s="6"/>
      <c r="I7543">
        <f t="shared" ca="1" si="591"/>
        <v>-3</v>
      </c>
      <c r="J7543">
        <f t="shared" ca="1" si="595"/>
        <v>-3</v>
      </c>
      <c r="K7543">
        <f t="shared" ca="1" si="592"/>
        <v>-22</v>
      </c>
      <c r="L7543" s="7">
        <f t="shared" ca="1" si="593"/>
        <v>-39</v>
      </c>
      <c r="M7543" s="7">
        <f t="shared" ca="1" si="594"/>
        <v>-78</v>
      </c>
    </row>
    <row r="7544" spans="2:13" x14ac:dyDescent="0.25">
      <c r="B7544">
        <v>7543</v>
      </c>
      <c r="C7544">
        <v>50</v>
      </c>
      <c r="D7544" s="5"/>
      <c r="E7544" s="5"/>
      <c r="F7544" s="5"/>
      <c r="G7544" s="6"/>
      <c r="I7544">
        <f t="shared" ca="1" si="591"/>
        <v>-40.5</v>
      </c>
      <c r="J7544">
        <f t="shared" ca="1" si="595"/>
        <v>-40.5</v>
      </c>
      <c r="K7544">
        <f t="shared" ca="1" si="592"/>
        <v>-29.5</v>
      </c>
      <c r="L7544" s="7">
        <f t="shared" ca="1" si="593"/>
        <v>-43.5</v>
      </c>
      <c r="M7544" s="7">
        <f t="shared" ca="1" si="594"/>
        <v>-87</v>
      </c>
    </row>
    <row r="7545" spans="2:13" x14ac:dyDescent="0.25">
      <c r="B7545">
        <v>7544</v>
      </c>
      <c r="C7545">
        <v>60</v>
      </c>
      <c r="D7545" s="5"/>
      <c r="E7545" s="5"/>
      <c r="F7545" s="5"/>
      <c r="G7545" s="6"/>
      <c r="I7545">
        <f t="shared" ca="1" si="591"/>
        <v>-10</v>
      </c>
      <c r="J7545">
        <f t="shared" ca="1" si="595"/>
        <v>-10</v>
      </c>
      <c r="K7545">
        <f t="shared" ca="1" si="592"/>
        <v>-13</v>
      </c>
      <c r="L7545" s="7">
        <f t="shared" ca="1" si="593"/>
        <v>-32</v>
      </c>
      <c r="M7545" s="7">
        <f t="shared" ca="1" si="594"/>
        <v>-96</v>
      </c>
    </row>
    <row r="7546" spans="2:13" x14ac:dyDescent="0.25">
      <c r="B7546">
        <v>7545</v>
      </c>
      <c r="C7546">
        <v>60</v>
      </c>
      <c r="D7546" s="5"/>
      <c r="E7546" s="5"/>
      <c r="F7546" s="5"/>
      <c r="G7546" s="6"/>
      <c r="I7546">
        <f t="shared" ca="1" si="591"/>
        <v>4</v>
      </c>
      <c r="J7546">
        <f t="shared" ca="1" si="595"/>
        <v>4</v>
      </c>
      <c r="K7546">
        <f t="shared" ca="1" si="592"/>
        <v>87</v>
      </c>
      <c r="L7546" s="7">
        <f t="shared" ca="1" si="593"/>
        <v>60</v>
      </c>
      <c r="M7546" s="7">
        <f t="shared" ca="1" si="594"/>
        <v>57</v>
      </c>
    </row>
    <row r="7547" spans="2:13" x14ac:dyDescent="0.25">
      <c r="B7547">
        <v>7546</v>
      </c>
      <c r="C7547">
        <v>60</v>
      </c>
      <c r="D7547" s="5"/>
      <c r="E7547" s="5"/>
      <c r="F7547" s="5"/>
      <c r="G7547" s="6"/>
      <c r="I7547">
        <f t="shared" ca="1" si="591"/>
        <v>27</v>
      </c>
      <c r="J7547">
        <f t="shared" ca="1" si="595"/>
        <v>27</v>
      </c>
      <c r="K7547">
        <f t="shared" ca="1" si="592"/>
        <v>45</v>
      </c>
      <c r="L7547" s="7">
        <f t="shared" ca="1" si="593"/>
        <v>31</v>
      </c>
      <c r="M7547" s="7">
        <f t="shared" ca="1" si="594"/>
        <v>29</v>
      </c>
    </row>
    <row r="7548" spans="2:13" x14ac:dyDescent="0.25">
      <c r="B7548">
        <v>7547</v>
      </c>
      <c r="C7548">
        <v>50</v>
      </c>
      <c r="D7548" s="5"/>
      <c r="E7548" s="5"/>
      <c r="F7548" s="5"/>
      <c r="G7548" s="6"/>
      <c r="I7548">
        <f t="shared" ca="1" si="591"/>
        <v>19.5</v>
      </c>
      <c r="J7548">
        <f t="shared" ca="1" si="595"/>
        <v>19.5</v>
      </c>
      <c r="K7548">
        <f t="shared" ca="1" si="592"/>
        <v>13.5</v>
      </c>
      <c r="L7548" s="7">
        <f t="shared" ca="1" si="593"/>
        <v>-5.5</v>
      </c>
      <c r="M7548" s="7">
        <f t="shared" ca="1" si="594"/>
        <v>-6.5</v>
      </c>
    </row>
    <row r="7549" spans="2:13" x14ac:dyDescent="0.25">
      <c r="B7549">
        <v>7548</v>
      </c>
      <c r="C7549">
        <v>50</v>
      </c>
      <c r="D7549" s="5"/>
      <c r="E7549" s="5"/>
      <c r="F7549" s="5"/>
      <c r="G7549" s="6"/>
      <c r="I7549">
        <f t="shared" ca="1" si="591"/>
        <v>20.5</v>
      </c>
      <c r="J7549">
        <f t="shared" ca="1" si="595"/>
        <v>20.5</v>
      </c>
      <c r="K7549">
        <f t="shared" ca="1" si="592"/>
        <v>-39.5</v>
      </c>
      <c r="L7549" s="7">
        <f t="shared" ca="1" si="593"/>
        <v>-46.5</v>
      </c>
      <c r="M7549" s="7">
        <f t="shared" ca="1" si="594"/>
        <v>-93</v>
      </c>
    </row>
    <row r="7550" spans="2:13" x14ac:dyDescent="0.25">
      <c r="B7550">
        <v>7549</v>
      </c>
      <c r="C7550">
        <v>70</v>
      </c>
      <c r="D7550" s="5"/>
      <c r="E7550" s="5"/>
      <c r="F7550" s="5"/>
      <c r="G7550" s="6"/>
      <c r="I7550">
        <f t="shared" ca="1" si="591"/>
        <v>41.5</v>
      </c>
      <c r="J7550">
        <f t="shared" ca="1" si="595"/>
        <v>41.5</v>
      </c>
      <c r="K7550">
        <f t="shared" ca="1" si="592"/>
        <v>102.5</v>
      </c>
      <c r="L7550" s="7">
        <f t="shared" ca="1" si="593"/>
        <v>70</v>
      </c>
      <c r="M7550" s="7">
        <f t="shared" ca="1" si="594"/>
        <v>68</v>
      </c>
    </row>
    <row r="7551" spans="2:13" x14ac:dyDescent="0.25">
      <c r="B7551">
        <v>7550</v>
      </c>
      <c r="C7551">
        <v>60</v>
      </c>
      <c r="D7551" s="5"/>
      <c r="E7551" s="5"/>
      <c r="F7551" s="5"/>
      <c r="G7551" s="6"/>
      <c r="I7551">
        <f t="shared" ca="1" si="591"/>
        <v>-30</v>
      </c>
      <c r="J7551">
        <f t="shared" ca="1" si="595"/>
        <v>-30</v>
      </c>
      <c r="K7551">
        <f t="shared" ca="1" si="592"/>
        <v>-42</v>
      </c>
      <c r="L7551" s="7">
        <f t="shared" ca="1" si="593"/>
        <v>-47</v>
      </c>
      <c r="M7551" s="7">
        <f t="shared" ca="1" si="594"/>
        <v>-47</v>
      </c>
    </row>
    <row r="7552" spans="2:13" x14ac:dyDescent="0.25">
      <c r="B7552">
        <v>7551</v>
      </c>
      <c r="C7552">
        <v>70</v>
      </c>
      <c r="D7552" s="5"/>
      <c r="E7552" s="5"/>
      <c r="F7552" s="5"/>
      <c r="G7552" s="6"/>
      <c r="I7552">
        <f t="shared" ca="1" si="591"/>
        <v>8.5</v>
      </c>
      <c r="J7552">
        <f t="shared" ca="1" si="595"/>
        <v>8.5</v>
      </c>
      <c r="K7552">
        <f t="shared" ca="1" si="592"/>
        <v>50.5</v>
      </c>
      <c r="L7552" s="7">
        <f t="shared" ca="1" si="593"/>
        <v>44.5</v>
      </c>
      <c r="M7552" s="7">
        <f t="shared" ca="1" si="594"/>
        <v>42.5</v>
      </c>
    </row>
    <row r="7553" spans="2:13" x14ac:dyDescent="0.25">
      <c r="B7553">
        <v>7552</v>
      </c>
      <c r="C7553">
        <v>70</v>
      </c>
      <c r="D7553" s="5"/>
      <c r="E7553" s="5"/>
      <c r="F7553" s="5"/>
      <c r="G7553" s="6"/>
      <c r="I7553">
        <f t="shared" ca="1" si="591"/>
        <v>-19.5</v>
      </c>
      <c r="J7553">
        <f t="shared" ca="1" si="595"/>
        <v>-19.5</v>
      </c>
      <c r="K7553">
        <f t="shared" ca="1" si="592"/>
        <v>19.5</v>
      </c>
      <c r="L7553" s="7">
        <f t="shared" ca="1" si="593"/>
        <v>-0.5</v>
      </c>
      <c r="M7553" s="7">
        <f t="shared" ca="1" si="594"/>
        <v>-1.5</v>
      </c>
    </row>
    <row r="7554" spans="2:13" x14ac:dyDescent="0.25">
      <c r="B7554">
        <v>7553</v>
      </c>
      <c r="C7554">
        <v>70</v>
      </c>
      <c r="D7554" s="5"/>
      <c r="E7554" s="5"/>
      <c r="F7554" s="5"/>
      <c r="G7554" s="6"/>
      <c r="I7554">
        <f t="shared" ca="1" si="591"/>
        <v>-15.5</v>
      </c>
      <c r="J7554">
        <f t="shared" ca="1" si="595"/>
        <v>-15.5</v>
      </c>
      <c r="K7554">
        <f t="shared" ca="1" si="592"/>
        <v>2.5</v>
      </c>
      <c r="L7554" s="7">
        <f t="shared" ca="1" si="593"/>
        <v>-17.5</v>
      </c>
      <c r="M7554" s="7">
        <f t="shared" ca="1" si="594"/>
        <v>-20.5</v>
      </c>
    </row>
    <row r="7555" spans="2:13" x14ac:dyDescent="0.25">
      <c r="B7555">
        <v>7554</v>
      </c>
      <c r="C7555">
        <v>70</v>
      </c>
      <c r="D7555" s="5"/>
      <c r="E7555" s="5"/>
      <c r="F7555" s="5"/>
      <c r="G7555" s="6"/>
      <c r="I7555">
        <f t="shared" ref="I7555:I7608" ca="1" si="596">$O$2*C7555+RANDBETWEEN($O$3,$O$4)</f>
        <v>40.5</v>
      </c>
      <c r="J7555">
        <f t="shared" ca="1" si="595"/>
        <v>40.5</v>
      </c>
      <c r="K7555">
        <f t="shared" ref="K7555:K7608" ca="1" si="597">$O$2*C7555+RANDBETWEEN($O$3-10,C7555)</f>
        <v>80.5</v>
      </c>
      <c r="L7555" s="7">
        <f t="shared" ref="L7555:L7608" ca="1" si="598">IF(K7555+15&gt;C7555,C7555,K7555-RANDBETWEEN(1,20))</f>
        <v>70</v>
      </c>
      <c r="M7555" s="7">
        <f t="shared" ref="M7555:M7608" ca="1" si="599">IF(L7555&lt;-30,L7555*RANDBETWEEN(1,3),L7555-RANDBETWEEN(1,3))</f>
        <v>69</v>
      </c>
    </row>
    <row r="7556" spans="2:13" x14ac:dyDescent="0.25">
      <c r="B7556">
        <v>7555</v>
      </c>
      <c r="C7556">
        <v>70</v>
      </c>
      <c r="D7556" s="5"/>
      <c r="E7556" s="5"/>
      <c r="F7556" s="5"/>
      <c r="G7556" s="6"/>
      <c r="I7556">
        <f t="shared" ca="1" si="596"/>
        <v>0.5</v>
      </c>
      <c r="J7556">
        <f t="shared" ref="J7556:J7608" ca="1" si="600">IF(I7556&gt;C7556,C7556,I7556)</f>
        <v>0.5</v>
      </c>
      <c r="K7556">
        <f t="shared" ca="1" si="597"/>
        <v>120.5</v>
      </c>
      <c r="L7556" s="7">
        <f t="shared" ca="1" si="598"/>
        <v>70</v>
      </c>
      <c r="M7556" s="7">
        <f t="shared" ca="1" si="599"/>
        <v>69</v>
      </c>
    </row>
    <row r="7557" spans="2:13" x14ac:dyDescent="0.25">
      <c r="B7557">
        <v>7556</v>
      </c>
      <c r="C7557">
        <v>70</v>
      </c>
      <c r="D7557" s="5"/>
      <c r="E7557" s="5"/>
      <c r="F7557" s="5"/>
      <c r="G7557" s="6"/>
      <c r="I7557">
        <f t="shared" ca="1" si="596"/>
        <v>30.5</v>
      </c>
      <c r="J7557">
        <f t="shared" ca="1" si="600"/>
        <v>30.5</v>
      </c>
      <c r="K7557">
        <f t="shared" ca="1" si="597"/>
        <v>18.5</v>
      </c>
      <c r="L7557" s="7">
        <f t="shared" ca="1" si="598"/>
        <v>13.5</v>
      </c>
      <c r="M7557" s="7">
        <f t="shared" ca="1" si="599"/>
        <v>10.5</v>
      </c>
    </row>
    <row r="7558" spans="2:13" x14ac:dyDescent="0.25">
      <c r="B7558">
        <v>7557</v>
      </c>
      <c r="C7558">
        <v>70</v>
      </c>
      <c r="D7558" s="5"/>
      <c r="E7558" s="5"/>
      <c r="F7558" s="5"/>
      <c r="G7558" s="6"/>
      <c r="I7558">
        <f t="shared" ca="1" si="596"/>
        <v>50.5</v>
      </c>
      <c r="J7558">
        <f t="shared" ca="1" si="600"/>
        <v>50.5</v>
      </c>
      <c r="K7558">
        <f t="shared" ca="1" si="597"/>
        <v>39.5</v>
      </c>
      <c r="L7558" s="7">
        <f t="shared" ca="1" si="598"/>
        <v>19.5</v>
      </c>
      <c r="M7558" s="7">
        <f t="shared" ca="1" si="599"/>
        <v>16.5</v>
      </c>
    </row>
    <row r="7559" spans="2:13" x14ac:dyDescent="0.25">
      <c r="B7559">
        <v>7558</v>
      </c>
      <c r="C7559">
        <v>70</v>
      </c>
      <c r="D7559" s="5"/>
      <c r="E7559" s="5"/>
      <c r="F7559" s="5"/>
      <c r="G7559" s="6"/>
      <c r="I7559">
        <f t="shared" ca="1" si="596"/>
        <v>20.5</v>
      </c>
      <c r="J7559">
        <f t="shared" ca="1" si="600"/>
        <v>20.5</v>
      </c>
      <c r="K7559">
        <f t="shared" ca="1" si="597"/>
        <v>-29.5</v>
      </c>
      <c r="L7559" s="7">
        <f t="shared" ca="1" si="598"/>
        <v>-46.5</v>
      </c>
      <c r="M7559" s="7">
        <f t="shared" ca="1" si="599"/>
        <v>-139.5</v>
      </c>
    </row>
    <row r="7560" spans="2:13" x14ac:dyDescent="0.25">
      <c r="B7560">
        <v>7559</v>
      </c>
      <c r="C7560">
        <v>70</v>
      </c>
      <c r="D7560" s="5"/>
      <c r="E7560" s="5"/>
      <c r="F7560" s="5"/>
      <c r="G7560" s="6"/>
      <c r="I7560">
        <f t="shared" ca="1" si="596"/>
        <v>50.5</v>
      </c>
      <c r="J7560">
        <f t="shared" ca="1" si="600"/>
        <v>50.5</v>
      </c>
      <c r="K7560">
        <f t="shared" ca="1" si="597"/>
        <v>39.5</v>
      </c>
      <c r="L7560" s="7">
        <f t="shared" ca="1" si="598"/>
        <v>28.5</v>
      </c>
      <c r="M7560" s="7">
        <f t="shared" ca="1" si="599"/>
        <v>25.5</v>
      </c>
    </row>
    <row r="7561" spans="2:13" x14ac:dyDescent="0.25">
      <c r="B7561">
        <v>7560</v>
      </c>
      <c r="C7561">
        <v>70</v>
      </c>
      <c r="D7561" s="5"/>
      <c r="E7561" s="5"/>
      <c r="F7561" s="5"/>
      <c r="G7561" s="6"/>
      <c r="I7561">
        <f t="shared" ca="1" si="596"/>
        <v>49.5</v>
      </c>
      <c r="J7561">
        <f t="shared" ca="1" si="600"/>
        <v>49.5</v>
      </c>
      <c r="K7561">
        <f t="shared" ca="1" si="597"/>
        <v>110.5</v>
      </c>
      <c r="L7561" s="7">
        <f t="shared" ca="1" si="598"/>
        <v>70</v>
      </c>
      <c r="M7561" s="7">
        <f t="shared" ca="1" si="599"/>
        <v>67</v>
      </c>
    </row>
    <row r="7562" spans="2:13" x14ac:dyDescent="0.25">
      <c r="B7562">
        <v>7561</v>
      </c>
      <c r="C7562">
        <v>70</v>
      </c>
      <c r="D7562" s="5"/>
      <c r="E7562" s="5"/>
      <c r="F7562" s="5"/>
      <c r="G7562" s="6"/>
      <c r="I7562">
        <f t="shared" ca="1" si="596"/>
        <v>46.5</v>
      </c>
      <c r="J7562">
        <f t="shared" ca="1" si="600"/>
        <v>46.5</v>
      </c>
      <c r="K7562">
        <f t="shared" ca="1" si="597"/>
        <v>2.5</v>
      </c>
      <c r="L7562" s="7">
        <f t="shared" ca="1" si="598"/>
        <v>1.5</v>
      </c>
      <c r="M7562" s="7">
        <f t="shared" ca="1" si="599"/>
        <v>0.5</v>
      </c>
    </row>
    <row r="7563" spans="2:13" x14ac:dyDescent="0.25">
      <c r="B7563">
        <v>7562</v>
      </c>
      <c r="C7563">
        <v>70</v>
      </c>
      <c r="D7563" s="5"/>
      <c r="E7563" s="5"/>
      <c r="F7563" s="5"/>
      <c r="G7563" s="6"/>
      <c r="I7563">
        <f t="shared" ca="1" si="596"/>
        <v>40.5</v>
      </c>
      <c r="J7563">
        <f t="shared" ca="1" si="600"/>
        <v>40.5</v>
      </c>
      <c r="K7563">
        <f t="shared" ca="1" si="597"/>
        <v>3.5</v>
      </c>
      <c r="L7563" s="7">
        <f t="shared" ca="1" si="598"/>
        <v>-0.5</v>
      </c>
      <c r="M7563" s="7">
        <f t="shared" ca="1" si="599"/>
        <v>-1.5</v>
      </c>
    </row>
    <row r="7564" spans="2:13" x14ac:dyDescent="0.25">
      <c r="B7564">
        <v>7563</v>
      </c>
      <c r="C7564">
        <v>70</v>
      </c>
      <c r="D7564" s="5"/>
      <c r="E7564" s="5"/>
      <c r="F7564" s="5"/>
      <c r="G7564" s="6"/>
      <c r="I7564">
        <f t="shared" ca="1" si="596"/>
        <v>49.5</v>
      </c>
      <c r="J7564">
        <f t="shared" ca="1" si="600"/>
        <v>49.5</v>
      </c>
      <c r="K7564">
        <f t="shared" ca="1" si="597"/>
        <v>-25.5</v>
      </c>
      <c r="L7564" s="7">
        <f t="shared" ca="1" si="598"/>
        <v>-30.5</v>
      </c>
      <c r="M7564" s="7">
        <f t="shared" ca="1" si="599"/>
        <v>-61</v>
      </c>
    </row>
    <row r="7565" spans="2:13" x14ac:dyDescent="0.25">
      <c r="B7565">
        <v>7564</v>
      </c>
      <c r="C7565">
        <v>70</v>
      </c>
      <c r="D7565" s="5"/>
      <c r="E7565" s="5"/>
      <c r="F7565" s="5"/>
      <c r="G7565" s="6"/>
      <c r="I7565">
        <f t="shared" ca="1" si="596"/>
        <v>39.5</v>
      </c>
      <c r="J7565">
        <f t="shared" ca="1" si="600"/>
        <v>39.5</v>
      </c>
      <c r="K7565">
        <f t="shared" ca="1" si="597"/>
        <v>-15.5</v>
      </c>
      <c r="L7565" s="7">
        <f t="shared" ca="1" si="598"/>
        <v>-35.5</v>
      </c>
      <c r="M7565" s="7">
        <f t="shared" ca="1" si="599"/>
        <v>-106.5</v>
      </c>
    </row>
    <row r="7566" spans="2:13" x14ac:dyDescent="0.25">
      <c r="B7566">
        <v>7565</v>
      </c>
      <c r="C7566">
        <v>70</v>
      </c>
      <c r="D7566" s="5"/>
      <c r="E7566" s="5"/>
      <c r="F7566" s="5"/>
      <c r="G7566" s="6"/>
      <c r="I7566">
        <f t="shared" ca="1" si="596"/>
        <v>36.5</v>
      </c>
      <c r="J7566">
        <f t="shared" ca="1" si="600"/>
        <v>36.5</v>
      </c>
      <c r="K7566">
        <f t="shared" ca="1" si="597"/>
        <v>-3.5</v>
      </c>
      <c r="L7566" s="7">
        <f t="shared" ca="1" si="598"/>
        <v>-15.5</v>
      </c>
      <c r="M7566" s="7">
        <f t="shared" ca="1" si="599"/>
        <v>-17.5</v>
      </c>
    </row>
    <row r="7567" spans="2:13" x14ac:dyDescent="0.25">
      <c r="B7567">
        <v>7566</v>
      </c>
      <c r="C7567">
        <v>70</v>
      </c>
      <c r="D7567" s="5"/>
      <c r="E7567" s="5"/>
      <c r="F7567" s="5"/>
      <c r="G7567" s="6"/>
      <c r="I7567">
        <f t="shared" ca="1" si="596"/>
        <v>40.5</v>
      </c>
      <c r="J7567">
        <f t="shared" ca="1" si="600"/>
        <v>40.5</v>
      </c>
      <c r="K7567">
        <f t="shared" ca="1" si="597"/>
        <v>-24.5</v>
      </c>
      <c r="L7567" s="7">
        <f t="shared" ca="1" si="598"/>
        <v>-31.5</v>
      </c>
      <c r="M7567" s="7">
        <f t="shared" ca="1" si="599"/>
        <v>-63</v>
      </c>
    </row>
    <row r="7568" spans="2:13" x14ac:dyDescent="0.25">
      <c r="B7568">
        <v>7567</v>
      </c>
      <c r="C7568">
        <v>80</v>
      </c>
      <c r="D7568" s="5"/>
      <c r="E7568" s="5"/>
      <c r="F7568" s="5"/>
      <c r="G7568" s="6"/>
      <c r="I7568">
        <f t="shared" ca="1" si="596"/>
        <v>-9</v>
      </c>
      <c r="J7568">
        <f t="shared" ca="1" si="600"/>
        <v>-9</v>
      </c>
      <c r="K7568">
        <f t="shared" ca="1" si="597"/>
        <v>137</v>
      </c>
      <c r="L7568" s="7">
        <f t="shared" ca="1" si="598"/>
        <v>80</v>
      </c>
      <c r="M7568" s="7">
        <f t="shared" ca="1" si="599"/>
        <v>77</v>
      </c>
    </row>
    <row r="7569" spans="2:13" x14ac:dyDescent="0.25">
      <c r="B7569">
        <v>7568</v>
      </c>
      <c r="C7569">
        <v>90</v>
      </c>
      <c r="D7569" s="5"/>
      <c r="E7569" s="5"/>
      <c r="F7569" s="5"/>
      <c r="G7569" s="6"/>
      <c r="I7569">
        <f t="shared" ca="1" si="596"/>
        <v>48.5</v>
      </c>
      <c r="J7569">
        <f t="shared" ca="1" si="600"/>
        <v>48.5</v>
      </c>
      <c r="K7569">
        <f t="shared" ca="1" si="597"/>
        <v>3.5</v>
      </c>
      <c r="L7569" s="7">
        <f t="shared" ca="1" si="598"/>
        <v>-7.5</v>
      </c>
      <c r="M7569" s="7">
        <f t="shared" ca="1" si="599"/>
        <v>-10.5</v>
      </c>
    </row>
    <row r="7570" spans="2:13" x14ac:dyDescent="0.25">
      <c r="B7570">
        <v>7569</v>
      </c>
      <c r="C7570">
        <v>90</v>
      </c>
      <c r="D7570" s="5"/>
      <c r="E7570" s="5"/>
      <c r="F7570" s="5"/>
      <c r="G7570" s="6"/>
      <c r="I7570">
        <f t="shared" ca="1" si="596"/>
        <v>14.5</v>
      </c>
      <c r="J7570">
        <f t="shared" ca="1" si="600"/>
        <v>14.5</v>
      </c>
      <c r="K7570">
        <f t="shared" ca="1" si="597"/>
        <v>152.5</v>
      </c>
      <c r="L7570" s="7">
        <f t="shared" ca="1" si="598"/>
        <v>90</v>
      </c>
      <c r="M7570" s="7">
        <f t="shared" ca="1" si="599"/>
        <v>87</v>
      </c>
    </row>
    <row r="7571" spans="2:13" x14ac:dyDescent="0.25">
      <c r="B7571">
        <v>7570</v>
      </c>
      <c r="C7571">
        <v>80</v>
      </c>
      <c r="D7571" s="5"/>
      <c r="E7571" s="5"/>
      <c r="F7571" s="5"/>
      <c r="G7571" s="6"/>
      <c r="I7571">
        <f t="shared" ca="1" si="596"/>
        <v>52</v>
      </c>
      <c r="J7571">
        <f t="shared" ca="1" si="600"/>
        <v>52</v>
      </c>
      <c r="K7571">
        <f t="shared" ca="1" si="597"/>
        <v>7</v>
      </c>
      <c r="L7571" s="7">
        <f t="shared" ca="1" si="598"/>
        <v>0</v>
      </c>
      <c r="M7571" s="7">
        <f t="shared" ca="1" si="599"/>
        <v>-2</v>
      </c>
    </row>
    <row r="7572" spans="2:13" x14ac:dyDescent="0.25">
      <c r="B7572">
        <v>7571</v>
      </c>
      <c r="C7572">
        <v>80</v>
      </c>
      <c r="D7572" s="5"/>
      <c r="E7572" s="5"/>
      <c r="F7572" s="5"/>
      <c r="G7572" s="6"/>
      <c r="I7572">
        <f t="shared" ca="1" si="596"/>
        <v>43</v>
      </c>
      <c r="J7572">
        <f t="shared" ca="1" si="600"/>
        <v>43</v>
      </c>
      <c r="K7572">
        <f t="shared" ca="1" si="597"/>
        <v>38</v>
      </c>
      <c r="L7572" s="7">
        <f t="shared" ca="1" si="598"/>
        <v>30</v>
      </c>
      <c r="M7572" s="7">
        <f t="shared" ca="1" si="599"/>
        <v>29</v>
      </c>
    </row>
    <row r="7573" spans="2:13" x14ac:dyDescent="0.25">
      <c r="B7573">
        <v>7572</v>
      </c>
      <c r="C7573">
        <v>80</v>
      </c>
      <c r="D7573" s="5"/>
      <c r="E7573" s="5"/>
      <c r="F7573" s="5"/>
      <c r="G7573" s="6"/>
      <c r="I7573">
        <f t="shared" ca="1" si="596"/>
        <v>7</v>
      </c>
      <c r="J7573">
        <f t="shared" ca="1" si="600"/>
        <v>7</v>
      </c>
      <c r="K7573">
        <f t="shared" ca="1" si="597"/>
        <v>-22</v>
      </c>
      <c r="L7573" s="7">
        <f t="shared" ca="1" si="598"/>
        <v>-41</v>
      </c>
      <c r="M7573" s="7">
        <f t="shared" ca="1" si="599"/>
        <v>-41</v>
      </c>
    </row>
    <row r="7574" spans="2:13" x14ac:dyDescent="0.25">
      <c r="B7574">
        <v>7573</v>
      </c>
      <c r="C7574">
        <v>80</v>
      </c>
      <c r="D7574" s="5"/>
      <c r="E7574" s="5"/>
      <c r="F7574" s="5"/>
      <c r="G7574" s="6"/>
      <c r="I7574">
        <f t="shared" ca="1" si="596"/>
        <v>24</v>
      </c>
      <c r="J7574">
        <f t="shared" ca="1" si="600"/>
        <v>24</v>
      </c>
      <c r="K7574">
        <f t="shared" ca="1" si="597"/>
        <v>97</v>
      </c>
      <c r="L7574" s="7">
        <f t="shared" ca="1" si="598"/>
        <v>80</v>
      </c>
      <c r="M7574" s="7">
        <f t="shared" ca="1" si="599"/>
        <v>77</v>
      </c>
    </row>
    <row r="7575" spans="2:13" x14ac:dyDescent="0.25">
      <c r="B7575">
        <v>7574</v>
      </c>
      <c r="C7575">
        <v>80</v>
      </c>
      <c r="D7575" s="5"/>
      <c r="E7575" s="5"/>
      <c r="F7575" s="5"/>
      <c r="G7575" s="6"/>
      <c r="I7575">
        <f t="shared" ca="1" si="596"/>
        <v>27</v>
      </c>
      <c r="J7575">
        <f t="shared" ca="1" si="600"/>
        <v>27</v>
      </c>
      <c r="K7575">
        <f t="shared" ca="1" si="597"/>
        <v>70</v>
      </c>
      <c r="L7575" s="7">
        <f t="shared" ca="1" si="598"/>
        <v>80</v>
      </c>
      <c r="M7575" s="7">
        <f t="shared" ca="1" si="599"/>
        <v>77</v>
      </c>
    </row>
    <row r="7576" spans="2:13" x14ac:dyDescent="0.25">
      <c r="B7576">
        <v>7575</v>
      </c>
      <c r="C7576">
        <v>80</v>
      </c>
      <c r="D7576" s="5"/>
      <c r="E7576" s="5"/>
      <c r="F7576" s="5"/>
      <c r="G7576" s="6"/>
      <c r="I7576">
        <f t="shared" ca="1" si="596"/>
        <v>-8</v>
      </c>
      <c r="J7576">
        <f t="shared" ca="1" si="600"/>
        <v>-8</v>
      </c>
      <c r="K7576">
        <f t="shared" ca="1" si="597"/>
        <v>109</v>
      </c>
      <c r="L7576" s="7">
        <f t="shared" ca="1" si="598"/>
        <v>80</v>
      </c>
      <c r="M7576" s="7">
        <f t="shared" ca="1" si="599"/>
        <v>77</v>
      </c>
    </row>
    <row r="7577" spans="2:13" x14ac:dyDescent="0.25">
      <c r="B7577">
        <v>7576</v>
      </c>
      <c r="C7577">
        <v>100</v>
      </c>
      <c r="D7577" s="5"/>
      <c r="E7577" s="5"/>
      <c r="F7577" s="5"/>
      <c r="G7577" s="6"/>
      <c r="I7577">
        <f t="shared" ca="1" si="596"/>
        <v>42</v>
      </c>
      <c r="J7577">
        <f t="shared" ca="1" si="600"/>
        <v>42</v>
      </c>
      <c r="K7577">
        <f t="shared" ca="1" si="597"/>
        <v>48</v>
      </c>
      <c r="L7577" s="7">
        <f t="shared" ca="1" si="598"/>
        <v>43</v>
      </c>
      <c r="M7577" s="7">
        <f t="shared" ca="1" si="599"/>
        <v>42</v>
      </c>
    </row>
    <row r="7578" spans="2:13" x14ac:dyDescent="0.25">
      <c r="B7578">
        <v>7577</v>
      </c>
      <c r="C7578">
        <v>100</v>
      </c>
      <c r="D7578" s="5"/>
      <c r="E7578" s="5"/>
      <c r="F7578" s="5"/>
      <c r="G7578" s="6"/>
      <c r="I7578">
        <f t="shared" ca="1" si="596"/>
        <v>-3</v>
      </c>
      <c r="J7578">
        <f t="shared" ca="1" si="600"/>
        <v>-3</v>
      </c>
      <c r="K7578">
        <f t="shared" ca="1" si="597"/>
        <v>166</v>
      </c>
      <c r="L7578" s="7">
        <f t="shared" ca="1" si="598"/>
        <v>100</v>
      </c>
      <c r="M7578" s="7">
        <f t="shared" ca="1" si="599"/>
        <v>99</v>
      </c>
    </row>
    <row r="7579" spans="2:13" x14ac:dyDescent="0.25">
      <c r="B7579">
        <v>7578</v>
      </c>
      <c r="C7579">
        <v>100</v>
      </c>
      <c r="D7579" s="5"/>
      <c r="E7579" s="5"/>
      <c r="F7579" s="5"/>
      <c r="G7579" s="6"/>
      <c r="I7579">
        <f t="shared" ca="1" si="596"/>
        <v>34</v>
      </c>
      <c r="J7579">
        <f t="shared" ca="1" si="600"/>
        <v>34</v>
      </c>
      <c r="K7579">
        <f t="shared" ca="1" si="597"/>
        <v>20</v>
      </c>
      <c r="L7579" s="7">
        <f t="shared" ca="1" si="598"/>
        <v>10</v>
      </c>
      <c r="M7579" s="7">
        <f t="shared" ca="1" si="599"/>
        <v>8</v>
      </c>
    </row>
    <row r="7580" spans="2:13" x14ac:dyDescent="0.25">
      <c r="B7580">
        <v>7579</v>
      </c>
      <c r="C7580">
        <v>100</v>
      </c>
      <c r="D7580" s="5"/>
      <c r="E7580" s="5"/>
      <c r="F7580" s="5"/>
      <c r="G7580" s="6"/>
      <c r="I7580">
        <f t="shared" ca="1" si="596"/>
        <v>20</v>
      </c>
      <c r="J7580">
        <f t="shared" ca="1" si="600"/>
        <v>20</v>
      </c>
      <c r="K7580">
        <f t="shared" ca="1" si="597"/>
        <v>120</v>
      </c>
      <c r="L7580" s="7">
        <f t="shared" ca="1" si="598"/>
        <v>100</v>
      </c>
      <c r="M7580" s="7">
        <f t="shared" ca="1" si="599"/>
        <v>97</v>
      </c>
    </row>
    <row r="7581" spans="2:13" x14ac:dyDescent="0.25">
      <c r="B7581">
        <v>7580</v>
      </c>
      <c r="C7581">
        <v>100</v>
      </c>
      <c r="D7581" s="5"/>
      <c r="E7581" s="5"/>
      <c r="F7581" s="5"/>
      <c r="G7581" s="6"/>
      <c r="I7581">
        <f t="shared" ca="1" si="596"/>
        <v>27</v>
      </c>
      <c r="J7581">
        <f t="shared" ca="1" si="600"/>
        <v>27</v>
      </c>
      <c r="K7581">
        <f t="shared" ca="1" si="597"/>
        <v>95</v>
      </c>
      <c r="L7581" s="7">
        <f t="shared" ca="1" si="598"/>
        <v>100</v>
      </c>
      <c r="M7581" s="7">
        <f t="shared" ca="1" si="599"/>
        <v>99</v>
      </c>
    </row>
    <row r="7582" spans="2:13" x14ac:dyDescent="0.25">
      <c r="B7582">
        <v>7581</v>
      </c>
      <c r="C7582">
        <v>90</v>
      </c>
      <c r="D7582" s="5"/>
      <c r="E7582" s="5"/>
      <c r="F7582" s="5"/>
      <c r="G7582" s="6"/>
      <c r="I7582">
        <f t="shared" ca="1" si="596"/>
        <v>53.5</v>
      </c>
      <c r="J7582">
        <f t="shared" ca="1" si="600"/>
        <v>53.5</v>
      </c>
      <c r="K7582">
        <f t="shared" ca="1" si="597"/>
        <v>-10.5</v>
      </c>
      <c r="L7582" s="7">
        <f t="shared" ca="1" si="598"/>
        <v>-26.5</v>
      </c>
      <c r="M7582" s="7">
        <f t="shared" ca="1" si="599"/>
        <v>-29.5</v>
      </c>
    </row>
    <row r="7583" spans="2:13" x14ac:dyDescent="0.25">
      <c r="B7583">
        <v>7582</v>
      </c>
      <c r="C7583">
        <v>80</v>
      </c>
      <c r="D7583" s="5"/>
      <c r="E7583" s="5"/>
      <c r="F7583" s="5"/>
      <c r="G7583" s="6"/>
      <c r="I7583">
        <f t="shared" ca="1" si="596"/>
        <v>56</v>
      </c>
      <c r="J7583">
        <f t="shared" ca="1" si="600"/>
        <v>56</v>
      </c>
      <c r="K7583">
        <f t="shared" ca="1" si="597"/>
        <v>98</v>
      </c>
      <c r="L7583" s="7">
        <f t="shared" ca="1" si="598"/>
        <v>80</v>
      </c>
      <c r="M7583" s="7">
        <f t="shared" ca="1" si="599"/>
        <v>78</v>
      </c>
    </row>
    <row r="7584" spans="2:13" x14ac:dyDescent="0.25">
      <c r="B7584">
        <v>7583</v>
      </c>
      <c r="C7584">
        <v>70</v>
      </c>
      <c r="D7584" s="5"/>
      <c r="E7584" s="5"/>
      <c r="F7584" s="5"/>
      <c r="G7584" s="6"/>
      <c r="I7584">
        <f t="shared" ca="1" si="596"/>
        <v>21.5</v>
      </c>
      <c r="J7584">
        <f t="shared" ca="1" si="600"/>
        <v>21.5</v>
      </c>
      <c r="K7584">
        <f t="shared" ca="1" si="597"/>
        <v>-3.5</v>
      </c>
      <c r="L7584" s="7">
        <f t="shared" ca="1" si="598"/>
        <v>-14.5</v>
      </c>
      <c r="M7584" s="7">
        <f t="shared" ca="1" si="599"/>
        <v>-15.5</v>
      </c>
    </row>
    <row r="7585" spans="2:13" x14ac:dyDescent="0.25">
      <c r="B7585">
        <v>7584</v>
      </c>
      <c r="C7585">
        <v>70</v>
      </c>
      <c r="D7585" s="5"/>
      <c r="E7585" s="5"/>
      <c r="F7585" s="5"/>
      <c r="G7585" s="6"/>
      <c r="I7585">
        <f t="shared" ca="1" si="596"/>
        <v>50.5</v>
      </c>
      <c r="J7585">
        <f t="shared" ca="1" si="600"/>
        <v>50.5</v>
      </c>
      <c r="K7585">
        <f t="shared" ca="1" si="597"/>
        <v>32.5</v>
      </c>
      <c r="L7585" s="7">
        <f t="shared" ca="1" si="598"/>
        <v>15.5</v>
      </c>
      <c r="M7585" s="7">
        <f t="shared" ca="1" si="599"/>
        <v>12.5</v>
      </c>
    </row>
    <row r="7586" spans="2:13" x14ac:dyDescent="0.25">
      <c r="B7586">
        <v>7585</v>
      </c>
      <c r="C7586">
        <v>70</v>
      </c>
      <c r="D7586" s="5"/>
      <c r="E7586" s="5"/>
      <c r="F7586" s="5"/>
      <c r="G7586" s="6"/>
      <c r="I7586">
        <f t="shared" ca="1" si="596"/>
        <v>3.5</v>
      </c>
      <c r="J7586">
        <f t="shared" ca="1" si="600"/>
        <v>3.5</v>
      </c>
      <c r="K7586">
        <f t="shared" ca="1" si="597"/>
        <v>113.5</v>
      </c>
      <c r="L7586" s="7">
        <f t="shared" ca="1" si="598"/>
        <v>70</v>
      </c>
      <c r="M7586" s="7">
        <f t="shared" ca="1" si="599"/>
        <v>68</v>
      </c>
    </row>
    <row r="7587" spans="2:13" x14ac:dyDescent="0.25">
      <c r="B7587">
        <v>7586</v>
      </c>
      <c r="C7587">
        <v>70</v>
      </c>
      <c r="D7587" s="5"/>
      <c r="E7587" s="5"/>
      <c r="F7587" s="5"/>
      <c r="G7587" s="6"/>
      <c r="I7587">
        <f t="shared" ca="1" si="596"/>
        <v>29.5</v>
      </c>
      <c r="J7587">
        <f t="shared" ca="1" si="600"/>
        <v>29.5</v>
      </c>
      <c r="K7587">
        <f t="shared" ca="1" si="597"/>
        <v>-7.5</v>
      </c>
      <c r="L7587" s="7">
        <f t="shared" ca="1" si="598"/>
        <v>-21.5</v>
      </c>
      <c r="M7587" s="7">
        <f t="shared" ca="1" si="599"/>
        <v>-22.5</v>
      </c>
    </row>
    <row r="7588" spans="2:13" x14ac:dyDescent="0.25">
      <c r="B7588">
        <v>7587</v>
      </c>
      <c r="C7588">
        <v>70</v>
      </c>
      <c r="D7588" s="5"/>
      <c r="E7588" s="5"/>
      <c r="F7588" s="5"/>
      <c r="G7588" s="6"/>
      <c r="I7588">
        <f t="shared" ca="1" si="596"/>
        <v>3.5</v>
      </c>
      <c r="J7588">
        <f t="shared" ca="1" si="600"/>
        <v>3.5</v>
      </c>
      <c r="K7588">
        <f t="shared" ca="1" si="597"/>
        <v>-29.5</v>
      </c>
      <c r="L7588" s="7">
        <f t="shared" ca="1" si="598"/>
        <v>-42.5</v>
      </c>
      <c r="M7588" s="7">
        <f t="shared" ca="1" si="599"/>
        <v>-42.5</v>
      </c>
    </row>
    <row r="7589" spans="2:13" x14ac:dyDescent="0.25">
      <c r="B7589">
        <v>7588</v>
      </c>
      <c r="C7589">
        <v>70</v>
      </c>
      <c r="D7589" s="5"/>
      <c r="E7589" s="5"/>
      <c r="F7589" s="5"/>
      <c r="G7589" s="6"/>
      <c r="I7589">
        <f t="shared" ca="1" si="596"/>
        <v>34.5</v>
      </c>
      <c r="J7589">
        <f t="shared" ca="1" si="600"/>
        <v>34.5</v>
      </c>
      <c r="K7589">
        <f t="shared" ca="1" si="597"/>
        <v>-24.5</v>
      </c>
      <c r="L7589" s="7">
        <f t="shared" ca="1" si="598"/>
        <v>-40.5</v>
      </c>
      <c r="M7589" s="7">
        <f t="shared" ca="1" si="599"/>
        <v>-81</v>
      </c>
    </row>
    <row r="7590" spans="2:13" x14ac:dyDescent="0.25">
      <c r="B7590">
        <v>7589</v>
      </c>
      <c r="C7590">
        <v>70</v>
      </c>
      <c r="D7590" s="5"/>
      <c r="E7590" s="5"/>
      <c r="F7590" s="5"/>
      <c r="G7590" s="6"/>
      <c r="I7590">
        <f t="shared" ca="1" si="596"/>
        <v>28.5</v>
      </c>
      <c r="J7590">
        <f t="shared" ca="1" si="600"/>
        <v>28.5</v>
      </c>
      <c r="K7590">
        <f t="shared" ca="1" si="597"/>
        <v>-28.5</v>
      </c>
      <c r="L7590" s="7">
        <f t="shared" ca="1" si="598"/>
        <v>-29.5</v>
      </c>
      <c r="M7590" s="7">
        <f t="shared" ca="1" si="599"/>
        <v>-32.5</v>
      </c>
    </row>
    <row r="7591" spans="2:13" x14ac:dyDescent="0.25">
      <c r="B7591">
        <v>7590</v>
      </c>
      <c r="C7591">
        <v>70</v>
      </c>
      <c r="D7591" s="5"/>
      <c r="E7591" s="5"/>
      <c r="F7591" s="5"/>
      <c r="G7591" s="6"/>
      <c r="I7591">
        <f t="shared" ca="1" si="596"/>
        <v>47.5</v>
      </c>
      <c r="J7591">
        <f t="shared" ca="1" si="600"/>
        <v>47.5</v>
      </c>
      <c r="K7591">
        <f t="shared" ca="1" si="597"/>
        <v>22.5</v>
      </c>
      <c r="L7591" s="7">
        <f t="shared" ca="1" si="598"/>
        <v>15.5</v>
      </c>
      <c r="M7591" s="7">
        <f t="shared" ca="1" si="599"/>
        <v>14.5</v>
      </c>
    </row>
    <row r="7592" spans="2:13" x14ac:dyDescent="0.25">
      <c r="B7592">
        <v>7591</v>
      </c>
      <c r="C7592">
        <v>70</v>
      </c>
      <c r="D7592" s="5"/>
      <c r="E7592" s="5"/>
      <c r="F7592" s="5"/>
      <c r="G7592" s="6"/>
      <c r="I7592">
        <f t="shared" ca="1" si="596"/>
        <v>18.5</v>
      </c>
      <c r="J7592">
        <f t="shared" ca="1" si="600"/>
        <v>18.5</v>
      </c>
      <c r="K7592">
        <f t="shared" ca="1" si="597"/>
        <v>40.5</v>
      </c>
      <c r="L7592" s="7">
        <f t="shared" ca="1" si="598"/>
        <v>25.5</v>
      </c>
      <c r="M7592" s="7">
        <f t="shared" ca="1" si="599"/>
        <v>23.5</v>
      </c>
    </row>
    <row r="7593" spans="2:13" x14ac:dyDescent="0.25">
      <c r="B7593">
        <v>7592</v>
      </c>
      <c r="C7593">
        <v>80</v>
      </c>
      <c r="D7593" s="5"/>
      <c r="E7593" s="5"/>
      <c r="F7593" s="5"/>
      <c r="G7593" s="6"/>
      <c r="I7593">
        <f t="shared" ca="1" si="596"/>
        <v>11</v>
      </c>
      <c r="J7593">
        <f t="shared" ca="1" si="600"/>
        <v>11</v>
      </c>
      <c r="K7593">
        <f t="shared" ca="1" si="597"/>
        <v>20</v>
      </c>
      <c r="L7593" s="7">
        <f t="shared" ca="1" si="598"/>
        <v>5</v>
      </c>
      <c r="M7593" s="7">
        <f t="shared" ca="1" si="599"/>
        <v>3</v>
      </c>
    </row>
    <row r="7594" spans="2:13" x14ac:dyDescent="0.25">
      <c r="B7594">
        <v>7593</v>
      </c>
      <c r="C7594">
        <v>80</v>
      </c>
      <c r="D7594" s="5"/>
      <c r="E7594" s="5"/>
      <c r="F7594" s="5"/>
      <c r="G7594" s="6"/>
      <c r="I7594">
        <f t="shared" ca="1" si="596"/>
        <v>46</v>
      </c>
      <c r="J7594">
        <f t="shared" ca="1" si="600"/>
        <v>46</v>
      </c>
      <c r="K7594">
        <f t="shared" ca="1" si="597"/>
        <v>32</v>
      </c>
      <c r="L7594" s="7">
        <f t="shared" ca="1" si="598"/>
        <v>16</v>
      </c>
      <c r="M7594" s="7">
        <f t="shared" ca="1" si="599"/>
        <v>15</v>
      </c>
    </row>
    <row r="7595" spans="2:13" x14ac:dyDescent="0.25">
      <c r="B7595">
        <v>7594</v>
      </c>
      <c r="C7595">
        <v>70</v>
      </c>
      <c r="D7595" s="5"/>
      <c r="E7595" s="5"/>
      <c r="F7595" s="5"/>
      <c r="G7595" s="6"/>
      <c r="I7595">
        <f t="shared" ca="1" si="596"/>
        <v>12.5</v>
      </c>
      <c r="J7595">
        <f t="shared" ca="1" si="600"/>
        <v>12.5</v>
      </c>
      <c r="K7595">
        <f t="shared" ca="1" si="597"/>
        <v>-18.5</v>
      </c>
      <c r="L7595" s="7">
        <f t="shared" ca="1" si="598"/>
        <v>-23.5</v>
      </c>
      <c r="M7595" s="7">
        <f t="shared" ca="1" si="599"/>
        <v>-25.5</v>
      </c>
    </row>
    <row r="7596" spans="2:13" x14ac:dyDescent="0.25">
      <c r="B7596">
        <v>7595</v>
      </c>
      <c r="C7596">
        <v>70</v>
      </c>
      <c r="D7596" s="5"/>
      <c r="E7596" s="5"/>
      <c r="F7596" s="5"/>
      <c r="G7596" s="6"/>
      <c r="I7596">
        <f t="shared" ca="1" si="596"/>
        <v>26.5</v>
      </c>
      <c r="J7596">
        <f t="shared" ca="1" si="600"/>
        <v>26.5</v>
      </c>
      <c r="K7596">
        <f t="shared" ca="1" si="597"/>
        <v>56.5</v>
      </c>
      <c r="L7596" s="7">
        <f t="shared" ca="1" si="598"/>
        <v>70</v>
      </c>
      <c r="M7596" s="7">
        <f t="shared" ca="1" si="599"/>
        <v>68</v>
      </c>
    </row>
    <row r="7597" spans="2:13" x14ac:dyDescent="0.25">
      <c r="B7597">
        <v>7596</v>
      </c>
      <c r="C7597">
        <v>70</v>
      </c>
      <c r="D7597" s="5"/>
      <c r="E7597" s="5"/>
      <c r="F7597" s="5"/>
      <c r="G7597" s="6"/>
      <c r="I7597">
        <f t="shared" ca="1" si="596"/>
        <v>7.5</v>
      </c>
      <c r="J7597">
        <f t="shared" ca="1" si="600"/>
        <v>7.5</v>
      </c>
      <c r="K7597">
        <f t="shared" ca="1" si="597"/>
        <v>-21.5</v>
      </c>
      <c r="L7597" s="7">
        <f t="shared" ca="1" si="598"/>
        <v>-41.5</v>
      </c>
      <c r="M7597" s="7">
        <f t="shared" ca="1" si="599"/>
        <v>-124.5</v>
      </c>
    </row>
    <row r="7598" spans="2:13" x14ac:dyDescent="0.25">
      <c r="B7598">
        <v>7597</v>
      </c>
      <c r="C7598">
        <v>70</v>
      </c>
      <c r="D7598" s="5"/>
      <c r="E7598" s="5"/>
      <c r="F7598" s="5"/>
      <c r="G7598" s="6"/>
      <c r="I7598">
        <f t="shared" ca="1" si="596"/>
        <v>-6.5</v>
      </c>
      <c r="J7598">
        <f t="shared" ca="1" si="600"/>
        <v>-6.5</v>
      </c>
      <c r="K7598">
        <f t="shared" ca="1" si="597"/>
        <v>49.5</v>
      </c>
      <c r="L7598" s="7">
        <f t="shared" ca="1" si="598"/>
        <v>39.5</v>
      </c>
      <c r="M7598" s="7">
        <f t="shared" ca="1" si="599"/>
        <v>37.5</v>
      </c>
    </row>
    <row r="7599" spans="2:13" x14ac:dyDescent="0.25">
      <c r="B7599">
        <v>7598</v>
      </c>
      <c r="C7599">
        <v>70</v>
      </c>
      <c r="D7599" s="5"/>
      <c r="E7599" s="5"/>
      <c r="F7599" s="5"/>
      <c r="G7599" s="6"/>
      <c r="I7599">
        <f t="shared" ca="1" si="596"/>
        <v>-19.5</v>
      </c>
      <c r="J7599">
        <f t="shared" ca="1" si="600"/>
        <v>-19.5</v>
      </c>
      <c r="K7599">
        <f t="shared" ca="1" si="597"/>
        <v>7.5</v>
      </c>
      <c r="L7599" s="7">
        <f t="shared" ca="1" si="598"/>
        <v>-2.5</v>
      </c>
      <c r="M7599" s="7">
        <f t="shared" ca="1" si="599"/>
        <v>-5.5</v>
      </c>
    </row>
    <row r="7600" spans="2:13" x14ac:dyDescent="0.25">
      <c r="B7600">
        <v>7599</v>
      </c>
      <c r="C7600">
        <v>70</v>
      </c>
      <c r="D7600" s="5"/>
      <c r="E7600" s="5"/>
      <c r="F7600" s="5"/>
      <c r="G7600" s="6"/>
      <c r="I7600">
        <f t="shared" ca="1" si="596"/>
        <v>27.5</v>
      </c>
      <c r="J7600">
        <f t="shared" ca="1" si="600"/>
        <v>27.5</v>
      </c>
      <c r="K7600">
        <f t="shared" ca="1" si="597"/>
        <v>7.5</v>
      </c>
      <c r="L7600" s="7">
        <f t="shared" ca="1" si="598"/>
        <v>-4.5</v>
      </c>
      <c r="M7600" s="7">
        <f t="shared" ca="1" si="599"/>
        <v>-7.5</v>
      </c>
    </row>
    <row r="7601" spans="2:13" x14ac:dyDescent="0.25">
      <c r="B7601">
        <v>7600</v>
      </c>
      <c r="C7601">
        <v>80</v>
      </c>
      <c r="D7601" s="5"/>
      <c r="E7601" s="5"/>
      <c r="F7601" s="5"/>
      <c r="G7601" s="6"/>
      <c r="I7601">
        <f t="shared" ca="1" si="596"/>
        <v>20</v>
      </c>
      <c r="J7601">
        <f t="shared" ca="1" si="600"/>
        <v>20</v>
      </c>
      <c r="K7601">
        <f t="shared" ca="1" si="597"/>
        <v>55</v>
      </c>
      <c r="L7601" s="7">
        <f t="shared" ca="1" si="598"/>
        <v>38</v>
      </c>
      <c r="M7601" s="7">
        <f t="shared" ca="1" si="599"/>
        <v>37</v>
      </c>
    </row>
    <row r="7602" spans="2:13" x14ac:dyDescent="0.25">
      <c r="B7602">
        <v>7601</v>
      </c>
      <c r="C7602">
        <v>80</v>
      </c>
      <c r="D7602" s="5"/>
      <c r="E7602" s="5"/>
      <c r="F7602" s="5"/>
      <c r="G7602" s="6"/>
      <c r="I7602">
        <f t="shared" ca="1" si="596"/>
        <v>46</v>
      </c>
      <c r="J7602">
        <f t="shared" ca="1" si="600"/>
        <v>46</v>
      </c>
      <c r="K7602">
        <f t="shared" ca="1" si="597"/>
        <v>103</v>
      </c>
      <c r="L7602" s="7">
        <f t="shared" ca="1" si="598"/>
        <v>80</v>
      </c>
      <c r="M7602" s="7">
        <f t="shared" ca="1" si="599"/>
        <v>79</v>
      </c>
    </row>
    <row r="7603" spans="2:13" x14ac:dyDescent="0.25">
      <c r="B7603">
        <v>7602</v>
      </c>
      <c r="C7603">
        <v>90</v>
      </c>
      <c r="D7603" s="5"/>
      <c r="E7603" s="5"/>
      <c r="F7603" s="5"/>
      <c r="G7603" s="6"/>
      <c r="I7603">
        <f t="shared" ca="1" si="596"/>
        <v>64.5</v>
      </c>
      <c r="J7603">
        <f t="shared" ca="1" si="600"/>
        <v>64.5</v>
      </c>
      <c r="K7603">
        <f t="shared" ca="1" si="597"/>
        <v>54.5</v>
      </c>
      <c r="L7603" s="7">
        <f t="shared" ca="1" si="598"/>
        <v>47.5</v>
      </c>
      <c r="M7603" s="7">
        <f t="shared" ca="1" si="599"/>
        <v>45.5</v>
      </c>
    </row>
    <row r="7604" spans="2:13" x14ac:dyDescent="0.25">
      <c r="B7604">
        <v>7603</v>
      </c>
      <c r="C7604">
        <v>90</v>
      </c>
      <c r="D7604" s="5"/>
      <c r="E7604" s="5"/>
      <c r="F7604" s="5"/>
      <c r="G7604" s="6"/>
      <c r="I7604">
        <f t="shared" ca="1" si="596"/>
        <v>14.5</v>
      </c>
      <c r="J7604">
        <f t="shared" ca="1" si="600"/>
        <v>14.5</v>
      </c>
      <c r="K7604">
        <f t="shared" ca="1" si="597"/>
        <v>14.5</v>
      </c>
      <c r="L7604" s="7">
        <f t="shared" ca="1" si="598"/>
        <v>-0.5</v>
      </c>
      <c r="M7604" s="7">
        <f t="shared" ca="1" si="599"/>
        <v>-1.5</v>
      </c>
    </row>
    <row r="7605" spans="2:13" x14ac:dyDescent="0.25">
      <c r="B7605">
        <v>7604</v>
      </c>
      <c r="C7605">
        <v>90</v>
      </c>
      <c r="D7605" s="5"/>
      <c r="E7605" s="5"/>
      <c r="F7605" s="5"/>
      <c r="G7605" s="6"/>
      <c r="I7605">
        <f t="shared" ca="1" si="596"/>
        <v>2.5</v>
      </c>
      <c r="J7605">
        <f t="shared" ca="1" si="600"/>
        <v>2.5</v>
      </c>
      <c r="K7605">
        <f t="shared" ca="1" si="597"/>
        <v>70.5</v>
      </c>
      <c r="L7605" s="7">
        <f t="shared" ca="1" si="598"/>
        <v>60.5</v>
      </c>
      <c r="M7605" s="7">
        <f t="shared" ca="1" si="599"/>
        <v>58.5</v>
      </c>
    </row>
    <row r="7606" spans="2:13" x14ac:dyDescent="0.25">
      <c r="B7606">
        <v>7605</v>
      </c>
      <c r="C7606">
        <v>80</v>
      </c>
      <c r="D7606" s="5"/>
      <c r="E7606" s="5"/>
      <c r="F7606" s="5"/>
      <c r="G7606" s="6"/>
      <c r="I7606">
        <f t="shared" ca="1" si="596"/>
        <v>41</v>
      </c>
      <c r="J7606">
        <f t="shared" ca="1" si="600"/>
        <v>41</v>
      </c>
      <c r="K7606">
        <f t="shared" ca="1" si="597"/>
        <v>43</v>
      </c>
      <c r="L7606" s="7">
        <f t="shared" ca="1" si="598"/>
        <v>41</v>
      </c>
      <c r="M7606" s="7">
        <f t="shared" ca="1" si="599"/>
        <v>40</v>
      </c>
    </row>
    <row r="7607" spans="2:13" x14ac:dyDescent="0.25">
      <c r="B7607">
        <v>7606</v>
      </c>
      <c r="C7607">
        <v>80</v>
      </c>
      <c r="D7607" s="5"/>
      <c r="E7607" s="5"/>
      <c r="F7607" s="5"/>
      <c r="G7607" s="6"/>
      <c r="I7607">
        <f t="shared" ca="1" si="596"/>
        <v>18</v>
      </c>
      <c r="J7607">
        <f t="shared" ca="1" si="600"/>
        <v>18</v>
      </c>
      <c r="K7607">
        <f t="shared" ca="1" si="597"/>
        <v>103</v>
      </c>
      <c r="L7607" s="7">
        <f t="shared" ca="1" si="598"/>
        <v>80</v>
      </c>
      <c r="M7607" s="7">
        <f t="shared" ca="1" si="599"/>
        <v>78</v>
      </c>
    </row>
    <row r="7608" spans="2:13" x14ac:dyDescent="0.25">
      <c r="B7608">
        <v>7607</v>
      </c>
      <c r="C7608">
        <v>80</v>
      </c>
      <c r="D7608" s="5"/>
      <c r="E7608" s="5"/>
      <c r="F7608" s="5"/>
      <c r="G7608" s="6"/>
      <c r="I7608">
        <f t="shared" ca="1" si="596"/>
        <v>-6</v>
      </c>
      <c r="J7608">
        <f t="shared" ca="1" si="600"/>
        <v>-6</v>
      </c>
      <c r="K7608">
        <f t="shared" ca="1" si="597"/>
        <v>57</v>
      </c>
      <c r="L7608" s="7">
        <f t="shared" ca="1" si="598"/>
        <v>45</v>
      </c>
      <c r="M7608" s="7">
        <f t="shared" ca="1" si="599"/>
        <v>43</v>
      </c>
    </row>
    <row r="7609" spans="2:13" x14ac:dyDescent="0.25">
      <c r="B7609">
        <v>7608</v>
      </c>
      <c r="C7609">
        <v>70</v>
      </c>
      <c r="D7609" s="5"/>
      <c r="E7609" s="5"/>
      <c r="F7609" s="5"/>
      <c r="G7609" s="6"/>
      <c r="I7609">
        <f t="shared" ref="I7609:I7672" ca="1" si="601">$O$2*C7609+RANDBETWEEN($O$3,$O$4)</f>
        <v>-11.5</v>
      </c>
      <c r="J7609">
        <f t="shared" ref="J7609:J7672" ca="1" si="602">IF(I7609&gt;C7609,C7609,I7609)</f>
        <v>-11.5</v>
      </c>
      <c r="K7609">
        <f t="shared" ref="K7609:K7672" ca="1" si="603">$O$2*C7609+RANDBETWEEN($O$3-10,C7609)</f>
        <v>112.5</v>
      </c>
      <c r="L7609" s="7">
        <f t="shared" ref="L7609:L7672" ca="1" si="604">IF(K7609+15&gt;C7609,C7609,K7609-RANDBETWEEN(1,20))</f>
        <v>70</v>
      </c>
      <c r="M7609" s="7">
        <f t="shared" ref="M7609:M7672" ca="1" si="605">IF(L7609&lt;-30,L7609*RANDBETWEEN(1,3),L7609-RANDBETWEEN(1,3))</f>
        <v>67</v>
      </c>
    </row>
    <row r="7610" spans="2:13" x14ac:dyDescent="0.25">
      <c r="B7610">
        <v>7609</v>
      </c>
      <c r="C7610">
        <v>70</v>
      </c>
      <c r="D7610" s="5"/>
      <c r="E7610" s="5"/>
      <c r="F7610" s="5"/>
      <c r="G7610" s="6"/>
      <c r="I7610">
        <f t="shared" ca="1" si="601"/>
        <v>-23.5</v>
      </c>
      <c r="J7610">
        <f t="shared" ca="1" si="602"/>
        <v>-23.5</v>
      </c>
      <c r="K7610">
        <f t="shared" ca="1" si="603"/>
        <v>-25.5</v>
      </c>
      <c r="L7610" s="7">
        <f t="shared" ca="1" si="604"/>
        <v>-31.5</v>
      </c>
      <c r="M7610" s="7">
        <f t="shared" ca="1" si="605"/>
        <v>-31.5</v>
      </c>
    </row>
    <row r="7611" spans="2:13" x14ac:dyDescent="0.25">
      <c r="B7611">
        <v>7610</v>
      </c>
      <c r="C7611">
        <v>70</v>
      </c>
      <c r="D7611" s="5"/>
      <c r="E7611" s="5"/>
      <c r="F7611" s="5"/>
      <c r="G7611" s="6"/>
      <c r="I7611">
        <f t="shared" ca="1" si="601"/>
        <v>31.5</v>
      </c>
      <c r="J7611">
        <f t="shared" ca="1" si="602"/>
        <v>31.5</v>
      </c>
      <c r="K7611">
        <f t="shared" ca="1" si="603"/>
        <v>110.5</v>
      </c>
      <c r="L7611" s="7">
        <f t="shared" ca="1" si="604"/>
        <v>70</v>
      </c>
      <c r="M7611" s="7">
        <f t="shared" ca="1" si="605"/>
        <v>67</v>
      </c>
    </row>
    <row r="7612" spans="2:13" x14ac:dyDescent="0.25">
      <c r="B7612">
        <v>7611</v>
      </c>
      <c r="C7612">
        <v>70</v>
      </c>
      <c r="D7612" s="5"/>
      <c r="E7612" s="5"/>
      <c r="F7612" s="5"/>
      <c r="G7612" s="6"/>
      <c r="I7612">
        <f t="shared" ca="1" si="601"/>
        <v>9.5</v>
      </c>
      <c r="J7612">
        <f t="shared" ca="1" si="602"/>
        <v>9.5</v>
      </c>
      <c r="K7612">
        <f t="shared" ca="1" si="603"/>
        <v>59.5</v>
      </c>
      <c r="L7612" s="7">
        <f t="shared" ca="1" si="604"/>
        <v>70</v>
      </c>
      <c r="M7612" s="7">
        <f t="shared" ca="1" si="605"/>
        <v>69</v>
      </c>
    </row>
    <row r="7613" spans="2:13" x14ac:dyDescent="0.25">
      <c r="B7613">
        <v>7612</v>
      </c>
      <c r="C7613">
        <v>70</v>
      </c>
      <c r="D7613" s="5"/>
      <c r="E7613" s="5"/>
      <c r="F7613" s="5"/>
      <c r="G7613" s="6"/>
      <c r="I7613">
        <f t="shared" ca="1" si="601"/>
        <v>48.5</v>
      </c>
      <c r="J7613">
        <f t="shared" ca="1" si="602"/>
        <v>48.5</v>
      </c>
      <c r="K7613">
        <f t="shared" ca="1" si="603"/>
        <v>48.5</v>
      </c>
      <c r="L7613" s="7">
        <f t="shared" ca="1" si="604"/>
        <v>35.5</v>
      </c>
      <c r="M7613" s="7">
        <f t="shared" ca="1" si="605"/>
        <v>33.5</v>
      </c>
    </row>
    <row r="7614" spans="2:13" x14ac:dyDescent="0.25">
      <c r="B7614">
        <v>7613</v>
      </c>
      <c r="C7614">
        <v>70</v>
      </c>
      <c r="D7614" s="5"/>
      <c r="E7614" s="5"/>
      <c r="F7614" s="5"/>
      <c r="G7614" s="6"/>
      <c r="I7614">
        <f t="shared" ca="1" si="601"/>
        <v>30.5</v>
      </c>
      <c r="J7614">
        <f t="shared" ca="1" si="602"/>
        <v>30.5</v>
      </c>
      <c r="K7614">
        <f t="shared" ca="1" si="603"/>
        <v>106.5</v>
      </c>
      <c r="L7614" s="7">
        <f t="shared" ca="1" si="604"/>
        <v>70</v>
      </c>
      <c r="M7614" s="7">
        <f t="shared" ca="1" si="605"/>
        <v>68</v>
      </c>
    </row>
    <row r="7615" spans="2:13" x14ac:dyDescent="0.25">
      <c r="B7615">
        <v>7614</v>
      </c>
      <c r="C7615">
        <v>70</v>
      </c>
      <c r="D7615" s="5"/>
      <c r="E7615" s="5"/>
      <c r="F7615" s="5"/>
      <c r="G7615" s="6"/>
      <c r="I7615">
        <f t="shared" ca="1" si="601"/>
        <v>38.5</v>
      </c>
      <c r="J7615">
        <f t="shared" ca="1" si="602"/>
        <v>38.5</v>
      </c>
      <c r="K7615">
        <f t="shared" ca="1" si="603"/>
        <v>27.5</v>
      </c>
      <c r="L7615" s="7">
        <f t="shared" ca="1" si="604"/>
        <v>11.5</v>
      </c>
      <c r="M7615" s="7">
        <f t="shared" ca="1" si="605"/>
        <v>8.5</v>
      </c>
    </row>
    <row r="7616" spans="2:13" x14ac:dyDescent="0.25">
      <c r="B7616">
        <v>7615</v>
      </c>
      <c r="C7616">
        <v>80</v>
      </c>
      <c r="D7616" s="5"/>
      <c r="E7616" s="5"/>
      <c r="F7616" s="5"/>
      <c r="G7616" s="6"/>
      <c r="I7616">
        <f t="shared" ca="1" si="601"/>
        <v>22</v>
      </c>
      <c r="J7616">
        <f t="shared" ca="1" si="602"/>
        <v>22</v>
      </c>
      <c r="K7616">
        <f t="shared" ca="1" si="603"/>
        <v>139</v>
      </c>
      <c r="L7616" s="7">
        <f t="shared" ca="1" si="604"/>
        <v>80</v>
      </c>
      <c r="M7616" s="7">
        <f t="shared" ca="1" si="605"/>
        <v>78</v>
      </c>
    </row>
    <row r="7617" spans="2:13" x14ac:dyDescent="0.25">
      <c r="B7617">
        <v>7616</v>
      </c>
      <c r="C7617">
        <v>80</v>
      </c>
      <c r="D7617" s="5"/>
      <c r="E7617" s="5"/>
      <c r="F7617" s="5"/>
      <c r="G7617" s="6"/>
      <c r="I7617">
        <f t="shared" ca="1" si="601"/>
        <v>-3</v>
      </c>
      <c r="J7617">
        <f t="shared" ca="1" si="602"/>
        <v>-3</v>
      </c>
      <c r="K7617">
        <f t="shared" ca="1" si="603"/>
        <v>123</v>
      </c>
      <c r="L7617" s="7">
        <f t="shared" ca="1" si="604"/>
        <v>80</v>
      </c>
      <c r="M7617" s="7">
        <f t="shared" ca="1" si="605"/>
        <v>78</v>
      </c>
    </row>
    <row r="7618" spans="2:13" x14ac:dyDescent="0.25">
      <c r="B7618">
        <v>7617</v>
      </c>
      <c r="C7618">
        <v>80</v>
      </c>
      <c r="D7618" s="5"/>
      <c r="E7618" s="5"/>
      <c r="F7618" s="5"/>
      <c r="G7618" s="6"/>
      <c r="I7618">
        <f t="shared" ca="1" si="601"/>
        <v>-5</v>
      </c>
      <c r="J7618">
        <f t="shared" ca="1" si="602"/>
        <v>-5</v>
      </c>
      <c r="K7618">
        <f t="shared" ca="1" si="603"/>
        <v>26</v>
      </c>
      <c r="L7618" s="7">
        <f t="shared" ca="1" si="604"/>
        <v>21</v>
      </c>
      <c r="M7618" s="7">
        <f t="shared" ca="1" si="605"/>
        <v>19</v>
      </c>
    </row>
    <row r="7619" spans="2:13" x14ac:dyDescent="0.25">
      <c r="B7619">
        <v>7618</v>
      </c>
      <c r="C7619">
        <v>70</v>
      </c>
      <c r="D7619" s="5"/>
      <c r="E7619" s="5"/>
      <c r="F7619" s="5"/>
      <c r="G7619" s="6"/>
      <c r="I7619">
        <f t="shared" ca="1" si="601"/>
        <v>-12.5</v>
      </c>
      <c r="J7619">
        <f t="shared" ca="1" si="602"/>
        <v>-12.5</v>
      </c>
      <c r="K7619">
        <f t="shared" ca="1" si="603"/>
        <v>56.5</v>
      </c>
      <c r="L7619" s="7">
        <f t="shared" ca="1" si="604"/>
        <v>70</v>
      </c>
      <c r="M7619" s="7">
        <f t="shared" ca="1" si="605"/>
        <v>67</v>
      </c>
    </row>
    <row r="7620" spans="2:13" x14ac:dyDescent="0.25">
      <c r="B7620">
        <v>7619</v>
      </c>
      <c r="C7620">
        <v>70</v>
      </c>
      <c r="D7620" s="5"/>
      <c r="E7620" s="5"/>
      <c r="F7620" s="5"/>
      <c r="G7620" s="6"/>
      <c r="I7620">
        <f t="shared" ca="1" si="601"/>
        <v>-9.5</v>
      </c>
      <c r="J7620">
        <f t="shared" ca="1" si="602"/>
        <v>-9.5</v>
      </c>
      <c r="K7620">
        <f t="shared" ca="1" si="603"/>
        <v>38.5</v>
      </c>
      <c r="L7620" s="7">
        <f t="shared" ca="1" si="604"/>
        <v>30.5</v>
      </c>
      <c r="M7620" s="7">
        <f t="shared" ca="1" si="605"/>
        <v>27.5</v>
      </c>
    </row>
    <row r="7621" spans="2:13" x14ac:dyDescent="0.25">
      <c r="B7621">
        <v>7620</v>
      </c>
      <c r="C7621">
        <v>70</v>
      </c>
      <c r="D7621" s="5"/>
      <c r="E7621" s="5"/>
      <c r="F7621" s="5"/>
      <c r="G7621" s="6"/>
      <c r="I7621">
        <f t="shared" ca="1" si="601"/>
        <v>34.5</v>
      </c>
      <c r="J7621">
        <f t="shared" ca="1" si="602"/>
        <v>34.5</v>
      </c>
      <c r="K7621">
        <f t="shared" ca="1" si="603"/>
        <v>16.5</v>
      </c>
      <c r="L7621" s="7">
        <f t="shared" ca="1" si="604"/>
        <v>-1.5</v>
      </c>
      <c r="M7621" s="7">
        <f t="shared" ca="1" si="605"/>
        <v>-3.5</v>
      </c>
    </row>
    <row r="7622" spans="2:13" x14ac:dyDescent="0.25">
      <c r="B7622">
        <v>7621</v>
      </c>
      <c r="C7622">
        <v>70</v>
      </c>
      <c r="D7622" s="5"/>
      <c r="E7622" s="5"/>
      <c r="F7622" s="5"/>
      <c r="G7622" s="6"/>
      <c r="I7622">
        <f t="shared" ca="1" si="601"/>
        <v>3.5</v>
      </c>
      <c r="J7622">
        <f t="shared" ca="1" si="602"/>
        <v>3.5</v>
      </c>
      <c r="K7622">
        <f t="shared" ca="1" si="603"/>
        <v>108.5</v>
      </c>
      <c r="L7622" s="7">
        <f t="shared" ca="1" si="604"/>
        <v>70</v>
      </c>
      <c r="M7622" s="7">
        <f t="shared" ca="1" si="605"/>
        <v>69</v>
      </c>
    </row>
    <row r="7623" spans="2:13" x14ac:dyDescent="0.25">
      <c r="B7623">
        <v>7622</v>
      </c>
      <c r="C7623">
        <v>70</v>
      </c>
      <c r="D7623" s="5"/>
      <c r="E7623" s="5"/>
      <c r="F7623" s="5"/>
      <c r="G7623" s="6"/>
      <c r="I7623">
        <f t="shared" ca="1" si="601"/>
        <v>42.5</v>
      </c>
      <c r="J7623">
        <f t="shared" ca="1" si="602"/>
        <v>42.5</v>
      </c>
      <c r="K7623">
        <f t="shared" ca="1" si="603"/>
        <v>27.5</v>
      </c>
      <c r="L7623" s="7">
        <f t="shared" ca="1" si="604"/>
        <v>16.5</v>
      </c>
      <c r="M7623" s="7">
        <f t="shared" ca="1" si="605"/>
        <v>15.5</v>
      </c>
    </row>
    <row r="7624" spans="2:13" x14ac:dyDescent="0.25">
      <c r="B7624">
        <v>7623</v>
      </c>
      <c r="C7624">
        <v>70</v>
      </c>
      <c r="D7624" s="5"/>
      <c r="E7624" s="5"/>
      <c r="F7624" s="5"/>
      <c r="G7624" s="6"/>
      <c r="I7624">
        <f t="shared" ca="1" si="601"/>
        <v>28.5</v>
      </c>
      <c r="J7624">
        <f t="shared" ca="1" si="602"/>
        <v>28.5</v>
      </c>
      <c r="K7624">
        <f t="shared" ca="1" si="603"/>
        <v>-1.5</v>
      </c>
      <c r="L7624" s="7">
        <f t="shared" ca="1" si="604"/>
        <v>-21.5</v>
      </c>
      <c r="M7624" s="7">
        <f t="shared" ca="1" si="605"/>
        <v>-23.5</v>
      </c>
    </row>
    <row r="7625" spans="2:13" x14ac:dyDescent="0.25">
      <c r="B7625">
        <v>7624</v>
      </c>
      <c r="C7625">
        <v>70</v>
      </c>
      <c r="D7625" s="5"/>
      <c r="E7625" s="5"/>
      <c r="F7625" s="5"/>
      <c r="G7625" s="6"/>
      <c r="I7625">
        <f t="shared" ca="1" si="601"/>
        <v>1.5</v>
      </c>
      <c r="J7625">
        <f t="shared" ca="1" si="602"/>
        <v>1.5</v>
      </c>
      <c r="K7625">
        <f t="shared" ca="1" si="603"/>
        <v>57.5</v>
      </c>
      <c r="L7625" s="7">
        <f t="shared" ca="1" si="604"/>
        <v>70</v>
      </c>
      <c r="M7625" s="7">
        <f t="shared" ca="1" si="605"/>
        <v>69</v>
      </c>
    </row>
    <row r="7626" spans="2:13" x14ac:dyDescent="0.25">
      <c r="B7626">
        <v>7625</v>
      </c>
      <c r="C7626">
        <v>80</v>
      </c>
      <c r="D7626" s="5"/>
      <c r="E7626" s="5"/>
      <c r="F7626" s="5"/>
      <c r="G7626" s="6"/>
      <c r="I7626">
        <f t="shared" ca="1" si="601"/>
        <v>31</v>
      </c>
      <c r="J7626">
        <f t="shared" ca="1" si="602"/>
        <v>31</v>
      </c>
      <c r="K7626">
        <f t="shared" ca="1" si="603"/>
        <v>-1</v>
      </c>
      <c r="L7626" s="7">
        <f t="shared" ca="1" si="604"/>
        <v>-20</v>
      </c>
      <c r="M7626" s="7">
        <f t="shared" ca="1" si="605"/>
        <v>-23</v>
      </c>
    </row>
    <row r="7627" spans="2:13" x14ac:dyDescent="0.25">
      <c r="B7627">
        <v>7626</v>
      </c>
      <c r="C7627">
        <v>100</v>
      </c>
      <c r="D7627" s="5"/>
      <c r="E7627" s="5"/>
      <c r="F7627" s="5"/>
      <c r="G7627" s="6"/>
      <c r="I7627">
        <f t="shared" ca="1" si="601"/>
        <v>0</v>
      </c>
      <c r="J7627">
        <f t="shared" ca="1" si="602"/>
        <v>0</v>
      </c>
      <c r="K7627">
        <f t="shared" ca="1" si="603"/>
        <v>160</v>
      </c>
      <c r="L7627" s="7">
        <f t="shared" ca="1" si="604"/>
        <v>100</v>
      </c>
      <c r="M7627" s="7">
        <f t="shared" ca="1" si="605"/>
        <v>99</v>
      </c>
    </row>
    <row r="7628" spans="2:13" x14ac:dyDescent="0.25">
      <c r="B7628">
        <v>7627</v>
      </c>
      <c r="C7628">
        <v>90</v>
      </c>
      <c r="D7628" s="5"/>
      <c r="E7628" s="5"/>
      <c r="F7628" s="5"/>
      <c r="G7628" s="6"/>
      <c r="I7628">
        <f t="shared" ca="1" si="601"/>
        <v>38.5</v>
      </c>
      <c r="J7628">
        <f t="shared" ca="1" si="602"/>
        <v>38.5</v>
      </c>
      <c r="K7628">
        <f t="shared" ca="1" si="603"/>
        <v>130.5</v>
      </c>
      <c r="L7628" s="7">
        <f t="shared" ca="1" si="604"/>
        <v>90</v>
      </c>
      <c r="M7628" s="7">
        <f t="shared" ca="1" si="605"/>
        <v>87</v>
      </c>
    </row>
    <row r="7629" spans="2:13" x14ac:dyDescent="0.25">
      <c r="B7629">
        <v>7628</v>
      </c>
      <c r="C7629">
        <v>80</v>
      </c>
      <c r="D7629" s="5"/>
      <c r="E7629" s="5"/>
      <c r="F7629" s="5"/>
      <c r="G7629" s="6"/>
      <c r="I7629">
        <f t="shared" ca="1" si="601"/>
        <v>29</v>
      </c>
      <c r="J7629">
        <f t="shared" ca="1" si="602"/>
        <v>29</v>
      </c>
      <c r="K7629">
        <f t="shared" ca="1" si="603"/>
        <v>94</v>
      </c>
      <c r="L7629" s="7">
        <f t="shared" ca="1" si="604"/>
        <v>80</v>
      </c>
      <c r="M7629" s="7">
        <f t="shared" ca="1" si="605"/>
        <v>78</v>
      </c>
    </row>
    <row r="7630" spans="2:13" x14ac:dyDescent="0.25">
      <c r="B7630">
        <v>7629</v>
      </c>
      <c r="C7630">
        <v>80</v>
      </c>
      <c r="D7630" s="5"/>
      <c r="E7630" s="5"/>
      <c r="F7630" s="5"/>
      <c r="G7630" s="6"/>
      <c r="I7630">
        <f t="shared" ca="1" si="601"/>
        <v>40</v>
      </c>
      <c r="J7630">
        <f t="shared" ca="1" si="602"/>
        <v>40</v>
      </c>
      <c r="K7630">
        <f t="shared" ca="1" si="603"/>
        <v>-26</v>
      </c>
      <c r="L7630" s="7">
        <f t="shared" ca="1" si="604"/>
        <v>-36</v>
      </c>
      <c r="M7630" s="7">
        <f t="shared" ca="1" si="605"/>
        <v>-108</v>
      </c>
    </row>
    <row r="7631" spans="2:13" x14ac:dyDescent="0.25">
      <c r="B7631">
        <v>7630</v>
      </c>
      <c r="C7631">
        <v>80</v>
      </c>
      <c r="D7631" s="5"/>
      <c r="E7631" s="5"/>
      <c r="F7631" s="5"/>
      <c r="G7631" s="6"/>
      <c r="I7631">
        <f t="shared" ca="1" si="601"/>
        <v>40</v>
      </c>
      <c r="J7631">
        <f t="shared" ca="1" si="602"/>
        <v>40</v>
      </c>
      <c r="K7631">
        <f t="shared" ca="1" si="603"/>
        <v>17</v>
      </c>
      <c r="L7631" s="7">
        <f t="shared" ca="1" si="604"/>
        <v>9</v>
      </c>
      <c r="M7631" s="7">
        <f t="shared" ca="1" si="605"/>
        <v>6</v>
      </c>
    </row>
    <row r="7632" spans="2:13" x14ac:dyDescent="0.25">
      <c r="B7632">
        <v>7631</v>
      </c>
      <c r="C7632">
        <v>80</v>
      </c>
      <c r="D7632" s="5"/>
      <c r="E7632" s="5"/>
      <c r="F7632" s="5"/>
      <c r="G7632" s="6"/>
      <c r="I7632">
        <f t="shared" ca="1" si="601"/>
        <v>-14</v>
      </c>
      <c r="J7632">
        <f t="shared" ca="1" si="602"/>
        <v>-14</v>
      </c>
      <c r="K7632">
        <f t="shared" ca="1" si="603"/>
        <v>16</v>
      </c>
      <c r="L7632" s="7">
        <f t="shared" ca="1" si="604"/>
        <v>12</v>
      </c>
      <c r="M7632" s="7">
        <f t="shared" ca="1" si="605"/>
        <v>10</v>
      </c>
    </row>
    <row r="7633" spans="2:13" x14ac:dyDescent="0.25">
      <c r="B7633">
        <v>7632</v>
      </c>
      <c r="C7633">
        <v>70</v>
      </c>
      <c r="D7633" s="5"/>
      <c r="E7633" s="5"/>
      <c r="F7633" s="5"/>
      <c r="G7633" s="6"/>
      <c r="I7633">
        <f t="shared" ca="1" si="601"/>
        <v>27.5</v>
      </c>
      <c r="J7633">
        <f t="shared" ca="1" si="602"/>
        <v>27.5</v>
      </c>
      <c r="K7633">
        <f t="shared" ca="1" si="603"/>
        <v>111.5</v>
      </c>
      <c r="L7633" s="7">
        <f t="shared" ca="1" si="604"/>
        <v>70</v>
      </c>
      <c r="M7633" s="7">
        <f t="shared" ca="1" si="605"/>
        <v>68</v>
      </c>
    </row>
    <row r="7634" spans="2:13" x14ac:dyDescent="0.25">
      <c r="B7634">
        <v>7633</v>
      </c>
      <c r="C7634">
        <v>70</v>
      </c>
      <c r="D7634" s="5"/>
      <c r="E7634" s="5"/>
      <c r="F7634" s="5"/>
      <c r="G7634" s="6"/>
      <c r="I7634">
        <f t="shared" ca="1" si="601"/>
        <v>10.5</v>
      </c>
      <c r="J7634">
        <f t="shared" ca="1" si="602"/>
        <v>10.5</v>
      </c>
      <c r="K7634">
        <f t="shared" ca="1" si="603"/>
        <v>76.5</v>
      </c>
      <c r="L7634" s="7">
        <f t="shared" ca="1" si="604"/>
        <v>70</v>
      </c>
      <c r="M7634" s="7">
        <f t="shared" ca="1" si="605"/>
        <v>69</v>
      </c>
    </row>
    <row r="7635" spans="2:13" x14ac:dyDescent="0.25">
      <c r="B7635">
        <v>7634</v>
      </c>
      <c r="C7635">
        <v>70</v>
      </c>
      <c r="D7635" s="5"/>
      <c r="E7635" s="5"/>
      <c r="F7635" s="5"/>
      <c r="G7635" s="6"/>
      <c r="I7635">
        <f t="shared" ca="1" si="601"/>
        <v>12.5</v>
      </c>
      <c r="J7635">
        <f t="shared" ca="1" si="602"/>
        <v>12.5</v>
      </c>
      <c r="K7635">
        <f t="shared" ca="1" si="603"/>
        <v>-6.5</v>
      </c>
      <c r="L7635" s="7">
        <f t="shared" ca="1" si="604"/>
        <v>-10.5</v>
      </c>
      <c r="M7635" s="7">
        <f t="shared" ca="1" si="605"/>
        <v>-12.5</v>
      </c>
    </row>
    <row r="7636" spans="2:13" x14ac:dyDescent="0.25">
      <c r="B7636">
        <v>7635</v>
      </c>
      <c r="C7636">
        <v>70</v>
      </c>
      <c r="D7636" s="5"/>
      <c r="E7636" s="5"/>
      <c r="F7636" s="5"/>
      <c r="G7636" s="6"/>
      <c r="I7636">
        <f t="shared" ca="1" si="601"/>
        <v>-26.5</v>
      </c>
      <c r="J7636">
        <f t="shared" ca="1" si="602"/>
        <v>-26.5</v>
      </c>
      <c r="K7636">
        <f t="shared" ca="1" si="603"/>
        <v>93.5</v>
      </c>
      <c r="L7636" s="7">
        <f t="shared" ca="1" si="604"/>
        <v>70</v>
      </c>
      <c r="M7636" s="7">
        <f t="shared" ca="1" si="605"/>
        <v>67</v>
      </c>
    </row>
    <row r="7637" spans="2:13" x14ac:dyDescent="0.25">
      <c r="B7637">
        <v>7636</v>
      </c>
      <c r="C7637">
        <v>70</v>
      </c>
      <c r="D7637" s="5"/>
      <c r="E7637" s="5"/>
      <c r="F7637" s="5"/>
      <c r="G7637" s="6"/>
      <c r="I7637">
        <f t="shared" ca="1" si="601"/>
        <v>24.5</v>
      </c>
      <c r="J7637">
        <f t="shared" ca="1" si="602"/>
        <v>24.5</v>
      </c>
      <c r="K7637">
        <f t="shared" ca="1" si="603"/>
        <v>73.5</v>
      </c>
      <c r="L7637" s="7">
        <f t="shared" ca="1" si="604"/>
        <v>70</v>
      </c>
      <c r="M7637" s="7">
        <f t="shared" ca="1" si="605"/>
        <v>67</v>
      </c>
    </row>
    <row r="7638" spans="2:13" x14ac:dyDescent="0.25">
      <c r="B7638">
        <v>7637</v>
      </c>
      <c r="C7638">
        <v>70</v>
      </c>
      <c r="D7638" s="5"/>
      <c r="E7638" s="5"/>
      <c r="F7638" s="5"/>
      <c r="G7638" s="6"/>
      <c r="I7638">
        <f t="shared" ca="1" si="601"/>
        <v>22.5</v>
      </c>
      <c r="J7638">
        <f t="shared" ca="1" si="602"/>
        <v>22.5</v>
      </c>
      <c r="K7638">
        <f t="shared" ca="1" si="603"/>
        <v>34.5</v>
      </c>
      <c r="L7638" s="7">
        <f t="shared" ca="1" si="604"/>
        <v>28.5</v>
      </c>
      <c r="M7638" s="7">
        <f t="shared" ca="1" si="605"/>
        <v>25.5</v>
      </c>
    </row>
    <row r="7639" spans="2:13" x14ac:dyDescent="0.25">
      <c r="B7639">
        <v>7638</v>
      </c>
      <c r="C7639">
        <v>70</v>
      </c>
      <c r="D7639" s="5"/>
      <c r="E7639" s="5"/>
      <c r="F7639" s="5"/>
      <c r="G7639" s="6"/>
      <c r="I7639">
        <f t="shared" ca="1" si="601"/>
        <v>31.5</v>
      </c>
      <c r="J7639">
        <f t="shared" ca="1" si="602"/>
        <v>31.5</v>
      </c>
      <c r="K7639">
        <f t="shared" ca="1" si="603"/>
        <v>-9.5</v>
      </c>
      <c r="L7639" s="7">
        <f t="shared" ca="1" si="604"/>
        <v>-26.5</v>
      </c>
      <c r="M7639" s="7">
        <f t="shared" ca="1" si="605"/>
        <v>-27.5</v>
      </c>
    </row>
    <row r="7640" spans="2:13" x14ac:dyDescent="0.25">
      <c r="B7640">
        <v>7639</v>
      </c>
      <c r="C7640">
        <v>90</v>
      </c>
      <c r="D7640" s="5"/>
      <c r="E7640" s="5"/>
      <c r="F7640" s="5"/>
      <c r="G7640" s="6"/>
      <c r="I7640">
        <f t="shared" ca="1" si="601"/>
        <v>67.5</v>
      </c>
      <c r="J7640">
        <f t="shared" ca="1" si="602"/>
        <v>67.5</v>
      </c>
      <c r="K7640">
        <f t="shared" ca="1" si="603"/>
        <v>52.5</v>
      </c>
      <c r="L7640" s="7">
        <f t="shared" ca="1" si="604"/>
        <v>38.5</v>
      </c>
      <c r="M7640" s="7">
        <f t="shared" ca="1" si="605"/>
        <v>35.5</v>
      </c>
    </row>
    <row r="7641" spans="2:13" x14ac:dyDescent="0.25">
      <c r="B7641">
        <v>7640</v>
      </c>
      <c r="C7641">
        <v>100</v>
      </c>
      <c r="D7641" s="5"/>
      <c r="E7641" s="5"/>
      <c r="F7641" s="5"/>
      <c r="G7641" s="6"/>
      <c r="I7641">
        <f t="shared" ca="1" si="601"/>
        <v>33</v>
      </c>
      <c r="J7641">
        <f t="shared" ca="1" si="602"/>
        <v>33</v>
      </c>
      <c r="K7641">
        <f t="shared" ca="1" si="603"/>
        <v>53</v>
      </c>
      <c r="L7641" s="7">
        <f t="shared" ca="1" si="604"/>
        <v>47</v>
      </c>
      <c r="M7641" s="7">
        <f t="shared" ca="1" si="605"/>
        <v>45</v>
      </c>
    </row>
    <row r="7642" spans="2:13" x14ac:dyDescent="0.25">
      <c r="B7642">
        <v>7641</v>
      </c>
      <c r="C7642">
        <v>90</v>
      </c>
      <c r="D7642" s="5"/>
      <c r="E7642" s="5"/>
      <c r="F7642" s="5"/>
      <c r="G7642" s="6"/>
      <c r="I7642">
        <f t="shared" ca="1" si="601"/>
        <v>50.5</v>
      </c>
      <c r="J7642">
        <f t="shared" ca="1" si="602"/>
        <v>50.5</v>
      </c>
      <c r="K7642">
        <f t="shared" ca="1" si="603"/>
        <v>-20.5</v>
      </c>
      <c r="L7642" s="7">
        <f t="shared" ca="1" si="604"/>
        <v>-21.5</v>
      </c>
      <c r="M7642" s="7">
        <f t="shared" ca="1" si="605"/>
        <v>-23.5</v>
      </c>
    </row>
    <row r="7643" spans="2:13" x14ac:dyDescent="0.25">
      <c r="B7643">
        <v>7642</v>
      </c>
      <c r="C7643">
        <v>80</v>
      </c>
      <c r="D7643" s="5"/>
      <c r="E7643" s="5"/>
      <c r="F7643" s="5"/>
      <c r="G7643" s="6"/>
      <c r="I7643">
        <f t="shared" ca="1" si="601"/>
        <v>-18</v>
      </c>
      <c r="J7643">
        <f t="shared" ca="1" si="602"/>
        <v>-18</v>
      </c>
      <c r="K7643">
        <f t="shared" ca="1" si="603"/>
        <v>127</v>
      </c>
      <c r="L7643" s="7">
        <f t="shared" ca="1" si="604"/>
        <v>80</v>
      </c>
      <c r="M7643" s="7">
        <f t="shared" ca="1" si="605"/>
        <v>79</v>
      </c>
    </row>
    <row r="7644" spans="2:13" x14ac:dyDescent="0.25">
      <c r="B7644">
        <v>7643</v>
      </c>
      <c r="C7644">
        <v>80</v>
      </c>
      <c r="D7644" s="5"/>
      <c r="E7644" s="5"/>
      <c r="F7644" s="5"/>
      <c r="G7644" s="6"/>
      <c r="I7644">
        <f t="shared" ca="1" si="601"/>
        <v>48</v>
      </c>
      <c r="J7644">
        <f t="shared" ca="1" si="602"/>
        <v>48</v>
      </c>
      <c r="K7644">
        <f t="shared" ca="1" si="603"/>
        <v>61</v>
      </c>
      <c r="L7644" s="7">
        <f t="shared" ca="1" si="604"/>
        <v>47</v>
      </c>
      <c r="M7644" s="7">
        <f t="shared" ca="1" si="605"/>
        <v>45</v>
      </c>
    </row>
    <row r="7645" spans="2:13" x14ac:dyDescent="0.25">
      <c r="B7645">
        <v>7644</v>
      </c>
      <c r="C7645">
        <v>70</v>
      </c>
      <c r="D7645" s="5"/>
      <c r="E7645" s="5"/>
      <c r="F7645" s="5"/>
      <c r="G7645" s="6"/>
      <c r="I7645">
        <f t="shared" ca="1" si="601"/>
        <v>17.5</v>
      </c>
      <c r="J7645">
        <f t="shared" ca="1" si="602"/>
        <v>17.5</v>
      </c>
      <c r="K7645">
        <f t="shared" ca="1" si="603"/>
        <v>29.5</v>
      </c>
      <c r="L7645" s="7">
        <f t="shared" ca="1" si="604"/>
        <v>18.5</v>
      </c>
      <c r="M7645" s="7">
        <f t="shared" ca="1" si="605"/>
        <v>17.5</v>
      </c>
    </row>
    <row r="7646" spans="2:13" x14ac:dyDescent="0.25">
      <c r="B7646">
        <v>7645</v>
      </c>
      <c r="C7646">
        <v>70</v>
      </c>
      <c r="D7646" s="5"/>
      <c r="E7646" s="5"/>
      <c r="F7646" s="5"/>
      <c r="G7646" s="6"/>
      <c r="I7646">
        <f t="shared" ca="1" si="601"/>
        <v>-5.5</v>
      </c>
      <c r="J7646">
        <f t="shared" ca="1" si="602"/>
        <v>-5.5</v>
      </c>
      <c r="K7646">
        <f t="shared" ca="1" si="603"/>
        <v>118.5</v>
      </c>
      <c r="L7646" s="7">
        <f t="shared" ca="1" si="604"/>
        <v>70</v>
      </c>
      <c r="M7646" s="7">
        <f t="shared" ca="1" si="605"/>
        <v>67</v>
      </c>
    </row>
    <row r="7647" spans="2:13" x14ac:dyDescent="0.25">
      <c r="B7647">
        <v>7646</v>
      </c>
      <c r="C7647">
        <v>80</v>
      </c>
      <c r="D7647" s="5"/>
      <c r="E7647" s="5"/>
      <c r="F7647" s="5"/>
      <c r="G7647" s="6"/>
      <c r="I7647">
        <f t="shared" ca="1" si="601"/>
        <v>10</v>
      </c>
      <c r="J7647">
        <f t="shared" ca="1" si="602"/>
        <v>10</v>
      </c>
      <c r="K7647">
        <f t="shared" ca="1" si="603"/>
        <v>102</v>
      </c>
      <c r="L7647" s="7">
        <f t="shared" ca="1" si="604"/>
        <v>80</v>
      </c>
      <c r="M7647" s="7">
        <f t="shared" ca="1" si="605"/>
        <v>78</v>
      </c>
    </row>
    <row r="7648" spans="2:13" x14ac:dyDescent="0.25">
      <c r="B7648">
        <v>7647</v>
      </c>
      <c r="C7648">
        <v>80</v>
      </c>
      <c r="D7648" s="5"/>
      <c r="E7648" s="5"/>
      <c r="F7648" s="5"/>
      <c r="G7648" s="6"/>
      <c r="I7648">
        <f t="shared" ca="1" si="601"/>
        <v>33</v>
      </c>
      <c r="J7648">
        <f t="shared" ca="1" si="602"/>
        <v>33</v>
      </c>
      <c r="K7648">
        <f t="shared" ca="1" si="603"/>
        <v>120</v>
      </c>
      <c r="L7648" s="7">
        <f t="shared" ca="1" si="604"/>
        <v>80</v>
      </c>
      <c r="M7648" s="7">
        <f t="shared" ca="1" si="605"/>
        <v>78</v>
      </c>
    </row>
    <row r="7649" spans="2:13" x14ac:dyDescent="0.25">
      <c r="B7649">
        <v>7648</v>
      </c>
      <c r="C7649">
        <v>90</v>
      </c>
      <c r="D7649" s="5"/>
      <c r="E7649" s="5"/>
      <c r="F7649" s="5"/>
      <c r="G7649" s="6"/>
      <c r="I7649">
        <f t="shared" ca="1" si="601"/>
        <v>54.5</v>
      </c>
      <c r="J7649">
        <f t="shared" ca="1" si="602"/>
        <v>54.5</v>
      </c>
      <c r="K7649">
        <f t="shared" ca="1" si="603"/>
        <v>148.5</v>
      </c>
      <c r="L7649" s="7">
        <f t="shared" ca="1" si="604"/>
        <v>90</v>
      </c>
      <c r="M7649" s="7">
        <f t="shared" ca="1" si="605"/>
        <v>87</v>
      </c>
    </row>
    <row r="7650" spans="2:13" x14ac:dyDescent="0.25">
      <c r="B7650">
        <v>7649</v>
      </c>
      <c r="C7650">
        <v>100</v>
      </c>
      <c r="D7650" s="5"/>
      <c r="E7650" s="5"/>
      <c r="F7650" s="5"/>
      <c r="G7650" s="6"/>
      <c r="I7650">
        <f t="shared" ca="1" si="601"/>
        <v>2</v>
      </c>
      <c r="J7650">
        <f t="shared" ca="1" si="602"/>
        <v>2</v>
      </c>
      <c r="K7650">
        <f t="shared" ca="1" si="603"/>
        <v>62</v>
      </c>
      <c r="L7650" s="7">
        <f t="shared" ca="1" si="604"/>
        <v>56</v>
      </c>
      <c r="M7650" s="7">
        <f t="shared" ca="1" si="605"/>
        <v>53</v>
      </c>
    </row>
    <row r="7651" spans="2:13" x14ac:dyDescent="0.25">
      <c r="B7651">
        <v>7650</v>
      </c>
      <c r="C7651">
        <v>100</v>
      </c>
      <c r="D7651" s="5"/>
      <c r="E7651" s="5"/>
      <c r="F7651" s="5"/>
      <c r="G7651" s="6"/>
      <c r="I7651">
        <f t="shared" ca="1" si="601"/>
        <v>1</v>
      </c>
      <c r="J7651">
        <f t="shared" ca="1" si="602"/>
        <v>1</v>
      </c>
      <c r="K7651">
        <f t="shared" ca="1" si="603"/>
        <v>122</v>
      </c>
      <c r="L7651" s="7">
        <f t="shared" ca="1" si="604"/>
        <v>100</v>
      </c>
      <c r="M7651" s="7">
        <f t="shared" ca="1" si="605"/>
        <v>98</v>
      </c>
    </row>
    <row r="7652" spans="2:13" x14ac:dyDescent="0.25">
      <c r="B7652">
        <v>7651</v>
      </c>
      <c r="C7652">
        <v>110</v>
      </c>
      <c r="D7652" s="5"/>
      <c r="E7652" s="5"/>
      <c r="F7652" s="5"/>
      <c r="G7652" s="6"/>
      <c r="I7652">
        <f t="shared" ca="1" si="601"/>
        <v>7.5</v>
      </c>
      <c r="J7652">
        <f t="shared" ca="1" si="602"/>
        <v>7.5</v>
      </c>
      <c r="K7652">
        <f t="shared" ca="1" si="603"/>
        <v>11.5</v>
      </c>
      <c r="L7652" s="7">
        <f t="shared" ca="1" si="604"/>
        <v>5.5</v>
      </c>
      <c r="M7652" s="7">
        <f t="shared" ca="1" si="605"/>
        <v>4.5</v>
      </c>
    </row>
    <row r="7653" spans="2:13" x14ac:dyDescent="0.25">
      <c r="B7653">
        <v>7652</v>
      </c>
      <c r="C7653">
        <v>100</v>
      </c>
      <c r="D7653" s="5"/>
      <c r="E7653" s="5"/>
      <c r="F7653" s="5"/>
      <c r="G7653" s="6"/>
      <c r="I7653">
        <f t="shared" ca="1" si="601"/>
        <v>43</v>
      </c>
      <c r="J7653">
        <f t="shared" ca="1" si="602"/>
        <v>43</v>
      </c>
      <c r="K7653">
        <f t="shared" ca="1" si="603"/>
        <v>115</v>
      </c>
      <c r="L7653" s="7">
        <f t="shared" ca="1" si="604"/>
        <v>100</v>
      </c>
      <c r="M7653" s="7">
        <f t="shared" ca="1" si="605"/>
        <v>97</v>
      </c>
    </row>
    <row r="7654" spans="2:13" x14ac:dyDescent="0.25">
      <c r="B7654">
        <v>7653</v>
      </c>
      <c r="C7654">
        <v>100</v>
      </c>
      <c r="D7654" s="5"/>
      <c r="E7654" s="5"/>
      <c r="F7654" s="5"/>
      <c r="G7654" s="6"/>
      <c r="I7654">
        <f t="shared" ca="1" si="601"/>
        <v>35</v>
      </c>
      <c r="J7654">
        <f t="shared" ca="1" si="602"/>
        <v>35</v>
      </c>
      <c r="K7654">
        <f t="shared" ca="1" si="603"/>
        <v>-5</v>
      </c>
      <c r="L7654" s="7">
        <f t="shared" ca="1" si="604"/>
        <v>-9</v>
      </c>
      <c r="M7654" s="7">
        <f t="shared" ca="1" si="605"/>
        <v>-10</v>
      </c>
    </row>
    <row r="7655" spans="2:13" x14ac:dyDescent="0.25">
      <c r="B7655">
        <v>7654</v>
      </c>
      <c r="C7655">
        <v>90</v>
      </c>
      <c r="D7655" s="5"/>
      <c r="E7655" s="5"/>
      <c r="F7655" s="5"/>
      <c r="G7655" s="6"/>
      <c r="I7655">
        <f t="shared" ca="1" si="601"/>
        <v>61.5</v>
      </c>
      <c r="J7655">
        <f t="shared" ca="1" si="602"/>
        <v>61.5</v>
      </c>
      <c r="K7655">
        <f t="shared" ca="1" si="603"/>
        <v>9.5</v>
      </c>
      <c r="L7655" s="7">
        <f t="shared" ca="1" si="604"/>
        <v>5.5</v>
      </c>
      <c r="M7655" s="7">
        <f t="shared" ca="1" si="605"/>
        <v>3.5</v>
      </c>
    </row>
    <row r="7656" spans="2:13" x14ac:dyDescent="0.25">
      <c r="B7656">
        <v>7655</v>
      </c>
      <c r="C7656">
        <v>90</v>
      </c>
      <c r="D7656" s="5"/>
      <c r="E7656" s="5"/>
      <c r="F7656" s="5"/>
      <c r="G7656" s="6"/>
      <c r="I7656">
        <f t="shared" ca="1" si="601"/>
        <v>49.5</v>
      </c>
      <c r="J7656">
        <f t="shared" ca="1" si="602"/>
        <v>49.5</v>
      </c>
      <c r="K7656">
        <f t="shared" ca="1" si="603"/>
        <v>46.5</v>
      </c>
      <c r="L7656" s="7">
        <f t="shared" ca="1" si="604"/>
        <v>31.5</v>
      </c>
      <c r="M7656" s="7">
        <f t="shared" ca="1" si="605"/>
        <v>30.5</v>
      </c>
    </row>
    <row r="7657" spans="2:13" x14ac:dyDescent="0.25">
      <c r="B7657">
        <v>7656</v>
      </c>
      <c r="C7657">
        <v>80</v>
      </c>
      <c r="D7657" s="5"/>
      <c r="E7657" s="5"/>
      <c r="F7657" s="5"/>
      <c r="G7657" s="6"/>
      <c r="I7657">
        <f t="shared" ca="1" si="601"/>
        <v>-16</v>
      </c>
      <c r="J7657">
        <f t="shared" ca="1" si="602"/>
        <v>-16</v>
      </c>
      <c r="K7657">
        <f t="shared" ca="1" si="603"/>
        <v>-25</v>
      </c>
      <c r="L7657" s="7">
        <f t="shared" ca="1" si="604"/>
        <v>-34</v>
      </c>
      <c r="M7657" s="7">
        <f t="shared" ca="1" si="605"/>
        <v>-102</v>
      </c>
    </row>
    <row r="7658" spans="2:13" x14ac:dyDescent="0.25">
      <c r="B7658">
        <v>7657</v>
      </c>
      <c r="C7658">
        <v>80</v>
      </c>
      <c r="D7658" s="5"/>
      <c r="E7658" s="5"/>
      <c r="F7658" s="5"/>
      <c r="G7658" s="6"/>
      <c r="I7658">
        <f t="shared" ca="1" si="601"/>
        <v>5</v>
      </c>
      <c r="J7658">
        <f t="shared" ca="1" si="602"/>
        <v>5</v>
      </c>
      <c r="K7658">
        <f t="shared" ca="1" si="603"/>
        <v>90</v>
      </c>
      <c r="L7658" s="7">
        <f t="shared" ca="1" si="604"/>
        <v>80</v>
      </c>
      <c r="M7658" s="7">
        <f t="shared" ca="1" si="605"/>
        <v>78</v>
      </c>
    </row>
    <row r="7659" spans="2:13" x14ac:dyDescent="0.25">
      <c r="B7659">
        <v>7658</v>
      </c>
      <c r="C7659">
        <v>70</v>
      </c>
      <c r="D7659" s="5"/>
      <c r="E7659" s="5"/>
      <c r="F7659" s="5"/>
      <c r="G7659" s="6"/>
      <c r="I7659">
        <f t="shared" ca="1" si="601"/>
        <v>8.5</v>
      </c>
      <c r="J7659">
        <f t="shared" ca="1" si="602"/>
        <v>8.5</v>
      </c>
      <c r="K7659">
        <f t="shared" ca="1" si="603"/>
        <v>9.5</v>
      </c>
      <c r="L7659" s="7">
        <f t="shared" ca="1" si="604"/>
        <v>-5.5</v>
      </c>
      <c r="M7659" s="7">
        <f t="shared" ca="1" si="605"/>
        <v>-6.5</v>
      </c>
    </row>
    <row r="7660" spans="2:13" x14ac:dyDescent="0.25">
      <c r="B7660">
        <v>7659</v>
      </c>
      <c r="C7660">
        <v>70</v>
      </c>
      <c r="D7660" s="5"/>
      <c r="E7660" s="5"/>
      <c r="F7660" s="5"/>
      <c r="G7660" s="6"/>
      <c r="I7660">
        <f t="shared" ca="1" si="601"/>
        <v>2.5</v>
      </c>
      <c r="J7660">
        <f t="shared" ca="1" si="602"/>
        <v>2.5</v>
      </c>
      <c r="K7660">
        <f t="shared" ca="1" si="603"/>
        <v>46.5</v>
      </c>
      <c r="L7660" s="7">
        <f t="shared" ca="1" si="604"/>
        <v>37.5</v>
      </c>
      <c r="M7660" s="7">
        <f t="shared" ca="1" si="605"/>
        <v>35.5</v>
      </c>
    </row>
    <row r="7661" spans="2:13" x14ac:dyDescent="0.25">
      <c r="B7661">
        <v>7660</v>
      </c>
      <c r="C7661">
        <v>70</v>
      </c>
      <c r="D7661" s="5"/>
      <c r="E7661" s="5"/>
      <c r="F7661" s="5"/>
      <c r="G7661" s="6"/>
      <c r="I7661">
        <f t="shared" ca="1" si="601"/>
        <v>14.5</v>
      </c>
      <c r="J7661">
        <f t="shared" ca="1" si="602"/>
        <v>14.5</v>
      </c>
      <c r="K7661">
        <f t="shared" ca="1" si="603"/>
        <v>-12.5</v>
      </c>
      <c r="L7661" s="7">
        <f t="shared" ca="1" si="604"/>
        <v>-16.5</v>
      </c>
      <c r="M7661" s="7">
        <f t="shared" ca="1" si="605"/>
        <v>-18.5</v>
      </c>
    </row>
    <row r="7662" spans="2:13" x14ac:dyDescent="0.25">
      <c r="B7662">
        <v>7661</v>
      </c>
      <c r="C7662">
        <v>70</v>
      </c>
      <c r="D7662" s="5"/>
      <c r="E7662" s="5"/>
      <c r="F7662" s="5"/>
      <c r="G7662" s="6"/>
      <c r="I7662">
        <f t="shared" ca="1" si="601"/>
        <v>20.5</v>
      </c>
      <c r="J7662">
        <f t="shared" ca="1" si="602"/>
        <v>20.5</v>
      </c>
      <c r="K7662">
        <f t="shared" ca="1" si="603"/>
        <v>62.5</v>
      </c>
      <c r="L7662" s="7">
        <f t="shared" ca="1" si="604"/>
        <v>70</v>
      </c>
      <c r="M7662" s="7">
        <f t="shared" ca="1" si="605"/>
        <v>69</v>
      </c>
    </row>
    <row r="7663" spans="2:13" x14ac:dyDescent="0.25">
      <c r="B7663">
        <v>7662</v>
      </c>
      <c r="C7663">
        <v>70</v>
      </c>
      <c r="D7663" s="5"/>
      <c r="E7663" s="5"/>
      <c r="F7663" s="5"/>
      <c r="G7663" s="6"/>
      <c r="I7663">
        <f t="shared" ca="1" si="601"/>
        <v>44.5</v>
      </c>
      <c r="J7663">
        <f t="shared" ca="1" si="602"/>
        <v>44.5</v>
      </c>
      <c r="K7663">
        <f t="shared" ca="1" si="603"/>
        <v>26.5</v>
      </c>
      <c r="L7663" s="7">
        <f t="shared" ca="1" si="604"/>
        <v>20.5</v>
      </c>
      <c r="M7663" s="7">
        <f t="shared" ca="1" si="605"/>
        <v>18.5</v>
      </c>
    </row>
    <row r="7664" spans="2:13" x14ac:dyDescent="0.25">
      <c r="B7664">
        <v>7663</v>
      </c>
      <c r="C7664">
        <v>80</v>
      </c>
      <c r="D7664" s="5"/>
      <c r="E7664" s="5"/>
      <c r="F7664" s="5"/>
      <c r="G7664" s="6"/>
      <c r="I7664">
        <f t="shared" ca="1" si="601"/>
        <v>21</v>
      </c>
      <c r="J7664">
        <f t="shared" ca="1" si="602"/>
        <v>21</v>
      </c>
      <c r="K7664">
        <f t="shared" ca="1" si="603"/>
        <v>-22</v>
      </c>
      <c r="L7664" s="7">
        <f t="shared" ca="1" si="604"/>
        <v>-34</v>
      </c>
      <c r="M7664" s="7">
        <f t="shared" ca="1" si="605"/>
        <v>-68</v>
      </c>
    </row>
    <row r="7665" spans="2:13" x14ac:dyDescent="0.25">
      <c r="B7665">
        <v>7664</v>
      </c>
      <c r="C7665">
        <v>90</v>
      </c>
      <c r="D7665" s="5"/>
      <c r="E7665" s="5"/>
      <c r="F7665" s="5"/>
      <c r="G7665" s="6"/>
      <c r="I7665">
        <f t="shared" ca="1" si="601"/>
        <v>9.5</v>
      </c>
      <c r="J7665">
        <f t="shared" ca="1" si="602"/>
        <v>9.5</v>
      </c>
      <c r="K7665">
        <f t="shared" ca="1" si="603"/>
        <v>42.5</v>
      </c>
      <c r="L7665" s="7">
        <f t="shared" ca="1" si="604"/>
        <v>31.5</v>
      </c>
      <c r="M7665" s="7">
        <f t="shared" ca="1" si="605"/>
        <v>29.5</v>
      </c>
    </row>
    <row r="7666" spans="2:13" x14ac:dyDescent="0.25">
      <c r="B7666">
        <v>7665</v>
      </c>
      <c r="C7666">
        <v>90</v>
      </c>
      <c r="D7666" s="5"/>
      <c r="E7666" s="5"/>
      <c r="F7666" s="5"/>
      <c r="G7666" s="6"/>
      <c r="I7666">
        <f t="shared" ca="1" si="601"/>
        <v>37.5</v>
      </c>
      <c r="J7666">
        <f t="shared" ca="1" si="602"/>
        <v>37.5</v>
      </c>
      <c r="K7666">
        <f t="shared" ca="1" si="603"/>
        <v>139.5</v>
      </c>
      <c r="L7666" s="7">
        <f t="shared" ca="1" si="604"/>
        <v>90</v>
      </c>
      <c r="M7666" s="7">
        <f t="shared" ca="1" si="605"/>
        <v>88</v>
      </c>
    </row>
    <row r="7667" spans="2:13" x14ac:dyDescent="0.25">
      <c r="B7667">
        <v>7666</v>
      </c>
      <c r="C7667">
        <v>80</v>
      </c>
      <c r="D7667" s="5"/>
      <c r="E7667" s="5"/>
      <c r="F7667" s="5"/>
      <c r="G7667" s="6"/>
      <c r="I7667">
        <f t="shared" ca="1" si="601"/>
        <v>-13</v>
      </c>
      <c r="J7667">
        <f t="shared" ca="1" si="602"/>
        <v>-13</v>
      </c>
      <c r="K7667">
        <f t="shared" ca="1" si="603"/>
        <v>68</v>
      </c>
      <c r="L7667" s="7">
        <f t="shared" ca="1" si="604"/>
        <v>80</v>
      </c>
      <c r="M7667" s="7">
        <f t="shared" ca="1" si="605"/>
        <v>77</v>
      </c>
    </row>
    <row r="7668" spans="2:13" x14ac:dyDescent="0.25">
      <c r="B7668">
        <v>7667</v>
      </c>
      <c r="C7668">
        <v>70</v>
      </c>
      <c r="D7668" s="5"/>
      <c r="E7668" s="5"/>
      <c r="F7668" s="5"/>
      <c r="G7668" s="6"/>
      <c r="I7668">
        <f t="shared" ca="1" si="601"/>
        <v>-19.5</v>
      </c>
      <c r="J7668">
        <f t="shared" ca="1" si="602"/>
        <v>-19.5</v>
      </c>
      <c r="K7668">
        <f t="shared" ca="1" si="603"/>
        <v>-32.5</v>
      </c>
      <c r="L7668" s="7">
        <f t="shared" ca="1" si="604"/>
        <v>-33.5</v>
      </c>
      <c r="M7668" s="7">
        <f t="shared" ca="1" si="605"/>
        <v>-100.5</v>
      </c>
    </row>
    <row r="7669" spans="2:13" x14ac:dyDescent="0.25">
      <c r="B7669">
        <v>7668</v>
      </c>
      <c r="C7669">
        <v>70</v>
      </c>
      <c r="D7669" s="5"/>
      <c r="E7669" s="5"/>
      <c r="F7669" s="5"/>
      <c r="G7669" s="6"/>
      <c r="I7669">
        <f t="shared" ca="1" si="601"/>
        <v>16.5</v>
      </c>
      <c r="J7669">
        <f t="shared" ca="1" si="602"/>
        <v>16.5</v>
      </c>
      <c r="K7669">
        <f t="shared" ca="1" si="603"/>
        <v>121.5</v>
      </c>
      <c r="L7669" s="7">
        <f t="shared" ca="1" si="604"/>
        <v>70</v>
      </c>
      <c r="M7669" s="7">
        <f t="shared" ca="1" si="605"/>
        <v>67</v>
      </c>
    </row>
    <row r="7670" spans="2:13" x14ac:dyDescent="0.25">
      <c r="B7670">
        <v>7669</v>
      </c>
      <c r="C7670">
        <v>70</v>
      </c>
      <c r="D7670" s="5"/>
      <c r="E7670" s="5"/>
      <c r="F7670" s="5"/>
      <c r="G7670" s="6"/>
      <c r="I7670">
        <f t="shared" ca="1" si="601"/>
        <v>2.5</v>
      </c>
      <c r="J7670">
        <f t="shared" ca="1" si="602"/>
        <v>2.5</v>
      </c>
      <c r="K7670">
        <f t="shared" ca="1" si="603"/>
        <v>-19.5</v>
      </c>
      <c r="L7670" s="7">
        <f t="shared" ca="1" si="604"/>
        <v>-24.5</v>
      </c>
      <c r="M7670" s="7">
        <f t="shared" ca="1" si="605"/>
        <v>-27.5</v>
      </c>
    </row>
    <row r="7671" spans="2:13" x14ac:dyDescent="0.25">
      <c r="B7671">
        <v>7670</v>
      </c>
      <c r="C7671">
        <v>70</v>
      </c>
      <c r="D7671" s="5"/>
      <c r="E7671" s="5"/>
      <c r="F7671" s="5"/>
      <c r="G7671" s="6"/>
      <c r="I7671">
        <f t="shared" ca="1" si="601"/>
        <v>-7.5</v>
      </c>
      <c r="J7671">
        <f t="shared" ca="1" si="602"/>
        <v>-7.5</v>
      </c>
      <c r="K7671">
        <f t="shared" ca="1" si="603"/>
        <v>89.5</v>
      </c>
      <c r="L7671" s="7">
        <f t="shared" ca="1" si="604"/>
        <v>70</v>
      </c>
      <c r="M7671" s="7">
        <f t="shared" ca="1" si="605"/>
        <v>69</v>
      </c>
    </row>
    <row r="7672" spans="2:13" x14ac:dyDescent="0.25">
      <c r="B7672">
        <v>7671</v>
      </c>
      <c r="C7672">
        <v>70</v>
      </c>
      <c r="D7672" s="5"/>
      <c r="E7672" s="5"/>
      <c r="F7672" s="5"/>
      <c r="G7672" s="6"/>
      <c r="I7672">
        <f t="shared" ca="1" si="601"/>
        <v>12.5</v>
      </c>
      <c r="J7672">
        <f t="shared" ca="1" si="602"/>
        <v>12.5</v>
      </c>
      <c r="K7672">
        <f t="shared" ca="1" si="603"/>
        <v>51.5</v>
      </c>
      <c r="L7672" s="7">
        <f t="shared" ca="1" si="604"/>
        <v>48.5</v>
      </c>
      <c r="M7672" s="7">
        <f t="shared" ca="1" si="605"/>
        <v>45.5</v>
      </c>
    </row>
    <row r="7673" spans="2:13" x14ac:dyDescent="0.25">
      <c r="B7673">
        <v>7672</v>
      </c>
      <c r="C7673">
        <v>70</v>
      </c>
      <c r="D7673" s="5"/>
      <c r="E7673" s="5"/>
      <c r="F7673" s="5"/>
      <c r="G7673" s="6"/>
      <c r="I7673">
        <f t="shared" ref="I7673:I7736" ca="1" si="606">$O$2*C7673+RANDBETWEEN($O$3,$O$4)</f>
        <v>2.5</v>
      </c>
      <c r="J7673">
        <f t="shared" ref="J7673:J7736" ca="1" si="607">IF(I7673&gt;C7673,C7673,I7673)</f>
        <v>2.5</v>
      </c>
      <c r="K7673">
        <f t="shared" ref="K7673:K7736" ca="1" si="608">$O$2*C7673+RANDBETWEEN($O$3-10,C7673)</f>
        <v>36.5</v>
      </c>
      <c r="L7673" s="7">
        <f t="shared" ref="L7673:L7736" ca="1" si="609">IF(K7673+15&gt;C7673,C7673,K7673-RANDBETWEEN(1,20))</f>
        <v>30.5</v>
      </c>
      <c r="M7673" s="7">
        <f t="shared" ref="M7673:M7736" ca="1" si="610">IF(L7673&lt;-30,L7673*RANDBETWEEN(1,3),L7673-RANDBETWEEN(1,3))</f>
        <v>29.5</v>
      </c>
    </row>
    <row r="7674" spans="2:13" x14ac:dyDescent="0.25">
      <c r="B7674">
        <v>7673</v>
      </c>
      <c r="C7674">
        <v>80</v>
      </c>
      <c r="D7674" s="5"/>
      <c r="E7674" s="5"/>
      <c r="F7674" s="5"/>
      <c r="G7674" s="6"/>
      <c r="I7674">
        <f t="shared" ca="1" si="606"/>
        <v>10</v>
      </c>
      <c r="J7674">
        <f t="shared" ca="1" si="607"/>
        <v>10</v>
      </c>
      <c r="K7674">
        <f t="shared" ca="1" si="608"/>
        <v>69</v>
      </c>
      <c r="L7674" s="7">
        <f t="shared" ca="1" si="609"/>
        <v>80</v>
      </c>
      <c r="M7674" s="7">
        <f t="shared" ca="1" si="610"/>
        <v>77</v>
      </c>
    </row>
    <row r="7675" spans="2:13" x14ac:dyDescent="0.25">
      <c r="B7675">
        <v>7674</v>
      </c>
      <c r="C7675">
        <v>70</v>
      </c>
      <c r="D7675" s="5"/>
      <c r="E7675" s="5"/>
      <c r="F7675" s="5"/>
      <c r="G7675" s="6"/>
      <c r="I7675">
        <f t="shared" ca="1" si="606"/>
        <v>9.5</v>
      </c>
      <c r="J7675">
        <f t="shared" ca="1" si="607"/>
        <v>9.5</v>
      </c>
      <c r="K7675">
        <f t="shared" ca="1" si="608"/>
        <v>108.5</v>
      </c>
      <c r="L7675" s="7">
        <f t="shared" ca="1" si="609"/>
        <v>70</v>
      </c>
      <c r="M7675" s="7">
        <f t="shared" ca="1" si="610"/>
        <v>69</v>
      </c>
    </row>
    <row r="7676" spans="2:13" x14ac:dyDescent="0.25">
      <c r="B7676">
        <v>7675</v>
      </c>
      <c r="C7676">
        <v>70</v>
      </c>
      <c r="D7676" s="5"/>
      <c r="E7676" s="5"/>
      <c r="F7676" s="5"/>
      <c r="G7676" s="6"/>
      <c r="I7676">
        <f t="shared" ca="1" si="606"/>
        <v>-12.5</v>
      </c>
      <c r="J7676">
        <f t="shared" ca="1" si="607"/>
        <v>-12.5</v>
      </c>
      <c r="K7676">
        <f t="shared" ca="1" si="608"/>
        <v>29.5</v>
      </c>
      <c r="L7676" s="7">
        <f t="shared" ca="1" si="609"/>
        <v>20.5</v>
      </c>
      <c r="M7676" s="7">
        <f t="shared" ca="1" si="610"/>
        <v>18.5</v>
      </c>
    </row>
    <row r="7677" spans="2:13" x14ac:dyDescent="0.25">
      <c r="B7677">
        <v>7676</v>
      </c>
      <c r="C7677">
        <v>70</v>
      </c>
      <c r="D7677" s="5"/>
      <c r="E7677" s="5"/>
      <c r="F7677" s="5"/>
      <c r="G7677" s="6"/>
      <c r="I7677">
        <f t="shared" ca="1" si="606"/>
        <v>-21.5</v>
      </c>
      <c r="J7677">
        <f t="shared" ca="1" si="607"/>
        <v>-21.5</v>
      </c>
      <c r="K7677">
        <f t="shared" ca="1" si="608"/>
        <v>68.5</v>
      </c>
      <c r="L7677" s="7">
        <f t="shared" ca="1" si="609"/>
        <v>70</v>
      </c>
      <c r="M7677" s="7">
        <f t="shared" ca="1" si="610"/>
        <v>68</v>
      </c>
    </row>
    <row r="7678" spans="2:13" x14ac:dyDescent="0.25">
      <c r="B7678">
        <v>7677</v>
      </c>
      <c r="C7678">
        <v>70</v>
      </c>
      <c r="D7678" s="5"/>
      <c r="E7678" s="5"/>
      <c r="F7678" s="5"/>
      <c r="G7678" s="6"/>
      <c r="I7678">
        <f t="shared" ca="1" si="606"/>
        <v>-22.5</v>
      </c>
      <c r="J7678">
        <f t="shared" ca="1" si="607"/>
        <v>-22.5</v>
      </c>
      <c r="K7678">
        <f t="shared" ca="1" si="608"/>
        <v>119.5</v>
      </c>
      <c r="L7678" s="7">
        <f t="shared" ca="1" si="609"/>
        <v>70</v>
      </c>
      <c r="M7678" s="7">
        <f t="shared" ca="1" si="610"/>
        <v>67</v>
      </c>
    </row>
    <row r="7679" spans="2:13" x14ac:dyDescent="0.25">
      <c r="B7679">
        <v>7678</v>
      </c>
      <c r="C7679">
        <v>70</v>
      </c>
      <c r="D7679" s="5"/>
      <c r="E7679" s="5"/>
      <c r="F7679" s="5"/>
      <c r="G7679" s="6"/>
      <c r="I7679">
        <f t="shared" ca="1" si="606"/>
        <v>23.5</v>
      </c>
      <c r="J7679">
        <f t="shared" ca="1" si="607"/>
        <v>23.5</v>
      </c>
      <c r="K7679">
        <f t="shared" ca="1" si="608"/>
        <v>-13.5</v>
      </c>
      <c r="L7679" s="7">
        <f t="shared" ca="1" si="609"/>
        <v>-23.5</v>
      </c>
      <c r="M7679" s="7">
        <f t="shared" ca="1" si="610"/>
        <v>-26.5</v>
      </c>
    </row>
    <row r="7680" spans="2:13" x14ac:dyDescent="0.25">
      <c r="B7680">
        <v>7679</v>
      </c>
      <c r="C7680">
        <v>70</v>
      </c>
      <c r="D7680" s="5"/>
      <c r="E7680" s="5"/>
      <c r="F7680" s="5"/>
      <c r="G7680" s="6"/>
      <c r="I7680">
        <f t="shared" ca="1" si="606"/>
        <v>37.5</v>
      </c>
      <c r="J7680">
        <f t="shared" ca="1" si="607"/>
        <v>37.5</v>
      </c>
      <c r="K7680">
        <f t="shared" ca="1" si="608"/>
        <v>94.5</v>
      </c>
      <c r="L7680" s="7">
        <f t="shared" ca="1" si="609"/>
        <v>70</v>
      </c>
      <c r="M7680" s="7">
        <f t="shared" ca="1" si="610"/>
        <v>67</v>
      </c>
    </row>
    <row r="7681" spans="2:13" x14ac:dyDescent="0.25">
      <c r="B7681">
        <v>7680</v>
      </c>
      <c r="C7681">
        <v>70</v>
      </c>
      <c r="D7681" s="5"/>
      <c r="E7681" s="5"/>
      <c r="F7681" s="5"/>
      <c r="G7681" s="6"/>
      <c r="I7681">
        <f t="shared" ca="1" si="606"/>
        <v>0.5</v>
      </c>
      <c r="J7681">
        <f t="shared" ca="1" si="607"/>
        <v>0.5</v>
      </c>
      <c r="K7681">
        <f t="shared" ca="1" si="608"/>
        <v>-10.5</v>
      </c>
      <c r="L7681" s="7">
        <f t="shared" ca="1" si="609"/>
        <v>-29.5</v>
      </c>
      <c r="M7681" s="7">
        <f t="shared" ca="1" si="610"/>
        <v>-32.5</v>
      </c>
    </row>
    <row r="7682" spans="2:13" x14ac:dyDescent="0.25">
      <c r="B7682">
        <v>7681</v>
      </c>
      <c r="C7682">
        <v>70</v>
      </c>
      <c r="D7682" s="5"/>
      <c r="E7682" s="5"/>
      <c r="F7682" s="5"/>
      <c r="G7682" s="6"/>
      <c r="I7682">
        <f t="shared" ca="1" si="606"/>
        <v>-21.5</v>
      </c>
      <c r="J7682">
        <f t="shared" ca="1" si="607"/>
        <v>-21.5</v>
      </c>
      <c r="K7682">
        <f t="shared" ca="1" si="608"/>
        <v>-20.5</v>
      </c>
      <c r="L7682" s="7">
        <f t="shared" ca="1" si="609"/>
        <v>-28.5</v>
      </c>
      <c r="M7682" s="7">
        <f t="shared" ca="1" si="610"/>
        <v>-31.5</v>
      </c>
    </row>
    <row r="7683" spans="2:13" x14ac:dyDescent="0.25">
      <c r="B7683">
        <v>7682</v>
      </c>
      <c r="C7683">
        <v>70</v>
      </c>
      <c r="D7683" s="5"/>
      <c r="E7683" s="5"/>
      <c r="F7683" s="5"/>
      <c r="G7683" s="6"/>
      <c r="I7683">
        <f t="shared" ca="1" si="606"/>
        <v>3.5</v>
      </c>
      <c r="J7683">
        <f t="shared" ca="1" si="607"/>
        <v>3.5</v>
      </c>
      <c r="K7683">
        <f t="shared" ca="1" si="608"/>
        <v>31.5</v>
      </c>
      <c r="L7683" s="7">
        <f t="shared" ca="1" si="609"/>
        <v>13.5</v>
      </c>
      <c r="M7683" s="7">
        <f t="shared" ca="1" si="610"/>
        <v>12.5</v>
      </c>
    </row>
    <row r="7684" spans="2:13" x14ac:dyDescent="0.25">
      <c r="B7684">
        <v>7683</v>
      </c>
      <c r="C7684">
        <v>70</v>
      </c>
      <c r="D7684" s="5"/>
      <c r="E7684" s="5"/>
      <c r="F7684" s="5"/>
      <c r="G7684" s="6"/>
      <c r="I7684">
        <f t="shared" ca="1" si="606"/>
        <v>39.5</v>
      </c>
      <c r="J7684">
        <f t="shared" ca="1" si="607"/>
        <v>39.5</v>
      </c>
      <c r="K7684">
        <f t="shared" ca="1" si="608"/>
        <v>77.5</v>
      </c>
      <c r="L7684" s="7">
        <f t="shared" ca="1" si="609"/>
        <v>70</v>
      </c>
      <c r="M7684" s="7">
        <f t="shared" ca="1" si="610"/>
        <v>69</v>
      </c>
    </row>
    <row r="7685" spans="2:13" x14ac:dyDescent="0.25">
      <c r="B7685">
        <v>7684</v>
      </c>
      <c r="C7685">
        <v>70</v>
      </c>
      <c r="D7685" s="5"/>
      <c r="E7685" s="5"/>
      <c r="F7685" s="5"/>
      <c r="G7685" s="6"/>
      <c r="I7685">
        <f t="shared" ca="1" si="606"/>
        <v>49.5</v>
      </c>
      <c r="J7685">
        <f t="shared" ca="1" si="607"/>
        <v>49.5</v>
      </c>
      <c r="K7685">
        <f t="shared" ca="1" si="608"/>
        <v>47.5</v>
      </c>
      <c r="L7685" s="7">
        <f t="shared" ca="1" si="609"/>
        <v>41.5</v>
      </c>
      <c r="M7685" s="7">
        <f t="shared" ca="1" si="610"/>
        <v>40.5</v>
      </c>
    </row>
    <row r="7686" spans="2:13" x14ac:dyDescent="0.25">
      <c r="B7686">
        <v>7685</v>
      </c>
      <c r="C7686">
        <v>70</v>
      </c>
      <c r="D7686" s="5"/>
      <c r="E7686" s="5"/>
      <c r="F7686" s="5"/>
      <c r="G7686" s="6"/>
      <c r="I7686">
        <f t="shared" ca="1" si="606"/>
        <v>5.5</v>
      </c>
      <c r="J7686">
        <f t="shared" ca="1" si="607"/>
        <v>5.5</v>
      </c>
      <c r="K7686">
        <f t="shared" ca="1" si="608"/>
        <v>97.5</v>
      </c>
      <c r="L7686" s="7">
        <f t="shared" ca="1" si="609"/>
        <v>70</v>
      </c>
      <c r="M7686" s="7">
        <f t="shared" ca="1" si="610"/>
        <v>67</v>
      </c>
    </row>
    <row r="7687" spans="2:13" x14ac:dyDescent="0.25">
      <c r="B7687">
        <v>7686</v>
      </c>
      <c r="C7687">
        <v>70</v>
      </c>
      <c r="D7687" s="5"/>
      <c r="E7687" s="5"/>
      <c r="F7687" s="5"/>
      <c r="G7687" s="6"/>
      <c r="I7687">
        <f t="shared" ca="1" si="606"/>
        <v>-6.5</v>
      </c>
      <c r="J7687">
        <f t="shared" ca="1" si="607"/>
        <v>-6.5</v>
      </c>
      <c r="K7687">
        <f t="shared" ca="1" si="608"/>
        <v>88.5</v>
      </c>
      <c r="L7687" s="7">
        <f t="shared" ca="1" si="609"/>
        <v>70</v>
      </c>
      <c r="M7687" s="7">
        <f t="shared" ca="1" si="610"/>
        <v>67</v>
      </c>
    </row>
    <row r="7688" spans="2:13" x14ac:dyDescent="0.25">
      <c r="B7688">
        <v>7687</v>
      </c>
      <c r="C7688">
        <v>70</v>
      </c>
      <c r="D7688" s="5"/>
      <c r="E7688" s="5"/>
      <c r="F7688" s="5"/>
      <c r="G7688" s="6"/>
      <c r="I7688">
        <f t="shared" ca="1" si="606"/>
        <v>2.5</v>
      </c>
      <c r="J7688">
        <f t="shared" ca="1" si="607"/>
        <v>2.5</v>
      </c>
      <c r="K7688">
        <f t="shared" ca="1" si="608"/>
        <v>14.5</v>
      </c>
      <c r="L7688" s="7">
        <f t="shared" ca="1" si="609"/>
        <v>9.5</v>
      </c>
      <c r="M7688" s="7">
        <f t="shared" ca="1" si="610"/>
        <v>8.5</v>
      </c>
    </row>
    <row r="7689" spans="2:13" x14ac:dyDescent="0.25">
      <c r="B7689">
        <v>7688</v>
      </c>
      <c r="C7689">
        <v>70</v>
      </c>
      <c r="D7689" s="5"/>
      <c r="E7689" s="5"/>
      <c r="F7689" s="5"/>
      <c r="G7689" s="6"/>
      <c r="I7689">
        <f t="shared" ca="1" si="606"/>
        <v>31.5</v>
      </c>
      <c r="J7689">
        <f t="shared" ca="1" si="607"/>
        <v>31.5</v>
      </c>
      <c r="K7689">
        <f t="shared" ca="1" si="608"/>
        <v>77.5</v>
      </c>
      <c r="L7689" s="7">
        <f t="shared" ca="1" si="609"/>
        <v>70</v>
      </c>
      <c r="M7689" s="7">
        <f t="shared" ca="1" si="610"/>
        <v>67</v>
      </c>
    </row>
    <row r="7690" spans="2:13" x14ac:dyDescent="0.25">
      <c r="B7690">
        <v>7689</v>
      </c>
      <c r="C7690">
        <v>70</v>
      </c>
      <c r="D7690" s="5"/>
      <c r="E7690" s="5"/>
      <c r="F7690" s="5"/>
      <c r="G7690" s="6"/>
      <c r="I7690">
        <f t="shared" ca="1" si="606"/>
        <v>-4.5</v>
      </c>
      <c r="J7690">
        <f t="shared" ca="1" si="607"/>
        <v>-4.5</v>
      </c>
      <c r="K7690">
        <f t="shared" ca="1" si="608"/>
        <v>-21.5</v>
      </c>
      <c r="L7690" s="7">
        <f t="shared" ca="1" si="609"/>
        <v>-25.5</v>
      </c>
      <c r="M7690" s="7">
        <f t="shared" ca="1" si="610"/>
        <v>-27.5</v>
      </c>
    </row>
    <row r="7691" spans="2:13" x14ac:dyDescent="0.25">
      <c r="B7691">
        <v>7690</v>
      </c>
      <c r="C7691">
        <v>70</v>
      </c>
      <c r="D7691" s="5"/>
      <c r="E7691" s="5"/>
      <c r="F7691" s="5"/>
      <c r="G7691" s="6"/>
      <c r="I7691">
        <f t="shared" ca="1" si="606"/>
        <v>50.5</v>
      </c>
      <c r="J7691">
        <f t="shared" ca="1" si="607"/>
        <v>50.5</v>
      </c>
      <c r="K7691">
        <f t="shared" ca="1" si="608"/>
        <v>-18.5</v>
      </c>
      <c r="L7691" s="7">
        <f t="shared" ca="1" si="609"/>
        <v>-28.5</v>
      </c>
      <c r="M7691" s="7">
        <f t="shared" ca="1" si="610"/>
        <v>-29.5</v>
      </c>
    </row>
    <row r="7692" spans="2:13" x14ac:dyDescent="0.25">
      <c r="B7692">
        <v>7691</v>
      </c>
      <c r="C7692">
        <v>70</v>
      </c>
      <c r="D7692" s="5"/>
      <c r="E7692" s="5"/>
      <c r="F7692" s="5"/>
      <c r="G7692" s="6"/>
      <c r="I7692">
        <f t="shared" ca="1" si="606"/>
        <v>40.5</v>
      </c>
      <c r="J7692">
        <f t="shared" ca="1" si="607"/>
        <v>40.5</v>
      </c>
      <c r="K7692">
        <f t="shared" ca="1" si="608"/>
        <v>101.5</v>
      </c>
      <c r="L7692" s="7">
        <f t="shared" ca="1" si="609"/>
        <v>70</v>
      </c>
      <c r="M7692" s="7">
        <f t="shared" ca="1" si="610"/>
        <v>69</v>
      </c>
    </row>
    <row r="7693" spans="2:13" x14ac:dyDescent="0.25">
      <c r="B7693">
        <v>7692</v>
      </c>
      <c r="C7693">
        <v>70</v>
      </c>
      <c r="D7693" s="5"/>
      <c r="E7693" s="5"/>
      <c r="F7693" s="5"/>
      <c r="G7693" s="6"/>
      <c r="I7693">
        <f t="shared" ca="1" si="606"/>
        <v>-6.5</v>
      </c>
      <c r="J7693">
        <f t="shared" ca="1" si="607"/>
        <v>-6.5</v>
      </c>
      <c r="K7693">
        <f t="shared" ca="1" si="608"/>
        <v>66.5</v>
      </c>
      <c r="L7693" s="7">
        <f t="shared" ca="1" si="609"/>
        <v>70</v>
      </c>
      <c r="M7693" s="7">
        <f t="shared" ca="1" si="610"/>
        <v>67</v>
      </c>
    </row>
    <row r="7694" spans="2:13" x14ac:dyDescent="0.25">
      <c r="B7694">
        <v>7693</v>
      </c>
      <c r="C7694">
        <v>70</v>
      </c>
      <c r="D7694" s="5"/>
      <c r="E7694" s="5"/>
      <c r="F7694" s="5"/>
      <c r="G7694" s="6"/>
      <c r="I7694">
        <f t="shared" ca="1" si="606"/>
        <v>-0.5</v>
      </c>
      <c r="J7694">
        <f t="shared" ca="1" si="607"/>
        <v>-0.5</v>
      </c>
      <c r="K7694">
        <f t="shared" ca="1" si="608"/>
        <v>35.5</v>
      </c>
      <c r="L7694" s="7">
        <f t="shared" ca="1" si="609"/>
        <v>33.5</v>
      </c>
      <c r="M7694" s="7">
        <f t="shared" ca="1" si="610"/>
        <v>30.5</v>
      </c>
    </row>
    <row r="7695" spans="2:13" x14ac:dyDescent="0.25">
      <c r="B7695">
        <v>7694</v>
      </c>
      <c r="C7695">
        <v>70</v>
      </c>
      <c r="D7695" s="5"/>
      <c r="E7695" s="5"/>
      <c r="F7695" s="5"/>
      <c r="G7695" s="6"/>
      <c r="I7695">
        <f t="shared" ca="1" si="606"/>
        <v>-8.5</v>
      </c>
      <c r="J7695">
        <f t="shared" ca="1" si="607"/>
        <v>-8.5</v>
      </c>
      <c r="K7695">
        <f t="shared" ca="1" si="608"/>
        <v>78.5</v>
      </c>
      <c r="L7695" s="7">
        <f t="shared" ca="1" si="609"/>
        <v>70</v>
      </c>
      <c r="M7695" s="7">
        <f t="shared" ca="1" si="610"/>
        <v>67</v>
      </c>
    </row>
    <row r="7696" spans="2:13" x14ac:dyDescent="0.25">
      <c r="B7696">
        <v>7695</v>
      </c>
      <c r="C7696">
        <v>70</v>
      </c>
      <c r="D7696" s="5"/>
      <c r="E7696" s="5"/>
      <c r="F7696" s="5"/>
      <c r="G7696" s="6"/>
      <c r="I7696">
        <f t="shared" ca="1" si="606"/>
        <v>-1.5</v>
      </c>
      <c r="J7696">
        <f t="shared" ca="1" si="607"/>
        <v>-1.5</v>
      </c>
      <c r="K7696">
        <f t="shared" ca="1" si="608"/>
        <v>0.5</v>
      </c>
      <c r="L7696" s="7">
        <f t="shared" ca="1" si="609"/>
        <v>-3.5</v>
      </c>
      <c r="M7696" s="7">
        <f t="shared" ca="1" si="610"/>
        <v>-5.5</v>
      </c>
    </row>
    <row r="7697" spans="2:13" x14ac:dyDescent="0.25">
      <c r="B7697">
        <v>7696</v>
      </c>
      <c r="C7697">
        <v>70</v>
      </c>
      <c r="D7697" s="5"/>
      <c r="E7697" s="5"/>
      <c r="F7697" s="5"/>
      <c r="G7697" s="6"/>
      <c r="I7697">
        <f t="shared" ca="1" si="606"/>
        <v>30.5</v>
      </c>
      <c r="J7697">
        <f t="shared" ca="1" si="607"/>
        <v>30.5</v>
      </c>
      <c r="K7697">
        <f t="shared" ca="1" si="608"/>
        <v>94.5</v>
      </c>
      <c r="L7697" s="7">
        <f t="shared" ca="1" si="609"/>
        <v>70</v>
      </c>
      <c r="M7697" s="7">
        <f t="shared" ca="1" si="610"/>
        <v>69</v>
      </c>
    </row>
    <row r="7698" spans="2:13" x14ac:dyDescent="0.25">
      <c r="B7698">
        <v>7697</v>
      </c>
      <c r="C7698">
        <v>70</v>
      </c>
      <c r="D7698" s="5"/>
      <c r="E7698" s="5"/>
      <c r="F7698" s="5"/>
      <c r="G7698" s="6"/>
      <c r="I7698">
        <f t="shared" ca="1" si="606"/>
        <v>2.5</v>
      </c>
      <c r="J7698">
        <f t="shared" ca="1" si="607"/>
        <v>2.5</v>
      </c>
      <c r="K7698">
        <f t="shared" ca="1" si="608"/>
        <v>15.5</v>
      </c>
      <c r="L7698" s="7">
        <f t="shared" ca="1" si="609"/>
        <v>-1.5</v>
      </c>
      <c r="M7698" s="7">
        <f t="shared" ca="1" si="610"/>
        <v>-2.5</v>
      </c>
    </row>
    <row r="7699" spans="2:13" x14ac:dyDescent="0.25">
      <c r="B7699">
        <v>7698</v>
      </c>
      <c r="C7699">
        <v>70</v>
      </c>
      <c r="D7699" s="5"/>
      <c r="E7699" s="5"/>
      <c r="F7699" s="5"/>
      <c r="G7699" s="6"/>
      <c r="I7699">
        <f t="shared" ca="1" si="606"/>
        <v>12.5</v>
      </c>
      <c r="J7699">
        <f t="shared" ca="1" si="607"/>
        <v>12.5</v>
      </c>
      <c r="K7699">
        <f t="shared" ca="1" si="608"/>
        <v>-2.5</v>
      </c>
      <c r="L7699" s="7">
        <f t="shared" ca="1" si="609"/>
        <v>-13.5</v>
      </c>
      <c r="M7699" s="7">
        <f t="shared" ca="1" si="610"/>
        <v>-14.5</v>
      </c>
    </row>
    <row r="7700" spans="2:13" x14ac:dyDescent="0.25">
      <c r="B7700">
        <v>7699</v>
      </c>
      <c r="C7700">
        <v>70</v>
      </c>
      <c r="D7700" s="5"/>
      <c r="E7700" s="5"/>
      <c r="F7700" s="5"/>
      <c r="G7700" s="6"/>
      <c r="I7700">
        <f t="shared" ca="1" si="606"/>
        <v>10.5</v>
      </c>
      <c r="J7700">
        <f t="shared" ca="1" si="607"/>
        <v>10.5</v>
      </c>
      <c r="K7700">
        <f t="shared" ca="1" si="608"/>
        <v>48.5</v>
      </c>
      <c r="L7700" s="7">
        <f t="shared" ca="1" si="609"/>
        <v>36.5</v>
      </c>
      <c r="M7700" s="7">
        <f t="shared" ca="1" si="610"/>
        <v>33.5</v>
      </c>
    </row>
    <row r="7701" spans="2:13" x14ac:dyDescent="0.25">
      <c r="B7701">
        <v>7700</v>
      </c>
      <c r="C7701">
        <v>70</v>
      </c>
      <c r="D7701" s="5"/>
      <c r="E7701" s="5"/>
      <c r="F7701" s="5"/>
      <c r="G7701" s="6"/>
      <c r="I7701">
        <f t="shared" ca="1" si="606"/>
        <v>14.5</v>
      </c>
      <c r="J7701">
        <f t="shared" ca="1" si="607"/>
        <v>14.5</v>
      </c>
      <c r="K7701">
        <f t="shared" ca="1" si="608"/>
        <v>75.5</v>
      </c>
      <c r="L7701" s="7">
        <f t="shared" ca="1" si="609"/>
        <v>70</v>
      </c>
      <c r="M7701" s="7">
        <f t="shared" ca="1" si="610"/>
        <v>67</v>
      </c>
    </row>
    <row r="7702" spans="2:13" x14ac:dyDescent="0.25">
      <c r="B7702">
        <v>7701</v>
      </c>
      <c r="C7702">
        <v>70</v>
      </c>
      <c r="D7702" s="5"/>
      <c r="E7702" s="5"/>
      <c r="F7702" s="5"/>
      <c r="G7702" s="6"/>
      <c r="I7702">
        <f t="shared" ca="1" si="606"/>
        <v>-12.5</v>
      </c>
      <c r="J7702">
        <f t="shared" ca="1" si="607"/>
        <v>-12.5</v>
      </c>
      <c r="K7702">
        <f t="shared" ca="1" si="608"/>
        <v>-21.5</v>
      </c>
      <c r="L7702" s="7">
        <f t="shared" ca="1" si="609"/>
        <v>-35.5</v>
      </c>
      <c r="M7702" s="7">
        <f t="shared" ca="1" si="610"/>
        <v>-106.5</v>
      </c>
    </row>
    <row r="7703" spans="2:13" x14ac:dyDescent="0.25">
      <c r="B7703">
        <v>7702</v>
      </c>
      <c r="C7703">
        <v>70</v>
      </c>
      <c r="D7703" s="5"/>
      <c r="E7703" s="5"/>
      <c r="F7703" s="5"/>
      <c r="G7703" s="6"/>
      <c r="I7703">
        <f t="shared" ca="1" si="606"/>
        <v>27.5</v>
      </c>
      <c r="J7703">
        <f t="shared" ca="1" si="607"/>
        <v>27.5</v>
      </c>
      <c r="K7703">
        <f t="shared" ca="1" si="608"/>
        <v>109.5</v>
      </c>
      <c r="L7703" s="7">
        <f t="shared" ca="1" si="609"/>
        <v>70</v>
      </c>
      <c r="M7703" s="7">
        <f t="shared" ca="1" si="610"/>
        <v>69</v>
      </c>
    </row>
    <row r="7704" spans="2:13" x14ac:dyDescent="0.25">
      <c r="B7704">
        <v>7703</v>
      </c>
      <c r="C7704">
        <v>70</v>
      </c>
      <c r="D7704" s="5"/>
      <c r="E7704" s="5"/>
      <c r="F7704" s="5"/>
      <c r="G7704" s="6"/>
      <c r="I7704">
        <f t="shared" ca="1" si="606"/>
        <v>-7.5</v>
      </c>
      <c r="J7704">
        <f t="shared" ca="1" si="607"/>
        <v>-7.5</v>
      </c>
      <c r="K7704">
        <f t="shared" ca="1" si="608"/>
        <v>39.5</v>
      </c>
      <c r="L7704" s="7">
        <f t="shared" ca="1" si="609"/>
        <v>22.5</v>
      </c>
      <c r="M7704" s="7">
        <f t="shared" ca="1" si="610"/>
        <v>20.5</v>
      </c>
    </row>
    <row r="7705" spans="2:13" x14ac:dyDescent="0.25">
      <c r="B7705">
        <v>7704</v>
      </c>
      <c r="C7705">
        <v>70</v>
      </c>
      <c r="D7705" s="5"/>
      <c r="E7705" s="5"/>
      <c r="F7705" s="5"/>
      <c r="G7705" s="6"/>
      <c r="I7705">
        <f t="shared" ca="1" si="606"/>
        <v>43.5</v>
      </c>
      <c r="J7705">
        <f t="shared" ca="1" si="607"/>
        <v>43.5</v>
      </c>
      <c r="K7705">
        <f t="shared" ca="1" si="608"/>
        <v>74.5</v>
      </c>
      <c r="L7705" s="7">
        <f t="shared" ca="1" si="609"/>
        <v>70</v>
      </c>
      <c r="M7705" s="7">
        <f t="shared" ca="1" si="610"/>
        <v>69</v>
      </c>
    </row>
    <row r="7706" spans="2:13" x14ac:dyDescent="0.25">
      <c r="B7706">
        <v>7705</v>
      </c>
      <c r="C7706">
        <v>50</v>
      </c>
      <c r="D7706" s="5"/>
      <c r="E7706" s="5"/>
      <c r="F7706" s="5"/>
      <c r="G7706" s="6"/>
      <c r="I7706">
        <f t="shared" ca="1" si="606"/>
        <v>-7.5</v>
      </c>
      <c r="J7706">
        <f t="shared" ca="1" si="607"/>
        <v>-7.5</v>
      </c>
      <c r="K7706">
        <f t="shared" ca="1" si="608"/>
        <v>-41.5</v>
      </c>
      <c r="L7706" s="7">
        <f t="shared" ca="1" si="609"/>
        <v>-45.5</v>
      </c>
      <c r="M7706" s="7">
        <f t="shared" ca="1" si="610"/>
        <v>-91</v>
      </c>
    </row>
    <row r="7707" spans="2:13" x14ac:dyDescent="0.25">
      <c r="B7707">
        <v>7706</v>
      </c>
      <c r="C7707">
        <v>50</v>
      </c>
      <c r="D7707" s="5"/>
      <c r="E7707" s="5"/>
      <c r="F7707" s="5"/>
      <c r="G7707" s="6"/>
      <c r="I7707">
        <f t="shared" ca="1" si="606"/>
        <v>11.5</v>
      </c>
      <c r="J7707">
        <f t="shared" ca="1" si="607"/>
        <v>11.5</v>
      </c>
      <c r="K7707">
        <f t="shared" ca="1" si="608"/>
        <v>4.5</v>
      </c>
      <c r="L7707" s="7">
        <f t="shared" ca="1" si="609"/>
        <v>1.5</v>
      </c>
      <c r="M7707" s="7">
        <f t="shared" ca="1" si="610"/>
        <v>0.5</v>
      </c>
    </row>
    <row r="7708" spans="2:13" x14ac:dyDescent="0.25">
      <c r="B7708">
        <v>7707</v>
      </c>
      <c r="C7708">
        <v>40</v>
      </c>
      <c r="D7708" s="5"/>
      <c r="E7708" s="5"/>
      <c r="F7708" s="5"/>
      <c r="G7708" s="6"/>
      <c r="I7708">
        <f t="shared" ca="1" si="606"/>
        <v>-4</v>
      </c>
      <c r="J7708">
        <f t="shared" ca="1" si="607"/>
        <v>-4</v>
      </c>
      <c r="K7708">
        <f t="shared" ca="1" si="608"/>
        <v>-54</v>
      </c>
      <c r="L7708" s="7">
        <f t="shared" ca="1" si="609"/>
        <v>-67</v>
      </c>
      <c r="M7708" s="7">
        <f t="shared" ca="1" si="610"/>
        <v>-201</v>
      </c>
    </row>
    <row r="7709" spans="2:13" x14ac:dyDescent="0.25">
      <c r="B7709">
        <v>7708</v>
      </c>
      <c r="C7709">
        <v>50</v>
      </c>
      <c r="D7709" s="5"/>
      <c r="E7709" s="5"/>
      <c r="F7709" s="5"/>
      <c r="G7709" s="6"/>
      <c r="I7709">
        <f t="shared" ca="1" si="606"/>
        <v>-42.5</v>
      </c>
      <c r="J7709">
        <f t="shared" ca="1" si="607"/>
        <v>-42.5</v>
      </c>
      <c r="K7709">
        <f t="shared" ca="1" si="608"/>
        <v>30.5</v>
      </c>
      <c r="L7709" s="7">
        <f t="shared" ca="1" si="609"/>
        <v>17.5</v>
      </c>
      <c r="M7709" s="7">
        <f t="shared" ca="1" si="610"/>
        <v>16.5</v>
      </c>
    </row>
    <row r="7710" spans="2:13" x14ac:dyDescent="0.25">
      <c r="B7710">
        <v>7709</v>
      </c>
      <c r="C7710">
        <v>50</v>
      </c>
      <c r="D7710" s="5"/>
      <c r="E7710" s="5"/>
      <c r="F7710" s="5"/>
      <c r="G7710" s="6"/>
      <c r="I7710">
        <f t="shared" ca="1" si="606"/>
        <v>25.5</v>
      </c>
      <c r="J7710">
        <f t="shared" ca="1" si="607"/>
        <v>25.5</v>
      </c>
      <c r="K7710">
        <f t="shared" ca="1" si="608"/>
        <v>40.5</v>
      </c>
      <c r="L7710" s="7">
        <f t="shared" ca="1" si="609"/>
        <v>50</v>
      </c>
      <c r="M7710" s="7">
        <f t="shared" ca="1" si="610"/>
        <v>48</v>
      </c>
    </row>
    <row r="7711" spans="2:13" x14ac:dyDescent="0.25">
      <c r="B7711">
        <v>7710</v>
      </c>
      <c r="C7711">
        <v>0</v>
      </c>
      <c r="D7711" s="5"/>
      <c r="E7711" s="5"/>
      <c r="F7711" s="5"/>
      <c r="G7711" s="6"/>
      <c r="I7711">
        <f t="shared" ca="1" si="606"/>
        <v>-69</v>
      </c>
      <c r="J7711">
        <f t="shared" ca="1" si="607"/>
        <v>-69</v>
      </c>
      <c r="K7711">
        <f t="shared" ca="1" si="608"/>
        <v>-7</v>
      </c>
      <c r="L7711" s="7">
        <f t="shared" ca="1" si="609"/>
        <v>0</v>
      </c>
      <c r="M7711" s="7">
        <f t="shared" ca="1" si="610"/>
        <v>-1</v>
      </c>
    </row>
    <row r="7712" spans="2:13" x14ac:dyDescent="0.25">
      <c r="B7712">
        <v>7711</v>
      </c>
      <c r="C7712">
        <v>50</v>
      </c>
      <c r="D7712" s="5"/>
      <c r="E7712" s="5"/>
      <c r="F7712" s="5"/>
      <c r="G7712" s="6"/>
      <c r="I7712">
        <f t="shared" ca="1" si="606"/>
        <v>-19.5</v>
      </c>
      <c r="J7712">
        <f t="shared" ca="1" si="607"/>
        <v>-19.5</v>
      </c>
      <c r="K7712">
        <f t="shared" ca="1" si="608"/>
        <v>-2.5</v>
      </c>
      <c r="L7712" s="7">
        <f t="shared" ca="1" si="609"/>
        <v>-5.5</v>
      </c>
      <c r="M7712" s="7">
        <f t="shared" ca="1" si="610"/>
        <v>-6.5</v>
      </c>
    </row>
    <row r="7713" spans="2:13" x14ac:dyDescent="0.25">
      <c r="B7713">
        <v>7712</v>
      </c>
      <c r="C7713">
        <v>40</v>
      </c>
      <c r="D7713" s="5"/>
      <c r="E7713" s="5"/>
      <c r="F7713" s="5"/>
      <c r="G7713" s="6"/>
      <c r="I7713">
        <f t="shared" ca="1" si="606"/>
        <v>21</v>
      </c>
      <c r="J7713">
        <f t="shared" ca="1" si="607"/>
        <v>21</v>
      </c>
      <c r="K7713">
        <f t="shared" ca="1" si="608"/>
        <v>-20</v>
      </c>
      <c r="L7713" s="7">
        <f t="shared" ca="1" si="609"/>
        <v>-28</v>
      </c>
      <c r="M7713" s="7">
        <f t="shared" ca="1" si="610"/>
        <v>-30</v>
      </c>
    </row>
    <row r="7714" spans="2:13" x14ac:dyDescent="0.25">
      <c r="B7714">
        <v>7713</v>
      </c>
      <c r="C7714">
        <v>0</v>
      </c>
      <c r="D7714" s="5"/>
      <c r="E7714" s="5"/>
      <c r="F7714" s="5"/>
      <c r="G7714" s="6"/>
      <c r="I7714">
        <f t="shared" ca="1" si="606"/>
        <v>-44</v>
      </c>
      <c r="J7714">
        <f t="shared" ca="1" si="607"/>
        <v>-44</v>
      </c>
      <c r="K7714">
        <f t="shared" ca="1" si="608"/>
        <v>-72</v>
      </c>
      <c r="L7714" s="7">
        <f t="shared" ca="1" si="609"/>
        <v>-78</v>
      </c>
      <c r="M7714" s="7">
        <f t="shared" ca="1" si="610"/>
        <v>-156</v>
      </c>
    </row>
    <row r="7715" spans="2:13" x14ac:dyDescent="0.25">
      <c r="B7715">
        <v>7714</v>
      </c>
      <c r="C7715">
        <v>0</v>
      </c>
      <c r="D7715" s="5"/>
      <c r="E7715" s="5"/>
      <c r="F7715" s="5"/>
      <c r="G7715" s="6"/>
      <c r="I7715">
        <f t="shared" ca="1" si="606"/>
        <v>-55</v>
      </c>
      <c r="J7715">
        <f t="shared" ca="1" si="607"/>
        <v>-55</v>
      </c>
      <c r="K7715">
        <f t="shared" ca="1" si="608"/>
        <v>-82</v>
      </c>
      <c r="L7715" s="7">
        <f t="shared" ca="1" si="609"/>
        <v>-87</v>
      </c>
      <c r="M7715" s="7">
        <f t="shared" ca="1" si="610"/>
        <v>-174</v>
      </c>
    </row>
    <row r="7716" spans="2:13" x14ac:dyDescent="0.25">
      <c r="B7716">
        <v>7715</v>
      </c>
      <c r="C7716">
        <v>0</v>
      </c>
      <c r="D7716" s="5"/>
      <c r="E7716" s="5"/>
      <c r="F7716" s="5"/>
      <c r="G7716" s="6"/>
      <c r="I7716">
        <f t="shared" ca="1" si="606"/>
        <v>0</v>
      </c>
      <c r="J7716">
        <f t="shared" ca="1" si="607"/>
        <v>0</v>
      </c>
      <c r="K7716">
        <f t="shared" ca="1" si="608"/>
        <v>-16</v>
      </c>
      <c r="L7716" s="7">
        <f t="shared" ca="1" si="609"/>
        <v>-34</v>
      </c>
      <c r="M7716" s="7">
        <f t="shared" ca="1" si="610"/>
        <v>-34</v>
      </c>
    </row>
    <row r="7717" spans="2:13" x14ac:dyDescent="0.25">
      <c r="B7717">
        <v>7716</v>
      </c>
      <c r="C7717">
        <v>0</v>
      </c>
      <c r="D7717" s="5"/>
      <c r="E7717" s="5"/>
      <c r="F7717" s="5"/>
      <c r="G7717" s="6"/>
      <c r="I7717">
        <f t="shared" ca="1" si="606"/>
        <v>-35</v>
      </c>
      <c r="J7717">
        <f t="shared" ca="1" si="607"/>
        <v>-35</v>
      </c>
      <c r="K7717">
        <f t="shared" ca="1" si="608"/>
        <v>-10</v>
      </c>
      <c r="L7717" s="7">
        <f t="shared" ca="1" si="609"/>
        <v>0</v>
      </c>
      <c r="M7717" s="7">
        <f t="shared" ca="1" si="610"/>
        <v>-1</v>
      </c>
    </row>
    <row r="7718" spans="2:13" x14ac:dyDescent="0.25">
      <c r="B7718">
        <v>7717</v>
      </c>
      <c r="C7718">
        <v>0</v>
      </c>
      <c r="D7718" s="5"/>
      <c r="E7718" s="5"/>
      <c r="F7718" s="5"/>
      <c r="G7718" s="6"/>
      <c r="I7718">
        <f t="shared" ca="1" si="606"/>
        <v>-19</v>
      </c>
      <c r="J7718">
        <f t="shared" ca="1" si="607"/>
        <v>-19</v>
      </c>
      <c r="K7718">
        <f t="shared" ca="1" si="608"/>
        <v>-12</v>
      </c>
      <c r="L7718" s="7">
        <f t="shared" ca="1" si="609"/>
        <v>0</v>
      </c>
      <c r="M7718" s="7">
        <f t="shared" ca="1" si="610"/>
        <v>-3</v>
      </c>
    </row>
    <row r="7719" spans="2:13" x14ac:dyDescent="0.25">
      <c r="B7719">
        <v>7718</v>
      </c>
      <c r="C7719">
        <v>0</v>
      </c>
      <c r="D7719" s="5"/>
      <c r="E7719" s="5"/>
      <c r="F7719" s="5"/>
      <c r="G7719" s="6"/>
      <c r="I7719">
        <f t="shared" ca="1" si="606"/>
        <v>-11</v>
      </c>
      <c r="J7719">
        <f t="shared" ca="1" si="607"/>
        <v>-11</v>
      </c>
      <c r="K7719">
        <f t="shared" ca="1" si="608"/>
        <v>-86</v>
      </c>
      <c r="L7719" s="7">
        <f t="shared" ca="1" si="609"/>
        <v>-105</v>
      </c>
      <c r="M7719" s="7">
        <f t="shared" ca="1" si="610"/>
        <v>-210</v>
      </c>
    </row>
    <row r="7720" spans="2:13" x14ac:dyDescent="0.25">
      <c r="B7720">
        <v>7719</v>
      </c>
      <c r="C7720">
        <v>0</v>
      </c>
      <c r="D7720" s="5"/>
      <c r="E7720" s="5"/>
      <c r="F7720" s="5"/>
      <c r="G7720" s="6"/>
      <c r="I7720">
        <f t="shared" ca="1" si="606"/>
        <v>-23</v>
      </c>
      <c r="J7720">
        <f t="shared" ca="1" si="607"/>
        <v>-23</v>
      </c>
      <c r="K7720">
        <f t="shared" ca="1" si="608"/>
        <v>-56</v>
      </c>
      <c r="L7720" s="7">
        <f t="shared" ca="1" si="609"/>
        <v>-68</v>
      </c>
      <c r="M7720" s="7">
        <f t="shared" ca="1" si="610"/>
        <v>-68</v>
      </c>
    </row>
    <row r="7721" spans="2:13" x14ac:dyDescent="0.25">
      <c r="B7721">
        <v>7720</v>
      </c>
      <c r="C7721">
        <v>60</v>
      </c>
      <c r="D7721" s="5"/>
      <c r="E7721" s="5"/>
      <c r="F7721" s="5"/>
      <c r="G7721" s="6"/>
      <c r="I7721">
        <f t="shared" ca="1" si="606"/>
        <v>-33</v>
      </c>
      <c r="J7721">
        <f t="shared" ca="1" si="607"/>
        <v>-33</v>
      </c>
      <c r="K7721">
        <f t="shared" ca="1" si="608"/>
        <v>70</v>
      </c>
      <c r="L7721" s="7">
        <f t="shared" ca="1" si="609"/>
        <v>60</v>
      </c>
      <c r="M7721" s="7">
        <f t="shared" ca="1" si="610"/>
        <v>59</v>
      </c>
    </row>
    <row r="7722" spans="2:13" x14ac:dyDescent="0.25">
      <c r="B7722">
        <v>7721</v>
      </c>
      <c r="C7722">
        <v>60</v>
      </c>
      <c r="D7722" s="5"/>
      <c r="E7722" s="5"/>
      <c r="F7722" s="5"/>
      <c r="G7722" s="6"/>
      <c r="I7722">
        <f t="shared" ca="1" si="606"/>
        <v>-3</v>
      </c>
      <c r="J7722">
        <f t="shared" ca="1" si="607"/>
        <v>-3</v>
      </c>
      <c r="K7722">
        <f t="shared" ca="1" si="608"/>
        <v>79</v>
      </c>
      <c r="L7722" s="7">
        <f t="shared" ca="1" si="609"/>
        <v>60</v>
      </c>
      <c r="M7722" s="7">
        <f t="shared" ca="1" si="610"/>
        <v>58</v>
      </c>
    </row>
    <row r="7723" spans="2:13" x14ac:dyDescent="0.25">
      <c r="B7723">
        <v>7722</v>
      </c>
      <c r="C7723">
        <v>60</v>
      </c>
      <c r="D7723" s="5"/>
      <c r="E7723" s="5"/>
      <c r="F7723" s="5"/>
      <c r="G7723" s="6"/>
      <c r="I7723">
        <f t="shared" ca="1" si="606"/>
        <v>-2</v>
      </c>
      <c r="J7723">
        <f t="shared" ca="1" si="607"/>
        <v>-2</v>
      </c>
      <c r="K7723">
        <f t="shared" ca="1" si="608"/>
        <v>-28</v>
      </c>
      <c r="L7723" s="7">
        <f t="shared" ca="1" si="609"/>
        <v>-43</v>
      </c>
      <c r="M7723" s="7">
        <f t="shared" ca="1" si="610"/>
        <v>-129</v>
      </c>
    </row>
    <row r="7724" spans="2:13" x14ac:dyDescent="0.25">
      <c r="B7724">
        <v>7723</v>
      </c>
      <c r="C7724">
        <v>70</v>
      </c>
      <c r="D7724" s="5"/>
      <c r="E7724" s="5"/>
      <c r="F7724" s="5"/>
      <c r="G7724" s="6"/>
      <c r="I7724">
        <f t="shared" ca="1" si="606"/>
        <v>6.5</v>
      </c>
      <c r="J7724">
        <f t="shared" ca="1" si="607"/>
        <v>6.5</v>
      </c>
      <c r="K7724">
        <f t="shared" ca="1" si="608"/>
        <v>59.5</v>
      </c>
      <c r="L7724" s="7">
        <f t="shared" ca="1" si="609"/>
        <v>70</v>
      </c>
      <c r="M7724" s="7">
        <f t="shared" ca="1" si="610"/>
        <v>68</v>
      </c>
    </row>
    <row r="7725" spans="2:13" x14ac:dyDescent="0.25">
      <c r="B7725">
        <v>7724</v>
      </c>
      <c r="C7725">
        <v>60</v>
      </c>
      <c r="D7725" s="5"/>
      <c r="E7725" s="5"/>
      <c r="F7725" s="5"/>
      <c r="G7725" s="6"/>
      <c r="I7725">
        <f t="shared" ca="1" si="606"/>
        <v>45</v>
      </c>
      <c r="J7725">
        <f t="shared" ca="1" si="607"/>
        <v>45</v>
      </c>
      <c r="K7725">
        <f t="shared" ca="1" si="608"/>
        <v>-15</v>
      </c>
      <c r="L7725" s="7">
        <f t="shared" ca="1" si="609"/>
        <v>-27</v>
      </c>
      <c r="M7725" s="7">
        <f t="shared" ca="1" si="610"/>
        <v>-28</v>
      </c>
    </row>
    <row r="7726" spans="2:13" x14ac:dyDescent="0.25">
      <c r="B7726">
        <v>7725</v>
      </c>
      <c r="C7726">
        <v>60</v>
      </c>
      <c r="D7726" s="5"/>
      <c r="E7726" s="5"/>
      <c r="F7726" s="5"/>
      <c r="G7726" s="6"/>
      <c r="I7726">
        <f t="shared" ca="1" si="606"/>
        <v>33</v>
      </c>
      <c r="J7726">
        <f t="shared" ca="1" si="607"/>
        <v>33</v>
      </c>
      <c r="K7726">
        <f t="shared" ca="1" si="608"/>
        <v>15</v>
      </c>
      <c r="L7726" s="7">
        <f t="shared" ca="1" si="609"/>
        <v>6</v>
      </c>
      <c r="M7726" s="7">
        <f t="shared" ca="1" si="610"/>
        <v>5</v>
      </c>
    </row>
    <row r="7727" spans="2:13" x14ac:dyDescent="0.25">
      <c r="B7727">
        <v>7726</v>
      </c>
      <c r="C7727">
        <v>70</v>
      </c>
      <c r="D7727" s="5"/>
      <c r="E7727" s="5"/>
      <c r="F7727" s="5"/>
      <c r="G7727" s="6"/>
      <c r="I7727">
        <f t="shared" ca="1" si="606"/>
        <v>-8.5</v>
      </c>
      <c r="J7727">
        <f t="shared" ca="1" si="607"/>
        <v>-8.5</v>
      </c>
      <c r="K7727">
        <f t="shared" ca="1" si="608"/>
        <v>67.5</v>
      </c>
      <c r="L7727" s="7">
        <f t="shared" ca="1" si="609"/>
        <v>70</v>
      </c>
      <c r="M7727" s="7">
        <f t="shared" ca="1" si="610"/>
        <v>69</v>
      </c>
    </row>
    <row r="7728" spans="2:13" x14ac:dyDescent="0.25">
      <c r="B7728">
        <v>7727</v>
      </c>
      <c r="C7728">
        <v>50</v>
      </c>
      <c r="D7728" s="5"/>
      <c r="E7728" s="5"/>
      <c r="F7728" s="5"/>
      <c r="G7728" s="6"/>
      <c r="I7728">
        <f t="shared" ca="1" si="606"/>
        <v>16.5</v>
      </c>
      <c r="J7728">
        <f t="shared" ca="1" si="607"/>
        <v>16.5</v>
      </c>
      <c r="K7728">
        <f t="shared" ca="1" si="608"/>
        <v>-12.5</v>
      </c>
      <c r="L7728" s="7">
        <f t="shared" ca="1" si="609"/>
        <v>-25.5</v>
      </c>
      <c r="M7728" s="7">
        <f t="shared" ca="1" si="610"/>
        <v>-27.5</v>
      </c>
    </row>
    <row r="7729" spans="2:13" x14ac:dyDescent="0.25">
      <c r="B7729">
        <v>7728</v>
      </c>
      <c r="C7729">
        <v>60</v>
      </c>
      <c r="D7729" s="5"/>
      <c r="E7729" s="5"/>
      <c r="F7729" s="5"/>
      <c r="G7729" s="6"/>
      <c r="I7729">
        <f t="shared" ca="1" si="606"/>
        <v>1</v>
      </c>
      <c r="J7729">
        <f t="shared" ca="1" si="607"/>
        <v>1</v>
      </c>
      <c r="K7729">
        <f t="shared" ca="1" si="608"/>
        <v>30</v>
      </c>
      <c r="L7729" s="7">
        <f t="shared" ca="1" si="609"/>
        <v>26</v>
      </c>
      <c r="M7729" s="7">
        <f t="shared" ca="1" si="610"/>
        <v>25</v>
      </c>
    </row>
    <row r="7730" spans="2:13" x14ac:dyDescent="0.25">
      <c r="B7730">
        <v>7729</v>
      </c>
      <c r="C7730">
        <v>70</v>
      </c>
      <c r="D7730" s="5"/>
      <c r="E7730" s="5"/>
      <c r="F7730" s="5"/>
      <c r="G7730" s="6"/>
      <c r="I7730">
        <f t="shared" ca="1" si="606"/>
        <v>0.5</v>
      </c>
      <c r="J7730">
        <f t="shared" ca="1" si="607"/>
        <v>0.5</v>
      </c>
      <c r="K7730">
        <f t="shared" ca="1" si="608"/>
        <v>32.5</v>
      </c>
      <c r="L7730" s="7">
        <f t="shared" ca="1" si="609"/>
        <v>25.5</v>
      </c>
      <c r="M7730" s="7">
        <f t="shared" ca="1" si="610"/>
        <v>23.5</v>
      </c>
    </row>
    <row r="7731" spans="2:13" x14ac:dyDescent="0.25">
      <c r="B7731">
        <v>7730</v>
      </c>
      <c r="C7731">
        <v>50</v>
      </c>
      <c r="D7731" s="5"/>
      <c r="E7731" s="5"/>
      <c r="F7731" s="5"/>
      <c r="G7731" s="6"/>
      <c r="I7731">
        <f t="shared" ca="1" si="606"/>
        <v>33.5</v>
      </c>
      <c r="J7731">
        <f t="shared" ca="1" si="607"/>
        <v>33.5</v>
      </c>
      <c r="K7731">
        <f t="shared" ca="1" si="608"/>
        <v>53.5</v>
      </c>
      <c r="L7731" s="7">
        <f t="shared" ca="1" si="609"/>
        <v>50</v>
      </c>
      <c r="M7731" s="7">
        <f t="shared" ca="1" si="610"/>
        <v>48</v>
      </c>
    </row>
    <row r="7732" spans="2:13" x14ac:dyDescent="0.25">
      <c r="B7732">
        <v>7731</v>
      </c>
      <c r="C7732">
        <v>50</v>
      </c>
      <c r="D7732" s="5"/>
      <c r="E7732" s="5"/>
      <c r="F7732" s="5"/>
      <c r="G7732" s="6"/>
      <c r="I7732">
        <f t="shared" ca="1" si="606"/>
        <v>-42.5</v>
      </c>
      <c r="J7732">
        <f t="shared" ca="1" si="607"/>
        <v>-42.5</v>
      </c>
      <c r="K7732">
        <f t="shared" ca="1" si="608"/>
        <v>-40.5</v>
      </c>
      <c r="L7732" s="7">
        <f t="shared" ca="1" si="609"/>
        <v>-60.5</v>
      </c>
      <c r="M7732" s="7">
        <f t="shared" ca="1" si="610"/>
        <v>-60.5</v>
      </c>
    </row>
    <row r="7733" spans="2:13" x14ac:dyDescent="0.25">
      <c r="B7733">
        <v>7732</v>
      </c>
      <c r="C7733">
        <v>50</v>
      </c>
      <c r="D7733" s="5"/>
      <c r="E7733" s="5"/>
      <c r="F7733" s="5"/>
      <c r="G7733" s="6"/>
      <c r="I7733">
        <f t="shared" ca="1" si="606"/>
        <v>-34.5</v>
      </c>
      <c r="J7733">
        <f t="shared" ca="1" si="607"/>
        <v>-34.5</v>
      </c>
      <c r="K7733">
        <f t="shared" ca="1" si="608"/>
        <v>29.5</v>
      </c>
      <c r="L7733" s="7">
        <f t="shared" ca="1" si="609"/>
        <v>13.5</v>
      </c>
      <c r="M7733" s="7">
        <f t="shared" ca="1" si="610"/>
        <v>11.5</v>
      </c>
    </row>
    <row r="7734" spans="2:13" x14ac:dyDescent="0.25">
      <c r="B7734">
        <v>7733</v>
      </c>
      <c r="C7734">
        <v>50</v>
      </c>
      <c r="D7734" s="5"/>
      <c r="E7734" s="5"/>
      <c r="F7734" s="5"/>
      <c r="G7734" s="6"/>
      <c r="I7734">
        <f t="shared" ca="1" si="606"/>
        <v>-12.5</v>
      </c>
      <c r="J7734">
        <f t="shared" ca="1" si="607"/>
        <v>-12.5</v>
      </c>
      <c r="K7734">
        <f t="shared" ca="1" si="608"/>
        <v>60.5</v>
      </c>
      <c r="L7734" s="7">
        <f t="shared" ca="1" si="609"/>
        <v>50</v>
      </c>
      <c r="M7734" s="7">
        <f t="shared" ca="1" si="610"/>
        <v>49</v>
      </c>
    </row>
    <row r="7735" spans="2:13" x14ac:dyDescent="0.25">
      <c r="B7735">
        <v>7734</v>
      </c>
      <c r="C7735">
        <v>70</v>
      </c>
      <c r="D7735" s="5"/>
      <c r="E7735" s="5"/>
      <c r="F7735" s="5"/>
      <c r="G7735" s="6"/>
      <c r="I7735">
        <f t="shared" ca="1" si="606"/>
        <v>28.5</v>
      </c>
      <c r="J7735">
        <f t="shared" ca="1" si="607"/>
        <v>28.5</v>
      </c>
      <c r="K7735">
        <f t="shared" ca="1" si="608"/>
        <v>14.5</v>
      </c>
      <c r="L7735" s="7">
        <f t="shared" ca="1" si="609"/>
        <v>-5.5</v>
      </c>
      <c r="M7735" s="7">
        <f t="shared" ca="1" si="610"/>
        <v>-8.5</v>
      </c>
    </row>
    <row r="7736" spans="2:13" x14ac:dyDescent="0.25">
      <c r="B7736">
        <v>7735</v>
      </c>
      <c r="C7736">
        <v>70</v>
      </c>
      <c r="D7736" s="5"/>
      <c r="E7736" s="5"/>
      <c r="F7736" s="5"/>
      <c r="G7736" s="6"/>
      <c r="I7736">
        <f t="shared" ca="1" si="606"/>
        <v>5.5</v>
      </c>
      <c r="J7736">
        <f t="shared" ca="1" si="607"/>
        <v>5.5</v>
      </c>
      <c r="K7736">
        <f t="shared" ca="1" si="608"/>
        <v>-7.5</v>
      </c>
      <c r="L7736" s="7">
        <f t="shared" ca="1" si="609"/>
        <v>-18.5</v>
      </c>
      <c r="M7736" s="7">
        <f t="shared" ca="1" si="610"/>
        <v>-19.5</v>
      </c>
    </row>
    <row r="7737" spans="2:13" x14ac:dyDescent="0.25">
      <c r="B7737">
        <v>7736</v>
      </c>
      <c r="C7737">
        <v>70</v>
      </c>
      <c r="D7737" s="5"/>
      <c r="E7737" s="5"/>
      <c r="F7737" s="5"/>
      <c r="G7737" s="6"/>
      <c r="I7737">
        <f t="shared" ref="I7737:I7800" ca="1" si="611">$O$2*C7737+RANDBETWEEN($O$3,$O$4)</f>
        <v>-18.5</v>
      </c>
      <c r="J7737">
        <f t="shared" ref="J7737:J7800" ca="1" si="612">IF(I7737&gt;C7737,C7737,I7737)</f>
        <v>-18.5</v>
      </c>
      <c r="K7737">
        <f t="shared" ref="K7737:K7800" ca="1" si="613">$O$2*C7737+RANDBETWEEN($O$3-10,C7737)</f>
        <v>54.5</v>
      </c>
      <c r="L7737" s="7">
        <f t="shared" ref="L7737:L7800" ca="1" si="614">IF(K7737+15&gt;C7737,C7737,K7737-RANDBETWEEN(1,20))</f>
        <v>49.5</v>
      </c>
      <c r="M7737" s="7">
        <f t="shared" ref="M7737:M7800" ca="1" si="615">IF(L7737&lt;-30,L7737*RANDBETWEEN(1,3),L7737-RANDBETWEEN(1,3))</f>
        <v>48.5</v>
      </c>
    </row>
    <row r="7738" spans="2:13" x14ac:dyDescent="0.25">
      <c r="B7738">
        <v>7737</v>
      </c>
      <c r="C7738">
        <v>70</v>
      </c>
      <c r="D7738" s="5"/>
      <c r="E7738" s="5"/>
      <c r="F7738" s="5"/>
      <c r="G7738" s="6"/>
      <c r="I7738">
        <f t="shared" ca="1" si="611"/>
        <v>6.5</v>
      </c>
      <c r="J7738">
        <f t="shared" ca="1" si="612"/>
        <v>6.5</v>
      </c>
      <c r="K7738">
        <f t="shared" ca="1" si="613"/>
        <v>-27.5</v>
      </c>
      <c r="L7738" s="7">
        <f t="shared" ca="1" si="614"/>
        <v>-28.5</v>
      </c>
      <c r="M7738" s="7">
        <f t="shared" ca="1" si="615"/>
        <v>-31.5</v>
      </c>
    </row>
    <row r="7739" spans="2:13" x14ac:dyDescent="0.25">
      <c r="B7739">
        <v>7738</v>
      </c>
      <c r="C7739">
        <v>70</v>
      </c>
      <c r="D7739" s="5"/>
      <c r="E7739" s="5"/>
      <c r="F7739" s="5"/>
      <c r="G7739" s="6"/>
      <c r="I7739">
        <f t="shared" ca="1" si="611"/>
        <v>36.5</v>
      </c>
      <c r="J7739">
        <f t="shared" ca="1" si="612"/>
        <v>36.5</v>
      </c>
      <c r="K7739">
        <f t="shared" ca="1" si="613"/>
        <v>67.5</v>
      </c>
      <c r="L7739" s="7">
        <f t="shared" ca="1" si="614"/>
        <v>70</v>
      </c>
      <c r="M7739" s="7">
        <f t="shared" ca="1" si="615"/>
        <v>68</v>
      </c>
    </row>
    <row r="7740" spans="2:13" x14ac:dyDescent="0.25">
      <c r="B7740">
        <v>7739</v>
      </c>
      <c r="C7740">
        <v>70</v>
      </c>
      <c r="D7740" s="5"/>
      <c r="E7740" s="5"/>
      <c r="F7740" s="5"/>
      <c r="G7740" s="6"/>
      <c r="I7740">
        <f t="shared" ca="1" si="611"/>
        <v>-2.5</v>
      </c>
      <c r="J7740">
        <f t="shared" ca="1" si="612"/>
        <v>-2.5</v>
      </c>
      <c r="K7740">
        <f t="shared" ca="1" si="613"/>
        <v>85.5</v>
      </c>
      <c r="L7740" s="7">
        <f t="shared" ca="1" si="614"/>
        <v>70</v>
      </c>
      <c r="M7740" s="7">
        <f t="shared" ca="1" si="615"/>
        <v>67</v>
      </c>
    </row>
    <row r="7741" spans="2:13" x14ac:dyDescent="0.25">
      <c r="B7741">
        <v>7740</v>
      </c>
      <c r="C7741">
        <v>70</v>
      </c>
      <c r="D7741" s="5"/>
      <c r="E7741" s="5"/>
      <c r="F7741" s="5"/>
      <c r="G7741" s="6"/>
      <c r="I7741">
        <f t="shared" ca="1" si="611"/>
        <v>-8.5</v>
      </c>
      <c r="J7741">
        <f t="shared" ca="1" si="612"/>
        <v>-8.5</v>
      </c>
      <c r="K7741">
        <f t="shared" ca="1" si="613"/>
        <v>99.5</v>
      </c>
      <c r="L7741" s="7">
        <f t="shared" ca="1" si="614"/>
        <v>70</v>
      </c>
      <c r="M7741" s="7">
        <f t="shared" ca="1" si="615"/>
        <v>68</v>
      </c>
    </row>
    <row r="7742" spans="2:13" x14ac:dyDescent="0.25">
      <c r="B7742">
        <v>7741</v>
      </c>
      <c r="C7742">
        <v>70</v>
      </c>
      <c r="D7742" s="5"/>
      <c r="E7742" s="5"/>
      <c r="F7742" s="5"/>
      <c r="G7742" s="6"/>
      <c r="I7742">
        <f t="shared" ca="1" si="611"/>
        <v>52.5</v>
      </c>
      <c r="J7742">
        <f t="shared" ca="1" si="612"/>
        <v>52.5</v>
      </c>
      <c r="K7742">
        <f t="shared" ca="1" si="613"/>
        <v>-35.5</v>
      </c>
      <c r="L7742" s="7">
        <f t="shared" ca="1" si="614"/>
        <v>-45.5</v>
      </c>
      <c r="M7742" s="7">
        <f t="shared" ca="1" si="615"/>
        <v>-45.5</v>
      </c>
    </row>
    <row r="7743" spans="2:13" x14ac:dyDescent="0.25">
      <c r="B7743">
        <v>7742</v>
      </c>
      <c r="C7743">
        <v>70</v>
      </c>
      <c r="I7743">
        <f t="shared" ca="1" si="611"/>
        <v>35.5</v>
      </c>
      <c r="J7743">
        <f t="shared" ca="1" si="612"/>
        <v>35.5</v>
      </c>
      <c r="K7743">
        <f t="shared" ca="1" si="613"/>
        <v>75.5</v>
      </c>
      <c r="L7743" s="7">
        <f t="shared" ca="1" si="614"/>
        <v>70</v>
      </c>
      <c r="M7743" s="7">
        <f t="shared" ca="1" si="615"/>
        <v>68</v>
      </c>
    </row>
    <row r="7744" spans="2:13" x14ac:dyDescent="0.25">
      <c r="B7744">
        <v>7743</v>
      </c>
      <c r="C7744">
        <v>70</v>
      </c>
      <c r="I7744">
        <f t="shared" ca="1" si="611"/>
        <v>-11.5</v>
      </c>
      <c r="J7744">
        <f t="shared" ca="1" si="612"/>
        <v>-11.5</v>
      </c>
      <c r="K7744">
        <f t="shared" ca="1" si="613"/>
        <v>-30.5</v>
      </c>
      <c r="L7744" s="7">
        <f t="shared" ca="1" si="614"/>
        <v>-49.5</v>
      </c>
      <c r="M7744" s="7">
        <f t="shared" ca="1" si="615"/>
        <v>-49.5</v>
      </c>
    </row>
    <row r="7745" spans="2:13" x14ac:dyDescent="0.25">
      <c r="B7745">
        <v>7744</v>
      </c>
      <c r="C7745">
        <v>70</v>
      </c>
      <c r="I7745">
        <f t="shared" ca="1" si="611"/>
        <v>24.5</v>
      </c>
      <c r="J7745">
        <f t="shared" ca="1" si="612"/>
        <v>24.5</v>
      </c>
      <c r="K7745">
        <f t="shared" ca="1" si="613"/>
        <v>-4.5</v>
      </c>
      <c r="L7745" s="7">
        <f t="shared" ca="1" si="614"/>
        <v>-17.5</v>
      </c>
      <c r="M7745" s="7">
        <f t="shared" ca="1" si="615"/>
        <v>-20.5</v>
      </c>
    </row>
    <row r="7746" spans="2:13" x14ac:dyDescent="0.25">
      <c r="B7746">
        <v>7745</v>
      </c>
      <c r="C7746">
        <v>70</v>
      </c>
      <c r="I7746">
        <f t="shared" ca="1" si="611"/>
        <v>-11.5</v>
      </c>
      <c r="J7746">
        <f t="shared" ca="1" si="612"/>
        <v>-11.5</v>
      </c>
      <c r="K7746">
        <f t="shared" ca="1" si="613"/>
        <v>100.5</v>
      </c>
      <c r="L7746" s="7">
        <f t="shared" ca="1" si="614"/>
        <v>70</v>
      </c>
      <c r="M7746" s="7">
        <f t="shared" ca="1" si="615"/>
        <v>69</v>
      </c>
    </row>
    <row r="7747" spans="2:13" x14ac:dyDescent="0.25">
      <c r="B7747">
        <v>7746</v>
      </c>
      <c r="C7747">
        <v>70</v>
      </c>
      <c r="I7747">
        <f t="shared" ca="1" si="611"/>
        <v>36.5</v>
      </c>
      <c r="J7747">
        <f t="shared" ca="1" si="612"/>
        <v>36.5</v>
      </c>
      <c r="K7747">
        <f t="shared" ca="1" si="613"/>
        <v>18.5</v>
      </c>
      <c r="L7747" s="7">
        <f t="shared" ca="1" si="614"/>
        <v>15.5</v>
      </c>
      <c r="M7747" s="7">
        <f t="shared" ca="1" si="615"/>
        <v>13.5</v>
      </c>
    </row>
    <row r="7748" spans="2:13" x14ac:dyDescent="0.25">
      <c r="B7748">
        <v>7747</v>
      </c>
      <c r="C7748">
        <v>70</v>
      </c>
      <c r="I7748">
        <f t="shared" ca="1" si="611"/>
        <v>-12.5</v>
      </c>
      <c r="J7748">
        <f t="shared" ca="1" si="612"/>
        <v>-12.5</v>
      </c>
      <c r="K7748">
        <f t="shared" ca="1" si="613"/>
        <v>51.5</v>
      </c>
      <c r="L7748" s="7">
        <f t="shared" ca="1" si="614"/>
        <v>42.5</v>
      </c>
      <c r="M7748" s="7">
        <f t="shared" ca="1" si="615"/>
        <v>39.5</v>
      </c>
    </row>
    <row r="7749" spans="2:13" x14ac:dyDescent="0.25">
      <c r="B7749">
        <v>7748</v>
      </c>
      <c r="C7749">
        <v>70</v>
      </c>
      <c r="I7749">
        <f t="shared" ca="1" si="611"/>
        <v>32.5</v>
      </c>
      <c r="J7749">
        <f t="shared" ca="1" si="612"/>
        <v>32.5</v>
      </c>
      <c r="K7749">
        <f t="shared" ca="1" si="613"/>
        <v>-22.5</v>
      </c>
      <c r="L7749" s="7">
        <f t="shared" ca="1" si="614"/>
        <v>-30.5</v>
      </c>
      <c r="M7749" s="7">
        <f t="shared" ca="1" si="615"/>
        <v>-61</v>
      </c>
    </row>
    <row r="7750" spans="2:13" x14ac:dyDescent="0.25">
      <c r="B7750">
        <v>7749</v>
      </c>
      <c r="C7750">
        <v>70</v>
      </c>
      <c r="I7750">
        <f t="shared" ca="1" si="611"/>
        <v>39.5</v>
      </c>
      <c r="J7750">
        <f t="shared" ca="1" si="612"/>
        <v>39.5</v>
      </c>
      <c r="K7750">
        <f t="shared" ca="1" si="613"/>
        <v>-37.5</v>
      </c>
      <c r="L7750" s="7">
        <f t="shared" ca="1" si="614"/>
        <v>-41.5</v>
      </c>
      <c r="M7750" s="7">
        <f t="shared" ca="1" si="615"/>
        <v>-41.5</v>
      </c>
    </row>
    <row r="7751" spans="2:13" x14ac:dyDescent="0.25">
      <c r="B7751">
        <v>7750</v>
      </c>
      <c r="C7751">
        <v>70</v>
      </c>
      <c r="I7751">
        <f t="shared" ca="1" si="611"/>
        <v>14.5</v>
      </c>
      <c r="J7751">
        <f t="shared" ca="1" si="612"/>
        <v>14.5</v>
      </c>
      <c r="K7751">
        <f t="shared" ca="1" si="613"/>
        <v>98.5</v>
      </c>
      <c r="L7751" s="7">
        <f t="shared" ca="1" si="614"/>
        <v>70</v>
      </c>
      <c r="M7751" s="7">
        <f t="shared" ca="1" si="615"/>
        <v>69</v>
      </c>
    </row>
    <row r="7752" spans="2:13" x14ac:dyDescent="0.25">
      <c r="B7752">
        <v>7751</v>
      </c>
      <c r="C7752">
        <v>70</v>
      </c>
      <c r="I7752">
        <f t="shared" ca="1" si="611"/>
        <v>25.5</v>
      </c>
      <c r="J7752">
        <f t="shared" ca="1" si="612"/>
        <v>25.5</v>
      </c>
      <c r="K7752">
        <f t="shared" ca="1" si="613"/>
        <v>36.5</v>
      </c>
      <c r="L7752" s="7">
        <f t="shared" ca="1" si="614"/>
        <v>18.5</v>
      </c>
      <c r="M7752" s="7">
        <f t="shared" ca="1" si="615"/>
        <v>15.5</v>
      </c>
    </row>
    <row r="7753" spans="2:13" x14ac:dyDescent="0.25">
      <c r="B7753">
        <v>7752</v>
      </c>
      <c r="C7753">
        <v>70</v>
      </c>
      <c r="I7753">
        <f t="shared" ca="1" si="611"/>
        <v>8.5</v>
      </c>
      <c r="J7753">
        <f t="shared" ca="1" si="612"/>
        <v>8.5</v>
      </c>
      <c r="K7753">
        <f t="shared" ca="1" si="613"/>
        <v>89.5</v>
      </c>
      <c r="L7753" s="7">
        <f t="shared" ca="1" si="614"/>
        <v>70</v>
      </c>
      <c r="M7753" s="7">
        <f t="shared" ca="1" si="615"/>
        <v>67</v>
      </c>
    </row>
    <row r="7754" spans="2:13" x14ac:dyDescent="0.25">
      <c r="B7754">
        <v>7753</v>
      </c>
      <c r="C7754">
        <v>50</v>
      </c>
      <c r="I7754">
        <f t="shared" ca="1" si="611"/>
        <v>-15.5</v>
      </c>
      <c r="J7754">
        <f t="shared" ca="1" si="612"/>
        <v>-15.5</v>
      </c>
      <c r="K7754">
        <f t="shared" ca="1" si="613"/>
        <v>25.5</v>
      </c>
      <c r="L7754" s="7">
        <f t="shared" ca="1" si="614"/>
        <v>22.5</v>
      </c>
      <c r="M7754" s="7">
        <f t="shared" ca="1" si="615"/>
        <v>20.5</v>
      </c>
    </row>
    <row r="7755" spans="2:13" x14ac:dyDescent="0.25">
      <c r="B7755">
        <v>7754</v>
      </c>
      <c r="C7755">
        <v>70</v>
      </c>
      <c r="I7755">
        <f t="shared" ca="1" si="611"/>
        <v>42.5</v>
      </c>
      <c r="J7755">
        <f t="shared" ca="1" si="612"/>
        <v>42.5</v>
      </c>
      <c r="K7755">
        <f t="shared" ca="1" si="613"/>
        <v>49.5</v>
      </c>
      <c r="L7755" s="7">
        <f t="shared" ca="1" si="614"/>
        <v>32.5</v>
      </c>
      <c r="M7755" s="7">
        <f t="shared" ca="1" si="615"/>
        <v>31.5</v>
      </c>
    </row>
    <row r="7756" spans="2:13" x14ac:dyDescent="0.25">
      <c r="B7756">
        <v>7755</v>
      </c>
      <c r="C7756">
        <v>50</v>
      </c>
      <c r="I7756">
        <f t="shared" ca="1" si="611"/>
        <v>-12.5</v>
      </c>
      <c r="J7756">
        <f t="shared" ca="1" si="612"/>
        <v>-12.5</v>
      </c>
      <c r="K7756">
        <f t="shared" ca="1" si="613"/>
        <v>29.5</v>
      </c>
      <c r="L7756" s="7">
        <f t="shared" ca="1" si="614"/>
        <v>14.5</v>
      </c>
      <c r="M7756" s="7">
        <f t="shared" ca="1" si="615"/>
        <v>13.5</v>
      </c>
    </row>
    <row r="7757" spans="2:13" x14ac:dyDescent="0.25">
      <c r="B7757">
        <v>7756</v>
      </c>
      <c r="C7757">
        <v>50</v>
      </c>
      <c r="I7757">
        <f t="shared" ca="1" si="611"/>
        <v>22.5</v>
      </c>
      <c r="J7757">
        <f t="shared" ca="1" si="612"/>
        <v>22.5</v>
      </c>
      <c r="K7757">
        <f t="shared" ca="1" si="613"/>
        <v>-18.5</v>
      </c>
      <c r="L7757" s="7">
        <f t="shared" ca="1" si="614"/>
        <v>-19.5</v>
      </c>
      <c r="M7757" s="7">
        <f t="shared" ca="1" si="615"/>
        <v>-22.5</v>
      </c>
    </row>
    <row r="7758" spans="2:13" x14ac:dyDescent="0.25">
      <c r="B7758">
        <v>7757</v>
      </c>
      <c r="C7758">
        <v>50</v>
      </c>
      <c r="I7758">
        <f t="shared" ca="1" si="611"/>
        <v>-34.5</v>
      </c>
      <c r="J7758">
        <f t="shared" ca="1" si="612"/>
        <v>-34.5</v>
      </c>
      <c r="K7758">
        <f t="shared" ca="1" si="613"/>
        <v>33.5</v>
      </c>
      <c r="L7758" s="7">
        <f t="shared" ca="1" si="614"/>
        <v>17.5</v>
      </c>
      <c r="M7758" s="7">
        <f t="shared" ca="1" si="615"/>
        <v>15.5</v>
      </c>
    </row>
    <row r="7759" spans="2:13" x14ac:dyDescent="0.25">
      <c r="B7759">
        <v>7758</v>
      </c>
      <c r="C7759">
        <v>70</v>
      </c>
      <c r="I7759">
        <f t="shared" ca="1" si="611"/>
        <v>41.5</v>
      </c>
      <c r="J7759">
        <f t="shared" ca="1" si="612"/>
        <v>41.5</v>
      </c>
      <c r="K7759">
        <f t="shared" ca="1" si="613"/>
        <v>121.5</v>
      </c>
      <c r="L7759" s="7">
        <f t="shared" ca="1" si="614"/>
        <v>70</v>
      </c>
      <c r="M7759" s="7">
        <f t="shared" ca="1" si="615"/>
        <v>69</v>
      </c>
    </row>
    <row r="7760" spans="2:13" x14ac:dyDescent="0.25">
      <c r="B7760">
        <v>7759</v>
      </c>
      <c r="C7760">
        <v>70</v>
      </c>
      <c r="I7760">
        <f t="shared" ca="1" si="611"/>
        <v>40.5</v>
      </c>
      <c r="J7760">
        <f t="shared" ca="1" si="612"/>
        <v>40.5</v>
      </c>
      <c r="K7760">
        <f t="shared" ca="1" si="613"/>
        <v>8.5</v>
      </c>
      <c r="L7760" s="7">
        <f t="shared" ca="1" si="614"/>
        <v>0.5</v>
      </c>
      <c r="M7760" s="7">
        <f t="shared" ca="1" si="615"/>
        <v>-0.5</v>
      </c>
    </row>
    <row r="7761" spans="2:13" x14ac:dyDescent="0.25">
      <c r="B7761">
        <v>7760</v>
      </c>
      <c r="C7761">
        <v>70</v>
      </c>
      <c r="I7761">
        <f t="shared" ca="1" si="611"/>
        <v>14.5</v>
      </c>
      <c r="J7761">
        <f t="shared" ca="1" si="612"/>
        <v>14.5</v>
      </c>
      <c r="K7761">
        <f t="shared" ca="1" si="613"/>
        <v>104.5</v>
      </c>
      <c r="L7761" s="7">
        <f t="shared" ca="1" si="614"/>
        <v>70</v>
      </c>
      <c r="M7761" s="7">
        <f t="shared" ca="1" si="615"/>
        <v>69</v>
      </c>
    </row>
    <row r="7762" spans="2:13" x14ac:dyDescent="0.25">
      <c r="B7762">
        <v>7761</v>
      </c>
      <c r="C7762">
        <v>70</v>
      </c>
      <c r="I7762">
        <f t="shared" ca="1" si="611"/>
        <v>5.5</v>
      </c>
      <c r="J7762">
        <f t="shared" ca="1" si="612"/>
        <v>5.5</v>
      </c>
      <c r="K7762">
        <f t="shared" ca="1" si="613"/>
        <v>58.5</v>
      </c>
      <c r="L7762" s="7">
        <f t="shared" ca="1" si="614"/>
        <v>70</v>
      </c>
      <c r="M7762" s="7">
        <f t="shared" ca="1" si="615"/>
        <v>68</v>
      </c>
    </row>
    <row r="7763" spans="2:13" x14ac:dyDescent="0.25">
      <c r="B7763">
        <v>7762</v>
      </c>
      <c r="C7763">
        <v>70</v>
      </c>
      <c r="I7763">
        <f t="shared" ca="1" si="611"/>
        <v>3.5</v>
      </c>
      <c r="J7763">
        <f t="shared" ca="1" si="612"/>
        <v>3.5</v>
      </c>
      <c r="K7763">
        <f t="shared" ca="1" si="613"/>
        <v>-30.5</v>
      </c>
      <c r="L7763" s="7">
        <f t="shared" ca="1" si="614"/>
        <v>-42.5</v>
      </c>
      <c r="M7763" s="7">
        <f t="shared" ca="1" si="615"/>
        <v>-127.5</v>
      </c>
    </row>
    <row r="7764" spans="2:13" x14ac:dyDescent="0.25">
      <c r="B7764">
        <v>7763</v>
      </c>
      <c r="C7764">
        <v>70</v>
      </c>
      <c r="I7764">
        <f t="shared" ca="1" si="611"/>
        <v>5.5</v>
      </c>
      <c r="J7764">
        <f t="shared" ca="1" si="612"/>
        <v>5.5</v>
      </c>
      <c r="K7764">
        <f t="shared" ca="1" si="613"/>
        <v>-17.5</v>
      </c>
      <c r="L7764" s="7">
        <f t="shared" ca="1" si="614"/>
        <v>-19.5</v>
      </c>
      <c r="M7764" s="7">
        <f t="shared" ca="1" si="615"/>
        <v>-22.5</v>
      </c>
    </row>
    <row r="7765" spans="2:13" x14ac:dyDescent="0.25">
      <c r="B7765">
        <v>7764</v>
      </c>
      <c r="C7765">
        <v>60</v>
      </c>
      <c r="I7765">
        <f t="shared" ca="1" si="611"/>
        <v>1</v>
      </c>
      <c r="J7765">
        <f t="shared" ca="1" si="612"/>
        <v>1</v>
      </c>
      <c r="K7765">
        <f t="shared" ca="1" si="613"/>
        <v>105</v>
      </c>
      <c r="L7765" s="7">
        <f t="shared" ca="1" si="614"/>
        <v>60</v>
      </c>
      <c r="M7765" s="7">
        <f t="shared" ca="1" si="615"/>
        <v>59</v>
      </c>
    </row>
    <row r="7766" spans="2:13" x14ac:dyDescent="0.25">
      <c r="B7766">
        <v>7765</v>
      </c>
      <c r="C7766">
        <v>70</v>
      </c>
      <c r="I7766">
        <f t="shared" ca="1" si="611"/>
        <v>10.5</v>
      </c>
      <c r="J7766">
        <f t="shared" ca="1" si="612"/>
        <v>10.5</v>
      </c>
      <c r="K7766">
        <f t="shared" ca="1" si="613"/>
        <v>107.5</v>
      </c>
      <c r="L7766" s="7">
        <f t="shared" ca="1" si="614"/>
        <v>70</v>
      </c>
      <c r="M7766" s="7">
        <f t="shared" ca="1" si="615"/>
        <v>69</v>
      </c>
    </row>
    <row r="7767" spans="2:13" x14ac:dyDescent="0.25">
      <c r="B7767">
        <v>7766</v>
      </c>
      <c r="C7767">
        <v>70</v>
      </c>
      <c r="I7767">
        <f t="shared" ca="1" si="611"/>
        <v>-23.5</v>
      </c>
      <c r="J7767">
        <f t="shared" ca="1" si="612"/>
        <v>-23.5</v>
      </c>
      <c r="K7767">
        <f t="shared" ca="1" si="613"/>
        <v>99.5</v>
      </c>
      <c r="L7767" s="7">
        <f t="shared" ca="1" si="614"/>
        <v>70</v>
      </c>
      <c r="M7767" s="7">
        <f t="shared" ca="1" si="615"/>
        <v>69</v>
      </c>
    </row>
    <row r="7768" spans="2:13" x14ac:dyDescent="0.25">
      <c r="B7768">
        <v>7767</v>
      </c>
      <c r="C7768">
        <v>70</v>
      </c>
      <c r="I7768">
        <f t="shared" ca="1" si="611"/>
        <v>-1.5</v>
      </c>
      <c r="J7768">
        <f t="shared" ca="1" si="612"/>
        <v>-1.5</v>
      </c>
      <c r="K7768">
        <f t="shared" ca="1" si="613"/>
        <v>98.5</v>
      </c>
      <c r="L7768" s="7">
        <f t="shared" ca="1" si="614"/>
        <v>70</v>
      </c>
      <c r="M7768" s="7">
        <f t="shared" ca="1" si="615"/>
        <v>68</v>
      </c>
    </row>
    <row r="7769" spans="2:13" x14ac:dyDescent="0.25">
      <c r="B7769">
        <v>7768</v>
      </c>
      <c r="C7769">
        <v>70</v>
      </c>
      <c r="I7769">
        <f t="shared" ca="1" si="611"/>
        <v>-0.5</v>
      </c>
      <c r="J7769">
        <f t="shared" ca="1" si="612"/>
        <v>-0.5</v>
      </c>
      <c r="K7769">
        <f t="shared" ca="1" si="613"/>
        <v>96.5</v>
      </c>
      <c r="L7769" s="7">
        <f t="shared" ca="1" si="614"/>
        <v>70</v>
      </c>
      <c r="M7769" s="7">
        <f t="shared" ca="1" si="615"/>
        <v>68</v>
      </c>
    </row>
    <row r="7770" spans="2:13" x14ac:dyDescent="0.25">
      <c r="B7770">
        <v>7769</v>
      </c>
      <c r="C7770">
        <v>70</v>
      </c>
      <c r="I7770">
        <f t="shared" ca="1" si="611"/>
        <v>38.5</v>
      </c>
      <c r="J7770">
        <f t="shared" ca="1" si="612"/>
        <v>38.5</v>
      </c>
      <c r="K7770">
        <f t="shared" ca="1" si="613"/>
        <v>-2.5</v>
      </c>
      <c r="L7770" s="7">
        <f t="shared" ca="1" si="614"/>
        <v>-13.5</v>
      </c>
      <c r="M7770" s="7">
        <f t="shared" ca="1" si="615"/>
        <v>-14.5</v>
      </c>
    </row>
    <row r="7771" spans="2:13" x14ac:dyDescent="0.25">
      <c r="B7771">
        <v>7770</v>
      </c>
      <c r="C7771">
        <v>70</v>
      </c>
      <c r="I7771">
        <f t="shared" ca="1" si="611"/>
        <v>-5.5</v>
      </c>
      <c r="J7771">
        <f t="shared" ca="1" si="612"/>
        <v>-5.5</v>
      </c>
      <c r="K7771">
        <f t="shared" ca="1" si="613"/>
        <v>-11.5</v>
      </c>
      <c r="L7771" s="7">
        <f t="shared" ca="1" si="614"/>
        <v>-17.5</v>
      </c>
      <c r="M7771" s="7">
        <f t="shared" ca="1" si="615"/>
        <v>-18.5</v>
      </c>
    </row>
    <row r="7772" spans="2:13" x14ac:dyDescent="0.25">
      <c r="B7772">
        <v>7771</v>
      </c>
      <c r="C7772">
        <v>70</v>
      </c>
      <c r="I7772">
        <f t="shared" ca="1" si="611"/>
        <v>21.5</v>
      </c>
      <c r="J7772">
        <f t="shared" ca="1" si="612"/>
        <v>21.5</v>
      </c>
      <c r="K7772">
        <f t="shared" ca="1" si="613"/>
        <v>23.5</v>
      </c>
      <c r="L7772" s="7">
        <f t="shared" ca="1" si="614"/>
        <v>20.5</v>
      </c>
      <c r="M7772" s="7">
        <f t="shared" ca="1" si="615"/>
        <v>17.5</v>
      </c>
    </row>
    <row r="7773" spans="2:13" x14ac:dyDescent="0.25">
      <c r="B7773">
        <v>7772</v>
      </c>
      <c r="C7773">
        <v>70</v>
      </c>
      <c r="I7773">
        <f t="shared" ca="1" si="611"/>
        <v>-17.5</v>
      </c>
      <c r="J7773">
        <f t="shared" ca="1" si="612"/>
        <v>-17.5</v>
      </c>
      <c r="K7773">
        <f t="shared" ca="1" si="613"/>
        <v>50.5</v>
      </c>
      <c r="L7773" s="7">
        <f t="shared" ca="1" si="614"/>
        <v>36.5</v>
      </c>
      <c r="M7773" s="7">
        <f t="shared" ca="1" si="615"/>
        <v>33.5</v>
      </c>
    </row>
    <row r="7774" spans="2:13" x14ac:dyDescent="0.25">
      <c r="B7774">
        <v>7773</v>
      </c>
      <c r="C7774">
        <v>70</v>
      </c>
      <c r="I7774">
        <f t="shared" ca="1" si="611"/>
        <v>47.5</v>
      </c>
      <c r="J7774">
        <f t="shared" ca="1" si="612"/>
        <v>47.5</v>
      </c>
      <c r="K7774">
        <f t="shared" ca="1" si="613"/>
        <v>89.5</v>
      </c>
      <c r="L7774" s="7">
        <f t="shared" ca="1" si="614"/>
        <v>70</v>
      </c>
      <c r="M7774" s="7">
        <f t="shared" ca="1" si="615"/>
        <v>69</v>
      </c>
    </row>
    <row r="7775" spans="2:13" x14ac:dyDescent="0.25">
      <c r="B7775">
        <v>7774</v>
      </c>
      <c r="C7775">
        <v>70</v>
      </c>
      <c r="I7775">
        <f t="shared" ca="1" si="611"/>
        <v>11.5</v>
      </c>
      <c r="J7775">
        <f t="shared" ca="1" si="612"/>
        <v>11.5</v>
      </c>
      <c r="K7775">
        <f t="shared" ca="1" si="613"/>
        <v>77.5</v>
      </c>
      <c r="L7775" s="7">
        <f t="shared" ca="1" si="614"/>
        <v>70</v>
      </c>
      <c r="M7775" s="7">
        <f t="shared" ca="1" si="615"/>
        <v>68</v>
      </c>
    </row>
    <row r="7776" spans="2:13" x14ac:dyDescent="0.25">
      <c r="B7776">
        <v>7775</v>
      </c>
      <c r="C7776">
        <v>70</v>
      </c>
      <c r="I7776">
        <f t="shared" ca="1" si="611"/>
        <v>50.5</v>
      </c>
      <c r="J7776">
        <f t="shared" ca="1" si="612"/>
        <v>50.5</v>
      </c>
      <c r="K7776">
        <f t="shared" ca="1" si="613"/>
        <v>22.5</v>
      </c>
      <c r="L7776" s="7">
        <f t="shared" ca="1" si="614"/>
        <v>5.5</v>
      </c>
      <c r="M7776" s="7">
        <f t="shared" ca="1" si="615"/>
        <v>2.5</v>
      </c>
    </row>
    <row r="7777" spans="2:13" x14ac:dyDescent="0.25">
      <c r="B7777">
        <v>7776</v>
      </c>
      <c r="C7777">
        <v>70</v>
      </c>
      <c r="I7777">
        <f t="shared" ca="1" si="611"/>
        <v>30.5</v>
      </c>
      <c r="J7777">
        <f t="shared" ca="1" si="612"/>
        <v>30.5</v>
      </c>
      <c r="K7777">
        <f t="shared" ca="1" si="613"/>
        <v>12.5</v>
      </c>
      <c r="L7777" s="7">
        <f t="shared" ca="1" si="614"/>
        <v>-2.5</v>
      </c>
      <c r="M7777" s="7">
        <f t="shared" ca="1" si="615"/>
        <v>-5.5</v>
      </c>
    </row>
    <row r="7778" spans="2:13" x14ac:dyDescent="0.25">
      <c r="B7778">
        <v>7777</v>
      </c>
      <c r="C7778">
        <v>70</v>
      </c>
      <c r="I7778">
        <f t="shared" ca="1" si="611"/>
        <v>34.5</v>
      </c>
      <c r="J7778">
        <f t="shared" ca="1" si="612"/>
        <v>34.5</v>
      </c>
      <c r="K7778">
        <f t="shared" ca="1" si="613"/>
        <v>-25.5</v>
      </c>
      <c r="L7778" s="7">
        <f t="shared" ca="1" si="614"/>
        <v>-35.5</v>
      </c>
      <c r="M7778" s="7">
        <f t="shared" ca="1" si="615"/>
        <v>-71</v>
      </c>
    </row>
    <row r="7779" spans="2:13" x14ac:dyDescent="0.25">
      <c r="B7779">
        <v>7778</v>
      </c>
      <c r="C7779">
        <v>70</v>
      </c>
      <c r="I7779">
        <f t="shared" ca="1" si="611"/>
        <v>-3.5</v>
      </c>
      <c r="J7779">
        <f t="shared" ca="1" si="612"/>
        <v>-3.5</v>
      </c>
      <c r="K7779">
        <f t="shared" ca="1" si="613"/>
        <v>-5.5</v>
      </c>
      <c r="L7779" s="7">
        <f t="shared" ca="1" si="614"/>
        <v>-10.5</v>
      </c>
      <c r="M7779" s="7">
        <f t="shared" ca="1" si="615"/>
        <v>-13.5</v>
      </c>
    </row>
    <row r="7780" spans="2:13" x14ac:dyDescent="0.25">
      <c r="B7780">
        <v>7779</v>
      </c>
      <c r="C7780">
        <v>70</v>
      </c>
      <c r="I7780">
        <f t="shared" ca="1" si="611"/>
        <v>52.5</v>
      </c>
      <c r="J7780">
        <f t="shared" ca="1" si="612"/>
        <v>52.5</v>
      </c>
      <c r="K7780">
        <f t="shared" ca="1" si="613"/>
        <v>102.5</v>
      </c>
      <c r="L7780" s="7">
        <f t="shared" ca="1" si="614"/>
        <v>70</v>
      </c>
      <c r="M7780" s="7">
        <f t="shared" ca="1" si="615"/>
        <v>69</v>
      </c>
    </row>
    <row r="7781" spans="2:13" x14ac:dyDescent="0.25">
      <c r="B7781">
        <v>7780</v>
      </c>
      <c r="C7781">
        <v>70</v>
      </c>
      <c r="I7781">
        <f t="shared" ca="1" si="611"/>
        <v>1.5</v>
      </c>
      <c r="J7781">
        <f t="shared" ca="1" si="612"/>
        <v>1.5</v>
      </c>
      <c r="K7781">
        <f t="shared" ca="1" si="613"/>
        <v>16.5</v>
      </c>
      <c r="L7781" s="7">
        <f t="shared" ca="1" si="614"/>
        <v>11.5</v>
      </c>
      <c r="M7781" s="7">
        <f t="shared" ca="1" si="615"/>
        <v>10.5</v>
      </c>
    </row>
    <row r="7782" spans="2:13" x14ac:dyDescent="0.25">
      <c r="B7782">
        <v>7781</v>
      </c>
      <c r="C7782">
        <v>70</v>
      </c>
      <c r="I7782">
        <f t="shared" ca="1" si="611"/>
        <v>48.5</v>
      </c>
      <c r="J7782">
        <f t="shared" ca="1" si="612"/>
        <v>48.5</v>
      </c>
      <c r="K7782">
        <f t="shared" ca="1" si="613"/>
        <v>87.5</v>
      </c>
      <c r="L7782" s="7">
        <f t="shared" ca="1" si="614"/>
        <v>70</v>
      </c>
      <c r="M7782" s="7">
        <f t="shared" ca="1" si="615"/>
        <v>68</v>
      </c>
    </row>
    <row r="7783" spans="2:13" x14ac:dyDescent="0.25">
      <c r="B7783">
        <v>7782</v>
      </c>
      <c r="C7783">
        <v>70</v>
      </c>
      <c r="I7783">
        <f t="shared" ca="1" si="611"/>
        <v>36.5</v>
      </c>
      <c r="J7783">
        <f t="shared" ca="1" si="612"/>
        <v>36.5</v>
      </c>
      <c r="K7783">
        <f t="shared" ca="1" si="613"/>
        <v>-14.5</v>
      </c>
      <c r="L7783" s="7">
        <f t="shared" ca="1" si="614"/>
        <v>-15.5</v>
      </c>
      <c r="M7783" s="7">
        <f t="shared" ca="1" si="615"/>
        <v>-17.5</v>
      </c>
    </row>
    <row r="7784" spans="2:13" x14ac:dyDescent="0.25">
      <c r="B7784">
        <v>7783</v>
      </c>
      <c r="C7784">
        <v>70</v>
      </c>
      <c r="I7784">
        <f t="shared" ca="1" si="611"/>
        <v>32.5</v>
      </c>
      <c r="J7784">
        <f t="shared" ca="1" si="612"/>
        <v>32.5</v>
      </c>
      <c r="K7784">
        <f t="shared" ca="1" si="613"/>
        <v>54.5</v>
      </c>
      <c r="L7784" s="7">
        <f t="shared" ca="1" si="614"/>
        <v>52.5</v>
      </c>
      <c r="M7784" s="7">
        <f t="shared" ca="1" si="615"/>
        <v>49.5</v>
      </c>
    </row>
    <row r="7785" spans="2:13" x14ac:dyDescent="0.25">
      <c r="B7785">
        <v>7784</v>
      </c>
      <c r="C7785">
        <v>70</v>
      </c>
      <c r="I7785">
        <f t="shared" ca="1" si="611"/>
        <v>-27.5</v>
      </c>
      <c r="J7785">
        <f t="shared" ca="1" si="612"/>
        <v>-27.5</v>
      </c>
      <c r="K7785">
        <f t="shared" ca="1" si="613"/>
        <v>48.5</v>
      </c>
      <c r="L7785" s="7">
        <f t="shared" ca="1" si="614"/>
        <v>32.5</v>
      </c>
      <c r="M7785" s="7">
        <f t="shared" ca="1" si="615"/>
        <v>29.5</v>
      </c>
    </row>
    <row r="7786" spans="2:13" x14ac:dyDescent="0.25">
      <c r="B7786">
        <v>7785</v>
      </c>
      <c r="C7786">
        <v>70</v>
      </c>
      <c r="I7786">
        <f t="shared" ca="1" si="611"/>
        <v>43.5</v>
      </c>
      <c r="J7786">
        <f t="shared" ca="1" si="612"/>
        <v>43.5</v>
      </c>
      <c r="K7786">
        <f t="shared" ca="1" si="613"/>
        <v>5.5</v>
      </c>
      <c r="L7786" s="7">
        <f t="shared" ca="1" si="614"/>
        <v>-2.5</v>
      </c>
      <c r="M7786" s="7">
        <f t="shared" ca="1" si="615"/>
        <v>-3.5</v>
      </c>
    </row>
    <row r="7787" spans="2:13" x14ac:dyDescent="0.25">
      <c r="B7787">
        <v>7786</v>
      </c>
      <c r="C7787">
        <v>70</v>
      </c>
      <c r="I7787">
        <f t="shared" ca="1" si="611"/>
        <v>17.5</v>
      </c>
      <c r="J7787">
        <f t="shared" ca="1" si="612"/>
        <v>17.5</v>
      </c>
      <c r="K7787">
        <f t="shared" ca="1" si="613"/>
        <v>-8.5</v>
      </c>
      <c r="L7787" s="7">
        <f t="shared" ca="1" si="614"/>
        <v>-15.5</v>
      </c>
      <c r="M7787" s="7">
        <f t="shared" ca="1" si="615"/>
        <v>-18.5</v>
      </c>
    </row>
    <row r="7788" spans="2:13" x14ac:dyDescent="0.25">
      <c r="B7788">
        <v>7787</v>
      </c>
      <c r="C7788">
        <v>70</v>
      </c>
      <c r="I7788">
        <f t="shared" ca="1" si="611"/>
        <v>46.5</v>
      </c>
      <c r="J7788">
        <f t="shared" ca="1" si="612"/>
        <v>46.5</v>
      </c>
      <c r="K7788">
        <f t="shared" ca="1" si="613"/>
        <v>37.5</v>
      </c>
      <c r="L7788" s="7">
        <f t="shared" ca="1" si="614"/>
        <v>35.5</v>
      </c>
      <c r="M7788" s="7">
        <f t="shared" ca="1" si="615"/>
        <v>34.5</v>
      </c>
    </row>
    <row r="7789" spans="2:13" x14ac:dyDescent="0.25">
      <c r="B7789">
        <v>7788</v>
      </c>
      <c r="C7789">
        <v>70</v>
      </c>
      <c r="I7789">
        <f t="shared" ca="1" si="611"/>
        <v>16.5</v>
      </c>
      <c r="J7789">
        <f t="shared" ca="1" si="612"/>
        <v>16.5</v>
      </c>
      <c r="K7789">
        <f t="shared" ca="1" si="613"/>
        <v>40.5</v>
      </c>
      <c r="L7789" s="7">
        <f t="shared" ca="1" si="614"/>
        <v>28.5</v>
      </c>
      <c r="M7789" s="7">
        <f t="shared" ca="1" si="615"/>
        <v>26.5</v>
      </c>
    </row>
    <row r="7790" spans="2:13" x14ac:dyDescent="0.25">
      <c r="B7790">
        <v>7789</v>
      </c>
      <c r="C7790">
        <v>70</v>
      </c>
      <c r="I7790">
        <f t="shared" ca="1" si="611"/>
        <v>0.5</v>
      </c>
      <c r="J7790">
        <f t="shared" ca="1" si="612"/>
        <v>0.5</v>
      </c>
      <c r="K7790">
        <f t="shared" ca="1" si="613"/>
        <v>33.5</v>
      </c>
      <c r="L7790" s="7">
        <f t="shared" ca="1" si="614"/>
        <v>32.5</v>
      </c>
      <c r="M7790" s="7">
        <f t="shared" ca="1" si="615"/>
        <v>31.5</v>
      </c>
    </row>
    <row r="7791" spans="2:13" x14ac:dyDescent="0.25">
      <c r="B7791">
        <v>7790</v>
      </c>
      <c r="C7791">
        <v>70</v>
      </c>
      <c r="I7791">
        <f t="shared" ca="1" si="611"/>
        <v>29.5</v>
      </c>
      <c r="J7791">
        <f t="shared" ca="1" si="612"/>
        <v>29.5</v>
      </c>
      <c r="K7791">
        <f t="shared" ca="1" si="613"/>
        <v>-29.5</v>
      </c>
      <c r="L7791" s="7">
        <f t="shared" ca="1" si="614"/>
        <v>-42.5</v>
      </c>
      <c r="M7791" s="7">
        <f t="shared" ca="1" si="615"/>
        <v>-42.5</v>
      </c>
    </row>
    <row r="7792" spans="2:13" x14ac:dyDescent="0.25">
      <c r="B7792">
        <v>7791</v>
      </c>
      <c r="C7792">
        <v>70</v>
      </c>
      <c r="I7792">
        <f t="shared" ca="1" si="611"/>
        <v>49.5</v>
      </c>
      <c r="J7792">
        <f t="shared" ca="1" si="612"/>
        <v>49.5</v>
      </c>
      <c r="K7792">
        <f t="shared" ca="1" si="613"/>
        <v>102.5</v>
      </c>
      <c r="L7792" s="7">
        <f t="shared" ca="1" si="614"/>
        <v>70</v>
      </c>
      <c r="M7792" s="7">
        <f t="shared" ca="1" si="615"/>
        <v>69</v>
      </c>
    </row>
    <row r="7793" spans="2:13" x14ac:dyDescent="0.25">
      <c r="B7793">
        <v>7792</v>
      </c>
      <c r="C7793">
        <v>70</v>
      </c>
      <c r="I7793">
        <f t="shared" ca="1" si="611"/>
        <v>-8.5</v>
      </c>
      <c r="J7793">
        <f t="shared" ca="1" si="612"/>
        <v>-8.5</v>
      </c>
      <c r="K7793">
        <f t="shared" ca="1" si="613"/>
        <v>26.5</v>
      </c>
      <c r="L7793" s="7">
        <f t="shared" ca="1" si="614"/>
        <v>6.5</v>
      </c>
      <c r="M7793" s="7">
        <f t="shared" ca="1" si="615"/>
        <v>5.5</v>
      </c>
    </row>
    <row r="7794" spans="2:13" x14ac:dyDescent="0.25">
      <c r="B7794">
        <v>7793</v>
      </c>
      <c r="C7794">
        <v>70</v>
      </c>
      <c r="I7794">
        <f t="shared" ca="1" si="611"/>
        <v>-18.5</v>
      </c>
      <c r="J7794">
        <f t="shared" ca="1" si="612"/>
        <v>-18.5</v>
      </c>
      <c r="K7794">
        <f t="shared" ca="1" si="613"/>
        <v>71.5</v>
      </c>
      <c r="L7794" s="7">
        <f t="shared" ca="1" si="614"/>
        <v>70</v>
      </c>
      <c r="M7794" s="7">
        <f t="shared" ca="1" si="615"/>
        <v>68</v>
      </c>
    </row>
    <row r="7795" spans="2:13" x14ac:dyDescent="0.25">
      <c r="B7795">
        <v>7794</v>
      </c>
      <c r="C7795">
        <v>70</v>
      </c>
      <c r="I7795">
        <f t="shared" ca="1" si="611"/>
        <v>18.5</v>
      </c>
      <c r="J7795">
        <f t="shared" ca="1" si="612"/>
        <v>18.5</v>
      </c>
      <c r="K7795">
        <f t="shared" ca="1" si="613"/>
        <v>34.5</v>
      </c>
      <c r="L7795" s="7">
        <f t="shared" ca="1" si="614"/>
        <v>33.5</v>
      </c>
      <c r="M7795" s="7">
        <f t="shared" ca="1" si="615"/>
        <v>32.5</v>
      </c>
    </row>
    <row r="7796" spans="2:13" x14ac:dyDescent="0.25">
      <c r="B7796">
        <v>7795</v>
      </c>
      <c r="C7796">
        <v>70</v>
      </c>
      <c r="I7796">
        <f t="shared" ca="1" si="611"/>
        <v>-19.5</v>
      </c>
      <c r="J7796">
        <f t="shared" ca="1" si="612"/>
        <v>-19.5</v>
      </c>
      <c r="K7796">
        <f t="shared" ca="1" si="613"/>
        <v>40.5</v>
      </c>
      <c r="L7796" s="7">
        <f t="shared" ca="1" si="614"/>
        <v>39.5</v>
      </c>
      <c r="M7796" s="7">
        <f t="shared" ca="1" si="615"/>
        <v>37.5</v>
      </c>
    </row>
    <row r="7797" spans="2:13" x14ac:dyDescent="0.25">
      <c r="B7797">
        <v>7796</v>
      </c>
      <c r="C7797">
        <v>70</v>
      </c>
      <c r="I7797">
        <f t="shared" ca="1" si="611"/>
        <v>-23.5</v>
      </c>
      <c r="J7797">
        <f t="shared" ca="1" si="612"/>
        <v>-23.5</v>
      </c>
      <c r="K7797">
        <f t="shared" ca="1" si="613"/>
        <v>111.5</v>
      </c>
      <c r="L7797" s="7">
        <f t="shared" ca="1" si="614"/>
        <v>70</v>
      </c>
      <c r="M7797" s="7">
        <f t="shared" ca="1" si="615"/>
        <v>69</v>
      </c>
    </row>
    <row r="7798" spans="2:13" x14ac:dyDescent="0.25">
      <c r="B7798">
        <v>7797</v>
      </c>
      <c r="C7798">
        <v>70</v>
      </c>
      <c r="I7798">
        <f t="shared" ca="1" si="611"/>
        <v>16.5</v>
      </c>
      <c r="J7798">
        <f t="shared" ca="1" si="612"/>
        <v>16.5</v>
      </c>
      <c r="K7798">
        <f t="shared" ca="1" si="613"/>
        <v>105.5</v>
      </c>
      <c r="L7798" s="7">
        <f t="shared" ca="1" si="614"/>
        <v>70</v>
      </c>
      <c r="M7798" s="7">
        <f t="shared" ca="1" si="615"/>
        <v>67</v>
      </c>
    </row>
    <row r="7799" spans="2:13" x14ac:dyDescent="0.25">
      <c r="B7799">
        <v>7798</v>
      </c>
      <c r="C7799">
        <v>70</v>
      </c>
      <c r="I7799">
        <f t="shared" ca="1" si="611"/>
        <v>32.5</v>
      </c>
      <c r="J7799">
        <f t="shared" ca="1" si="612"/>
        <v>32.5</v>
      </c>
      <c r="K7799">
        <f t="shared" ca="1" si="613"/>
        <v>-7.5</v>
      </c>
      <c r="L7799" s="7">
        <f t="shared" ca="1" si="614"/>
        <v>-8.5</v>
      </c>
      <c r="M7799" s="7">
        <f t="shared" ca="1" si="615"/>
        <v>-10.5</v>
      </c>
    </row>
    <row r="7800" spans="2:13" x14ac:dyDescent="0.25">
      <c r="B7800">
        <v>7799</v>
      </c>
      <c r="C7800">
        <v>70</v>
      </c>
      <c r="I7800">
        <f t="shared" ca="1" si="611"/>
        <v>52.5</v>
      </c>
      <c r="J7800">
        <f t="shared" ca="1" si="612"/>
        <v>52.5</v>
      </c>
      <c r="K7800">
        <f t="shared" ca="1" si="613"/>
        <v>55.5</v>
      </c>
      <c r="L7800" s="7">
        <f t="shared" ca="1" si="614"/>
        <v>70</v>
      </c>
      <c r="M7800" s="7">
        <f t="shared" ca="1" si="615"/>
        <v>67</v>
      </c>
    </row>
    <row r="7801" spans="2:13" x14ac:dyDescent="0.25">
      <c r="B7801">
        <v>7800</v>
      </c>
      <c r="C7801">
        <v>70</v>
      </c>
      <c r="I7801">
        <f t="shared" ref="I7801:I7864" ca="1" si="616">$O$2*C7801+RANDBETWEEN($O$3,$O$4)</f>
        <v>38.5</v>
      </c>
      <c r="J7801">
        <f t="shared" ref="J7801:J7864" ca="1" si="617">IF(I7801&gt;C7801,C7801,I7801)</f>
        <v>38.5</v>
      </c>
      <c r="K7801">
        <f t="shared" ref="K7801:K7864" ca="1" si="618">$O$2*C7801+RANDBETWEEN($O$3-10,C7801)</f>
        <v>-33.5</v>
      </c>
      <c r="L7801" s="7">
        <f t="shared" ref="L7801:L7864" ca="1" si="619">IF(K7801+15&gt;C7801,C7801,K7801-RANDBETWEEN(1,20))</f>
        <v>-41.5</v>
      </c>
      <c r="M7801" s="7">
        <f t="shared" ref="M7801:M7864" ca="1" si="620">IF(L7801&lt;-30,L7801*RANDBETWEEN(1,3),L7801-RANDBETWEEN(1,3))</f>
        <v>-83</v>
      </c>
    </row>
    <row r="7802" spans="2:13" x14ac:dyDescent="0.25">
      <c r="B7802">
        <v>7801</v>
      </c>
      <c r="C7802">
        <v>70</v>
      </c>
      <c r="I7802">
        <f t="shared" ca="1" si="616"/>
        <v>10.5</v>
      </c>
      <c r="J7802">
        <f t="shared" ca="1" si="617"/>
        <v>10.5</v>
      </c>
      <c r="K7802">
        <f t="shared" ca="1" si="618"/>
        <v>-0.5</v>
      </c>
      <c r="L7802" s="7">
        <f t="shared" ca="1" si="619"/>
        <v>-11.5</v>
      </c>
      <c r="M7802" s="7">
        <f t="shared" ca="1" si="620"/>
        <v>-12.5</v>
      </c>
    </row>
    <row r="7803" spans="2:13" x14ac:dyDescent="0.25">
      <c r="B7803">
        <v>7802</v>
      </c>
      <c r="C7803">
        <v>70</v>
      </c>
      <c r="I7803">
        <f t="shared" ca="1" si="616"/>
        <v>26.5</v>
      </c>
      <c r="J7803">
        <f t="shared" ca="1" si="617"/>
        <v>26.5</v>
      </c>
      <c r="K7803">
        <f t="shared" ca="1" si="618"/>
        <v>102.5</v>
      </c>
      <c r="L7803" s="7">
        <f t="shared" ca="1" si="619"/>
        <v>70</v>
      </c>
      <c r="M7803" s="7">
        <f t="shared" ca="1" si="620"/>
        <v>69</v>
      </c>
    </row>
    <row r="7804" spans="2:13" x14ac:dyDescent="0.25">
      <c r="B7804">
        <v>7803</v>
      </c>
      <c r="C7804">
        <v>70</v>
      </c>
      <c r="I7804">
        <f t="shared" ca="1" si="616"/>
        <v>25.5</v>
      </c>
      <c r="J7804">
        <f t="shared" ca="1" si="617"/>
        <v>25.5</v>
      </c>
      <c r="K7804">
        <f t="shared" ca="1" si="618"/>
        <v>-27.5</v>
      </c>
      <c r="L7804" s="7">
        <f t="shared" ca="1" si="619"/>
        <v>-31.5</v>
      </c>
      <c r="M7804" s="7">
        <f t="shared" ca="1" si="620"/>
        <v>-63</v>
      </c>
    </row>
    <row r="7805" spans="2:13" x14ac:dyDescent="0.25">
      <c r="B7805">
        <v>7804</v>
      </c>
      <c r="C7805">
        <v>70</v>
      </c>
      <c r="I7805">
        <f t="shared" ca="1" si="616"/>
        <v>6.5</v>
      </c>
      <c r="J7805">
        <f t="shared" ca="1" si="617"/>
        <v>6.5</v>
      </c>
      <c r="K7805">
        <f t="shared" ca="1" si="618"/>
        <v>87.5</v>
      </c>
      <c r="L7805" s="7">
        <f t="shared" ca="1" si="619"/>
        <v>70</v>
      </c>
      <c r="M7805" s="7">
        <f t="shared" ca="1" si="620"/>
        <v>67</v>
      </c>
    </row>
    <row r="7806" spans="2:13" x14ac:dyDescent="0.25">
      <c r="B7806">
        <v>7805</v>
      </c>
      <c r="C7806">
        <v>70</v>
      </c>
      <c r="I7806">
        <f t="shared" ca="1" si="616"/>
        <v>-2.5</v>
      </c>
      <c r="J7806">
        <f t="shared" ca="1" si="617"/>
        <v>-2.5</v>
      </c>
      <c r="K7806">
        <f t="shared" ca="1" si="618"/>
        <v>103.5</v>
      </c>
      <c r="L7806" s="7">
        <f t="shared" ca="1" si="619"/>
        <v>70</v>
      </c>
      <c r="M7806" s="7">
        <f t="shared" ca="1" si="620"/>
        <v>67</v>
      </c>
    </row>
    <row r="7807" spans="2:13" x14ac:dyDescent="0.25">
      <c r="B7807">
        <v>7806</v>
      </c>
      <c r="C7807">
        <v>70</v>
      </c>
      <c r="I7807">
        <f t="shared" ca="1" si="616"/>
        <v>-22.5</v>
      </c>
      <c r="J7807">
        <f t="shared" ca="1" si="617"/>
        <v>-22.5</v>
      </c>
      <c r="K7807">
        <f t="shared" ca="1" si="618"/>
        <v>65.5</v>
      </c>
      <c r="L7807" s="7">
        <f t="shared" ca="1" si="619"/>
        <v>70</v>
      </c>
      <c r="M7807" s="7">
        <f t="shared" ca="1" si="620"/>
        <v>68</v>
      </c>
    </row>
    <row r="7808" spans="2:13" x14ac:dyDescent="0.25">
      <c r="B7808">
        <v>7807</v>
      </c>
      <c r="C7808">
        <v>70</v>
      </c>
      <c r="I7808">
        <f t="shared" ca="1" si="616"/>
        <v>6.5</v>
      </c>
      <c r="J7808">
        <f t="shared" ca="1" si="617"/>
        <v>6.5</v>
      </c>
      <c r="K7808">
        <f t="shared" ca="1" si="618"/>
        <v>31.5</v>
      </c>
      <c r="L7808" s="7">
        <f t="shared" ca="1" si="619"/>
        <v>11.5</v>
      </c>
      <c r="M7808" s="7">
        <f t="shared" ca="1" si="620"/>
        <v>9.5</v>
      </c>
    </row>
    <row r="7809" spans="2:13" x14ac:dyDescent="0.25">
      <c r="B7809">
        <v>7808</v>
      </c>
      <c r="C7809">
        <v>70</v>
      </c>
      <c r="I7809">
        <f t="shared" ca="1" si="616"/>
        <v>8.5</v>
      </c>
      <c r="J7809">
        <f t="shared" ca="1" si="617"/>
        <v>8.5</v>
      </c>
      <c r="K7809">
        <f t="shared" ca="1" si="618"/>
        <v>-24.5</v>
      </c>
      <c r="L7809" s="7">
        <f t="shared" ca="1" si="619"/>
        <v>-28.5</v>
      </c>
      <c r="M7809" s="7">
        <f t="shared" ca="1" si="620"/>
        <v>-29.5</v>
      </c>
    </row>
    <row r="7810" spans="2:13" x14ac:dyDescent="0.25">
      <c r="B7810">
        <v>7809</v>
      </c>
      <c r="C7810">
        <v>70</v>
      </c>
      <c r="I7810">
        <f t="shared" ca="1" si="616"/>
        <v>-24.5</v>
      </c>
      <c r="J7810">
        <f t="shared" ca="1" si="617"/>
        <v>-24.5</v>
      </c>
      <c r="K7810">
        <f t="shared" ca="1" si="618"/>
        <v>120.5</v>
      </c>
      <c r="L7810" s="7">
        <f t="shared" ca="1" si="619"/>
        <v>70</v>
      </c>
      <c r="M7810" s="7">
        <f t="shared" ca="1" si="620"/>
        <v>69</v>
      </c>
    </row>
    <row r="7811" spans="2:13" x14ac:dyDescent="0.25">
      <c r="B7811">
        <v>7810</v>
      </c>
      <c r="C7811">
        <v>70</v>
      </c>
      <c r="I7811">
        <f t="shared" ca="1" si="616"/>
        <v>47.5</v>
      </c>
      <c r="J7811">
        <f t="shared" ca="1" si="617"/>
        <v>47.5</v>
      </c>
      <c r="K7811">
        <f t="shared" ca="1" si="618"/>
        <v>-5.5</v>
      </c>
      <c r="L7811" s="7">
        <f t="shared" ca="1" si="619"/>
        <v>-6.5</v>
      </c>
      <c r="M7811" s="7">
        <f t="shared" ca="1" si="620"/>
        <v>-9.5</v>
      </c>
    </row>
    <row r="7812" spans="2:13" x14ac:dyDescent="0.25">
      <c r="B7812">
        <v>7811</v>
      </c>
      <c r="C7812">
        <v>70</v>
      </c>
      <c r="I7812">
        <f t="shared" ca="1" si="616"/>
        <v>-24.5</v>
      </c>
      <c r="J7812">
        <f t="shared" ca="1" si="617"/>
        <v>-24.5</v>
      </c>
      <c r="K7812">
        <f t="shared" ca="1" si="618"/>
        <v>119.5</v>
      </c>
      <c r="L7812" s="7">
        <f t="shared" ca="1" si="619"/>
        <v>70</v>
      </c>
      <c r="M7812" s="7">
        <f t="shared" ca="1" si="620"/>
        <v>69</v>
      </c>
    </row>
    <row r="7813" spans="2:13" x14ac:dyDescent="0.25">
      <c r="B7813">
        <v>7812</v>
      </c>
      <c r="C7813">
        <v>70</v>
      </c>
      <c r="I7813">
        <f t="shared" ca="1" si="616"/>
        <v>49.5</v>
      </c>
      <c r="J7813">
        <f t="shared" ca="1" si="617"/>
        <v>49.5</v>
      </c>
      <c r="K7813">
        <f t="shared" ca="1" si="618"/>
        <v>78.5</v>
      </c>
      <c r="L7813" s="7">
        <f t="shared" ca="1" si="619"/>
        <v>70</v>
      </c>
      <c r="M7813" s="7">
        <f t="shared" ca="1" si="620"/>
        <v>68</v>
      </c>
    </row>
    <row r="7814" spans="2:13" x14ac:dyDescent="0.25">
      <c r="B7814">
        <v>7813</v>
      </c>
      <c r="C7814">
        <v>70</v>
      </c>
      <c r="I7814">
        <f t="shared" ca="1" si="616"/>
        <v>8.5</v>
      </c>
      <c r="J7814">
        <f t="shared" ca="1" si="617"/>
        <v>8.5</v>
      </c>
      <c r="K7814">
        <f t="shared" ca="1" si="618"/>
        <v>16.5</v>
      </c>
      <c r="L7814" s="7">
        <f t="shared" ca="1" si="619"/>
        <v>-3.5</v>
      </c>
      <c r="M7814" s="7">
        <f t="shared" ca="1" si="620"/>
        <v>-4.5</v>
      </c>
    </row>
    <row r="7815" spans="2:13" x14ac:dyDescent="0.25">
      <c r="B7815">
        <v>7814</v>
      </c>
      <c r="C7815">
        <v>70</v>
      </c>
      <c r="I7815">
        <f t="shared" ca="1" si="616"/>
        <v>48.5</v>
      </c>
      <c r="J7815">
        <f t="shared" ca="1" si="617"/>
        <v>48.5</v>
      </c>
      <c r="K7815">
        <f t="shared" ca="1" si="618"/>
        <v>73.5</v>
      </c>
      <c r="L7815" s="7">
        <f t="shared" ca="1" si="619"/>
        <v>70</v>
      </c>
      <c r="M7815" s="7">
        <f t="shared" ca="1" si="620"/>
        <v>69</v>
      </c>
    </row>
    <row r="7816" spans="2:13" x14ac:dyDescent="0.25">
      <c r="B7816">
        <v>7815</v>
      </c>
      <c r="C7816">
        <v>70</v>
      </c>
      <c r="I7816">
        <f t="shared" ca="1" si="616"/>
        <v>27.5</v>
      </c>
      <c r="J7816">
        <f t="shared" ca="1" si="617"/>
        <v>27.5</v>
      </c>
      <c r="K7816">
        <f t="shared" ca="1" si="618"/>
        <v>83.5</v>
      </c>
      <c r="L7816" s="7">
        <f t="shared" ca="1" si="619"/>
        <v>70</v>
      </c>
      <c r="M7816" s="7">
        <f t="shared" ca="1" si="620"/>
        <v>69</v>
      </c>
    </row>
    <row r="7817" spans="2:13" x14ac:dyDescent="0.25">
      <c r="B7817">
        <v>7816</v>
      </c>
      <c r="C7817">
        <v>70</v>
      </c>
      <c r="I7817">
        <f t="shared" ca="1" si="616"/>
        <v>37.5</v>
      </c>
      <c r="J7817">
        <f t="shared" ca="1" si="617"/>
        <v>37.5</v>
      </c>
      <c r="K7817">
        <f t="shared" ca="1" si="618"/>
        <v>33.5</v>
      </c>
      <c r="L7817" s="7">
        <f t="shared" ca="1" si="619"/>
        <v>26.5</v>
      </c>
      <c r="M7817" s="7">
        <f t="shared" ca="1" si="620"/>
        <v>25.5</v>
      </c>
    </row>
    <row r="7818" spans="2:13" x14ac:dyDescent="0.25">
      <c r="B7818">
        <v>7817</v>
      </c>
      <c r="C7818">
        <v>80</v>
      </c>
      <c r="I7818">
        <f t="shared" ca="1" si="616"/>
        <v>48</v>
      </c>
      <c r="J7818">
        <f t="shared" ca="1" si="617"/>
        <v>48</v>
      </c>
      <c r="K7818">
        <f t="shared" ca="1" si="618"/>
        <v>137</v>
      </c>
      <c r="L7818" s="7">
        <f t="shared" ca="1" si="619"/>
        <v>80</v>
      </c>
      <c r="M7818" s="7">
        <f t="shared" ca="1" si="620"/>
        <v>77</v>
      </c>
    </row>
    <row r="7819" spans="2:13" x14ac:dyDescent="0.25">
      <c r="B7819">
        <v>7818</v>
      </c>
      <c r="C7819">
        <v>80</v>
      </c>
      <c r="I7819">
        <f t="shared" ca="1" si="616"/>
        <v>4</v>
      </c>
      <c r="J7819">
        <f t="shared" ca="1" si="617"/>
        <v>4</v>
      </c>
      <c r="K7819">
        <f t="shared" ca="1" si="618"/>
        <v>-24</v>
      </c>
      <c r="L7819" s="7">
        <f t="shared" ca="1" si="619"/>
        <v>-29</v>
      </c>
      <c r="M7819" s="7">
        <f t="shared" ca="1" si="620"/>
        <v>-31</v>
      </c>
    </row>
    <row r="7820" spans="2:13" x14ac:dyDescent="0.25">
      <c r="B7820">
        <v>7819</v>
      </c>
      <c r="C7820">
        <v>80</v>
      </c>
      <c r="I7820">
        <f t="shared" ca="1" si="616"/>
        <v>14</v>
      </c>
      <c r="J7820">
        <f t="shared" ca="1" si="617"/>
        <v>14</v>
      </c>
      <c r="K7820">
        <f t="shared" ca="1" si="618"/>
        <v>-30</v>
      </c>
      <c r="L7820" s="7">
        <f t="shared" ca="1" si="619"/>
        <v>-32</v>
      </c>
      <c r="M7820" s="7">
        <f t="shared" ca="1" si="620"/>
        <v>-96</v>
      </c>
    </row>
    <row r="7821" spans="2:13" x14ac:dyDescent="0.25">
      <c r="B7821">
        <v>7820</v>
      </c>
      <c r="C7821">
        <v>70</v>
      </c>
      <c r="I7821">
        <f t="shared" ca="1" si="616"/>
        <v>15.5</v>
      </c>
      <c r="J7821">
        <f t="shared" ca="1" si="617"/>
        <v>15.5</v>
      </c>
      <c r="K7821">
        <f t="shared" ca="1" si="618"/>
        <v>77.5</v>
      </c>
      <c r="L7821" s="7">
        <f t="shared" ca="1" si="619"/>
        <v>70</v>
      </c>
      <c r="M7821" s="7">
        <f t="shared" ca="1" si="620"/>
        <v>67</v>
      </c>
    </row>
    <row r="7822" spans="2:13" x14ac:dyDescent="0.25">
      <c r="B7822">
        <v>7821</v>
      </c>
      <c r="C7822">
        <v>70</v>
      </c>
      <c r="I7822">
        <f t="shared" ca="1" si="616"/>
        <v>-5.5</v>
      </c>
      <c r="J7822">
        <f t="shared" ca="1" si="617"/>
        <v>-5.5</v>
      </c>
      <c r="K7822">
        <f t="shared" ca="1" si="618"/>
        <v>18.5</v>
      </c>
      <c r="L7822" s="7">
        <f t="shared" ca="1" si="619"/>
        <v>16.5</v>
      </c>
      <c r="M7822" s="7">
        <f t="shared" ca="1" si="620"/>
        <v>13.5</v>
      </c>
    </row>
    <row r="7823" spans="2:13" x14ac:dyDescent="0.25">
      <c r="B7823">
        <v>7822</v>
      </c>
      <c r="C7823">
        <v>70</v>
      </c>
      <c r="I7823">
        <f t="shared" ca="1" si="616"/>
        <v>0.5</v>
      </c>
      <c r="J7823">
        <f t="shared" ca="1" si="617"/>
        <v>0.5</v>
      </c>
      <c r="K7823">
        <f t="shared" ca="1" si="618"/>
        <v>59.5</v>
      </c>
      <c r="L7823" s="7">
        <f t="shared" ca="1" si="619"/>
        <v>70</v>
      </c>
      <c r="M7823" s="7">
        <f t="shared" ca="1" si="620"/>
        <v>69</v>
      </c>
    </row>
    <row r="7824" spans="2:13" x14ac:dyDescent="0.25">
      <c r="B7824">
        <v>7823</v>
      </c>
      <c r="C7824">
        <v>70</v>
      </c>
      <c r="I7824">
        <f t="shared" ca="1" si="616"/>
        <v>41.5</v>
      </c>
      <c r="J7824">
        <f t="shared" ca="1" si="617"/>
        <v>41.5</v>
      </c>
      <c r="K7824">
        <f t="shared" ca="1" si="618"/>
        <v>37.5</v>
      </c>
      <c r="L7824" s="7">
        <f t="shared" ca="1" si="619"/>
        <v>26.5</v>
      </c>
      <c r="M7824" s="7">
        <f t="shared" ca="1" si="620"/>
        <v>25.5</v>
      </c>
    </row>
    <row r="7825" spans="2:13" x14ac:dyDescent="0.25">
      <c r="B7825">
        <v>7824</v>
      </c>
      <c r="C7825">
        <v>70</v>
      </c>
      <c r="I7825">
        <f t="shared" ca="1" si="616"/>
        <v>52.5</v>
      </c>
      <c r="J7825">
        <f t="shared" ca="1" si="617"/>
        <v>52.5</v>
      </c>
      <c r="K7825">
        <f t="shared" ca="1" si="618"/>
        <v>33.5</v>
      </c>
      <c r="L7825" s="7">
        <f t="shared" ca="1" si="619"/>
        <v>25.5</v>
      </c>
      <c r="M7825" s="7">
        <f t="shared" ca="1" si="620"/>
        <v>24.5</v>
      </c>
    </row>
    <row r="7826" spans="2:13" x14ac:dyDescent="0.25">
      <c r="B7826">
        <v>7825</v>
      </c>
      <c r="C7826">
        <v>70</v>
      </c>
      <c r="I7826">
        <f t="shared" ca="1" si="616"/>
        <v>2.5</v>
      </c>
      <c r="J7826">
        <f t="shared" ca="1" si="617"/>
        <v>2.5</v>
      </c>
      <c r="K7826">
        <f t="shared" ca="1" si="618"/>
        <v>107.5</v>
      </c>
      <c r="L7826" s="7">
        <f t="shared" ca="1" si="619"/>
        <v>70</v>
      </c>
      <c r="M7826" s="7">
        <f t="shared" ca="1" si="620"/>
        <v>68</v>
      </c>
    </row>
    <row r="7827" spans="2:13" x14ac:dyDescent="0.25">
      <c r="B7827">
        <v>7826</v>
      </c>
      <c r="C7827">
        <v>70</v>
      </c>
      <c r="I7827">
        <f t="shared" ca="1" si="616"/>
        <v>11.5</v>
      </c>
      <c r="J7827">
        <f t="shared" ca="1" si="617"/>
        <v>11.5</v>
      </c>
      <c r="K7827">
        <f t="shared" ca="1" si="618"/>
        <v>93.5</v>
      </c>
      <c r="L7827" s="7">
        <f t="shared" ca="1" si="619"/>
        <v>70</v>
      </c>
      <c r="M7827" s="7">
        <f t="shared" ca="1" si="620"/>
        <v>69</v>
      </c>
    </row>
    <row r="7828" spans="2:13" x14ac:dyDescent="0.25">
      <c r="B7828">
        <v>7827</v>
      </c>
      <c r="C7828">
        <v>70</v>
      </c>
      <c r="I7828">
        <f t="shared" ca="1" si="616"/>
        <v>11.5</v>
      </c>
      <c r="J7828">
        <f t="shared" ca="1" si="617"/>
        <v>11.5</v>
      </c>
      <c r="K7828">
        <f t="shared" ca="1" si="618"/>
        <v>90.5</v>
      </c>
      <c r="L7828" s="7">
        <f t="shared" ca="1" si="619"/>
        <v>70</v>
      </c>
      <c r="M7828" s="7">
        <f t="shared" ca="1" si="620"/>
        <v>67</v>
      </c>
    </row>
    <row r="7829" spans="2:13" x14ac:dyDescent="0.25">
      <c r="B7829">
        <v>7828</v>
      </c>
      <c r="C7829">
        <v>70</v>
      </c>
      <c r="I7829">
        <f t="shared" ca="1" si="616"/>
        <v>-1.5</v>
      </c>
      <c r="J7829">
        <f t="shared" ca="1" si="617"/>
        <v>-1.5</v>
      </c>
      <c r="K7829">
        <f t="shared" ca="1" si="618"/>
        <v>87.5</v>
      </c>
      <c r="L7829" s="7">
        <f t="shared" ca="1" si="619"/>
        <v>70</v>
      </c>
      <c r="M7829" s="7">
        <f t="shared" ca="1" si="620"/>
        <v>69</v>
      </c>
    </row>
    <row r="7830" spans="2:13" x14ac:dyDescent="0.25">
      <c r="B7830">
        <v>7829</v>
      </c>
      <c r="C7830">
        <v>70</v>
      </c>
      <c r="I7830">
        <f t="shared" ca="1" si="616"/>
        <v>51.5</v>
      </c>
      <c r="J7830">
        <f t="shared" ca="1" si="617"/>
        <v>51.5</v>
      </c>
      <c r="K7830">
        <f t="shared" ca="1" si="618"/>
        <v>-15.5</v>
      </c>
      <c r="L7830" s="7">
        <f t="shared" ca="1" si="619"/>
        <v>-31.5</v>
      </c>
      <c r="M7830" s="7">
        <f t="shared" ca="1" si="620"/>
        <v>-31.5</v>
      </c>
    </row>
    <row r="7831" spans="2:13" x14ac:dyDescent="0.25">
      <c r="B7831">
        <v>7830</v>
      </c>
      <c r="C7831">
        <v>70</v>
      </c>
      <c r="I7831">
        <f t="shared" ca="1" si="616"/>
        <v>42.5</v>
      </c>
      <c r="J7831">
        <f t="shared" ca="1" si="617"/>
        <v>42.5</v>
      </c>
      <c r="K7831">
        <f t="shared" ca="1" si="618"/>
        <v>111.5</v>
      </c>
      <c r="L7831" s="7">
        <f t="shared" ca="1" si="619"/>
        <v>70</v>
      </c>
      <c r="M7831" s="7">
        <f t="shared" ca="1" si="620"/>
        <v>67</v>
      </c>
    </row>
    <row r="7832" spans="2:13" x14ac:dyDescent="0.25">
      <c r="B7832">
        <v>7831</v>
      </c>
      <c r="C7832">
        <v>70</v>
      </c>
      <c r="I7832">
        <f t="shared" ca="1" si="616"/>
        <v>-26.5</v>
      </c>
      <c r="J7832">
        <f t="shared" ca="1" si="617"/>
        <v>-26.5</v>
      </c>
      <c r="K7832">
        <f t="shared" ca="1" si="618"/>
        <v>22.5</v>
      </c>
      <c r="L7832" s="7">
        <f t="shared" ca="1" si="619"/>
        <v>16.5</v>
      </c>
      <c r="M7832" s="7">
        <f t="shared" ca="1" si="620"/>
        <v>15.5</v>
      </c>
    </row>
    <row r="7833" spans="2:13" x14ac:dyDescent="0.25">
      <c r="B7833">
        <v>7832</v>
      </c>
      <c r="C7833">
        <v>80</v>
      </c>
      <c r="I7833">
        <f t="shared" ca="1" si="616"/>
        <v>19</v>
      </c>
      <c r="J7833">
        <f t="shared" ca="1" si="617"/>
        <v>19</v>
      </c>
      <c r="K7833">
        <f t="shared" ca="1" si="618"/>
        <v>80</v>
      </c>
      <c r="L7833" s="7">
        <f t="shared" ca="1" si="619"/>
        <v>80</v>
      </c>
      <c r="M7833" s="7">
        <f t="shared" ca="1" si="620"/>
        <v>78</v>
      </c>
    </row>
    <row r="7834" spans="2:13" x14ac:dyDescent="0.25">
      <c r="B7834">
        <v>7833</v>
      </c>
      <c r="C7834">
        <v>70</v>
      </c>
      <c r="I7834">
        <f t="shared" ca="1" si="616"/>
        <v>43.5</v>
      </c>
      <c r="J7834">
        <f t="shared" ca="1" si="617"/>
        <v>43.5</v>
      </c>
      <c r="K7834">
        <f t="shared" ca="1" si="618"/>
        <v>97.5</v>
      </c>
      <c r="L7834" s="7">
        <f t="shared" ca="1" si="619"/>
        <v>70</v>
      </c>
      <c r="M7834" s="7">
        <f t="shared" ca="1" si="620"/>
        <v>67</v>
      </c>
    </row>
    <row r="7835" spans="2:13" x14ac:dyDescent="0.25">
      <c r="B7835">
        <v>7834</v>
      </c>
      <c r="C7835">
        <v>70</v>
      </c>
      <c r="I7835">
        <f t="shared" ca="1" si="616"/>
        <v>39.5</v>
      </c>
      <c r="J7835">
        <f t="shared" ca="1" si="617"/>
        <v>39.5</v>
      </c>
      <c r="K7835">
        <f t="shared" ca="1" si="618"/>
        <v>-20.5</v>
      </c>
      <c r="L7835" s="7">
        <f t="shared" ca="1" si="619"/>
        <v>-40.5</v>
      </c>
      <c r="M7835" s="7">
        <f t="shared" ca="1" si="620"/>
        <v>-81</v>
      </c>
    </row>
    <row r="7836" spans="2:13" x14ac:dyDescent="0.25">
      <c r="B7836">
        <v>7835</v>
      </c>
      <c r="C7836">
        <v>70</v>
      </c>
      <c r="I7836">
        <f t="shared" ca="1" si="616"/>
        <v>-1.5</v>
      </c>
      <c r="J7836">
        <f t="shared" ca="1" si="617"/>
        <v>-1.5</v>
      </c>
      <c r="K7836">
        <f t="shared" ca="1" si="618"/>
        <v>82.5</v>
      </c>
      <c r="L7836" s="7">
        <f t="shared" ca="1" si="619"/>
        <v>70</v>
      </c>
      <c r="M7836" s="7">
        <f t="shared" ca="1" si="620"/>
        <v>68</v>
      </c>
    </row>
    <row r="7837" spans="2:13" x14ac:dyDescent="0.25">
      <c r="B7837">
        <v>7836</v>
      </c>
      <c r="C7837">
        <v>70</v>
      </c>
      <c r="I7837">
        <f t="shared" ca="1" si="616"/>
        <v>11.5</v>
      </c>
      <c r="J7837">
        <f t="shared" ca="1" si="617"/>
        <v>11.5</v>
      </c>
      <c r="K7837">
        <f t="shared" ca="1" si="618"/>
        <v>7.5</v>
      </c>
      <c r="L7837" s="7">
        <f t="shared" ca="1" si="619"/>
        <v>-0.5</v>
      </c>
      <c r="M7837" s="7">
        <f t="shared" ca="1" si="620"/>
        <v>-3.5</v>
      </c>
    </row>
    <row r="7838" spans="2:13" x14ac:dyDescent="0.25">
      <c r="B7838">
        <v>7837</v>
      </c>
      <c r="C7838">
        <v>70</v>
      </c>
      <c r="I7838">
        <f t="shared" ca="1" si="616"/>
        <v>-23.5</v>
      </c>
      <c r="J7838">
        <f t="shared" ca="1" si="617"/>
        <v>-23.5</v>
      </c>
      <c r="K7838">
        <f t="shared" ca="1" si="618"/>
        <v>60.5</v>
      </c>
      <c r="L7838" s="7">
        <f t="shared" ca="1" si="619"/>
        <v>70</v>
      </c>
      <c r="M7838" s="7">
        <f t="shared" ca="1" si="620"/>
        <v>69</v>
      </c>
    </row>
    <row r="7839" spans="2:13" x14ac:dyDescent="0.25">
      <c r="B7839">
        <v>7838</v>
      </c>
      <c r="C7839">
        <v>70</v>
      </c>
      <c r="I7839">
        <f t="shared" ca="1" si="616"/>
        <v>46.5</v>
      </c>
      <c r="J7839">
        <f t="shared" ca="1" si="617"/>
        <v>46.5</v>
      </c>
      <c r="K7839">
        <f t="shared" ca="1" si="618"/>
        <v>-37.5</v>
      </c>
      <c r="L7839" s="7">
        <f t="shared" ca="1" si="619"/>
        <v>-41.5</v>
      </c>
      <c r="M7839" s="7">
        <f t="shared" ca="1" si="620"/>
        <v>-83</v>
      </c>
    </row>
    <row r="7840" spans="2:13" x14ac:dyDescent="0.25">
      <c r="B7840">
        <v>7839</v>
      </c>
      <c r="C7840">
        <v>70</v>
      </c>
      <c r="I7840">
        <f t="shared" ca="1" si="616"/>
        <v>38.5</v>
      </c>
      <c r="J7840">
        <f t="shared" ca="1" si="617"/>
        <v>38.5</v>
      </c>
      <c r="K7840">
        <f t="shared" ca="1" si="618"/>
        <v>102.5</v>
      </c>
      <c r="L7840" s="7">
        <f t="shared" ca="1" si="619"/>
        <v>70</v>
      </c>
      <c r="M7840" s="7">
        <f t="shared" ca="1" si="620"/>
        <v>69</v>
      </c>
    </row>
    <row r="7841" spans="2:13" x14ac:dyDescent="0.25">
      <c r="B7841">
        <v>7840</v>
      </c>
      <c r="C7841">
        <v>70</v>
      </c>
      <c r="I7841">
        <f t="shared" ca="1" si="616"/>
        <v>38.5</v>
      </c>
      <c r="J7841">
        <f t="shared" ca="1" si="617"/>
        <v>38.5</v>
      </c>
      <c r="K7841">
        <f t="shared" ca="1" si="618"/>
        <v>-3.5</v>
      </c>
      <c r="L7841" s="7">
        <f t="shared" ca="1" si="619"/>
        <v>-8.5</v>
      </c>
      <c r="M7841" s="7">
        <f t="shared" ca="1" si="620"/>
        <v>-9.5</v>
      </c>
    </row>
    <row r="7842" spans="2:13" x14ac:dyDescent="0.25">
      <c r="B7842">
        <v>7841</v>
      </c>
      <c r="C7842">
        <v>70</v>
      </c>
      <c r="I7842">
        <f t="shared" ca="1" si="616"/>
        <v>-22.5</v>
      </c>
      <c r="J7842">
        <f t="shared" ca="1" si="617"/>
        <v>-22.5</v>
      </c>
      <c r="K7842">
        <f t="shared" ca="1" si="618"/>
        <v>63.5</v>
      </c>
      <c r="L7842" s="7">
        <f t="shared" ca="1" si="619"/>
        <v>70</v>
      </c>
      <c r="M7842" s="7">
        <f t="shared" ca="1" si="620"/>
        <v>67</v>
      </c>
    </row>
    <row r="7843" spans="2:13" x14ac:dyDescent="0.25">
      <c r="B7843">
        <v>7842</v>
      </c>
      <c r="C7843">
        <v>80</v>
      </c>
      <c r="I7843">
        <f t="shared" ca="1" si="616"/>
        <v>51</v>
      </c>
      <c r="J7843">
        <f t="shared" ca="1" si="617"/>
        <v>51</v>
      </c>
      <c r="K7843">
        <f t="shared" ca="1" si="618"/>
        <v>85</v>
      </c>
      <c r="L7843" s="7">
        <f t="shared" ca="1" si="619"/>
        <v>80</v>
      </c>
      <c r="M7843" s="7">
        <f t="shared" ca="1" si="620"/>
        <v>78</v>
      </c>
    </row>
    <row r="7844" spans="2:13" x14ac:dyDescent="0.25">
      <c r="B7844">
        <v>7843</v>
      </c>
      <c r="C7844">
        <v>80</v>
      </c>
      <c r="I7844">
        <f t="shared" ca="1" si="616"/>
        <v>-11</v>
      </c>
      <c r="J7844">
        <f t="shared" ca="1" si="617"/>
        <v>-11</v>
      </c>
      <c r="K7844">
        <f t="shared" ca="1" si="618"/>
        <v>73</v>
      </c>
      <c r="L7844" s="7">
        <f t="shared" ca="1" si="619"/>
        <v>80</v>
      </c>
      <c r="M7844" s="7">
        <f t="shared" ca="1" si="620"/>
        <v>77</v>
      </c>
    </row>
    <row r="7845" spans="2:13" x14ac:dyDescent="0.25">
      <c r="B7845">
        <v>7844</v>
      </c>
      <c r="C7845">
        <v>70</v>
      </c>
      <c r="I7845">
        <f t="shared" ca="1" si="616"/>
        <v>-13.5</v>
      </c>
      <c r="J7845">
        <f t="shared" ca="1" si="617"/>
        <v>-13.5</v>
      </c>
      <c r="K7845">
        <f t="shared" ca="1" si="618"/>
        <v>92.5</v>
      </c>
      <c r="L7845" s="7">
        <f t="shared" ca="1" si="619"/>
        <v>70</v>
      </c>
      <c r="M7845" s="7">
        <f t="shared" ca="1" si="620"/>
        <v>67</v>
      </c>
    </row>
    <row r="7846" spans="2:13" x14ac:dyDescent="0.25">
      <c r="B7846">
        <v>7845</v>
      </c>
      <c r="C7846">
        <v>80</v>
      </c>
      <c r="I7846">
        <f t="shared" ca="1" si="616"/>
        <v>9</v>
      </c>
      <c r="J7846">
        <f t="shared" ca="1" si="617"/>
        <v>9</v>
      </c>
      <c r="K7846">
        <f t="shared" ca="1" si="618"/>
        <v>27</v>
      </c>
      <c r="L7846" s="7">
        <f t="shared" ca="1" si="619"/>
        <v>15</v>
      </c>
      <c r="M7846" s="7">
        <f t="shared" ca="1" si="620"/>
        <v>13</v>
      </c>
    </row>
    <row r="7847" spans="2:13" x14ac:dyDescent="0.25">
      <c r="B7847">
        <v>7846</v>
      </c>
      <c r="C7847">
        <v>70</v>
      </c>
      <c r="I7847">
        <f t="shared" ca="1" si="616"/>
        <v>20.5</v>
      </c>
      <c r="J7847">
        <f t="shared" ca="1" si="617"/>
        <v>20.5</v>
      </c>
      <c r="K7847">
        <f t="shared" ca="1" si="618"/>
        <v>108.5</v>
      </c>
      <c r="L7847" s="7">
        <f t="shared" ca="1" si="619"/>
        <v>70</v>
      </c>
      <c r="M7847" s="7">
        <f t="shared" ca="1" si="620"/>
        <v>69</v>
      </c>
    </row>
    <row r="7848" spans="2:13" x14ac:dyDescent="0.25">
      <c r="B7848">
        <v>7847</v>
      </c>
      <c r="C7848">
        <v>70</v>
      </c>
      <c r="I7848">
        <f t="shared" ca="1" si="616"/>
        <v>22.5</v>
      </c>
      <c r="J7848">
        <f t="shared" ca="1" si="617"/>
        <v>22.5</v>
      </c>
      <c r="K7848">
        <f t="shared" ca="1" si="618"/>
        <v>18.5</v>
      </c>
      <c r="L7848" s="7">
        <f t="shared" ca="1" si="619"/>
        <v>3.5</v>
      </c>
      <c r="M7848" s="7">
        <f t="shared" ca="1" si="620"/>
        <v>0.5</v>
      </c>
    </row>
    <row r="7849" spans="2:13" x14ac:dyDescent="0.25">
      <c r="B7849">
        <v>7848</v>
      </c>
      <c r="C7849">
        <v>70</v>
      </c>
      <c r="I7849">
        <f t="shared" ca="1" si="616"/>
        <v>-17.5</v>
      </c>
      <c r="J7849">
        <f t="shared" ca="1" si="617"/>
        <v>-17.5</v>
      </c>
      <c r="K7849">
        <f t="shared" ca="1" si="618"/>
        <v>51.5</v>
      </c>
      <c r="L7849" s="7">
        <f t="shared" ca="1" si="619"/>
        <v>40.5</v>
      </c>
      <c r="M7849" s="7">
        <f t="shared" ca="1" si="620"/>
        <v>37.5</v>
      </c>
    </row>
    <row r="7850" spans="2:13" x14ac:dyDescent="0.25">
      <c r="B7850">
        <v>7849</v>
      </c>
      <c r="C7850">
        <v>70</v>
      </c>
      <c r="I7850">
        <f t="shared" ca="1" si="616"/>
        <v>47.5</v>
      </c>
      <c r="J7850">
        <f t="shared" ca="1" si="617"/>
        <v>47.5</v>
      </c>
      <c r="K7850">
        <f t="shared" ca="1" si="618"/>
        <v>84.5</v>
      </c>
      <c r="L7850" s="7">
        <f t="shared" ca="1" si="619"/>
        <v>70</v>
      </c>
      <c r="M7850" s="7">
        <f t="shared" ca="1" si="620"/>
        <v>67</v>
      </c>
    </row>
    <row r="7851" spans="2:13" x14ac:dyDescent="0.25">
      <c r="B7851">
        <v>7850</v>
      </c>
      <c r="C7851">
        <v>70</v>
      </c>
      <c r="I7851">
        <f t="shared" ca="1" si="616"/>
        <v>45.5</v>
      </c>
      <c r="J7851">
        <f t="shared" ca="1" si="617"/>
        <v>45.5</v>
      </c>
      <c r="K7851">
        <f t="shared" ca="1" si="618"/>
        <v>-24.5</v>
      </c>
      <c r="L7851" s="7">
        <f t="shared" ca="1" si="619"/>
        <v>-40.5</v>
      </c>
      <c r="M7851" s="7">
        <f t="shared" ca="1" si="620"/>
        <v>-121.5</v>
      </c>
    </row>
    <row r="7852" spans="2:13" x14ac:dyDescent="0.25">
      <c r="B7852">
        <v>7851</v>
      </c>
      <c r="C7852">
        <v>70</v>
      </c>
      <c r="I7852">
        <f t="shared" ca="1" si="616"/>
        <v>16.5</v>
      </c>
      <c r="J7852">
        <f t="shared" ca="1" si="617"/>
        <v>16.5</v>
      </c>
      <c r="K7852">
        <f t="shared" ca="1" si="618"/>
        <v>117.5</v>
      </c>
      <c r="L7852" s="7">
        <f t="shared" ca="1" si="619"/>
        <v>70</v>
      </c>
      <c r="M7852" s="7">
        <f t="shared" ca="1" si="620"/>
        <v>67</v>
      </c>
    </row>
    <row r="7853" spans="2:13" x14ac:dyDescent="0.25">
      <c r="B7853">
        <v>7852</v>
      </c>
      <c r="C7853">
        <v>70</v>
      </c>
      <c r="I7853">
        <f t="shared" ca="1" si="616"/>
        <v>-10.5</v>
      </c>
      <c r="J7853">
        <f t="shared" ca="1" si="617"/>
        <v>-10.5</v>
      </c>
      <c r="K7853">
        <f t="shared" ca="1" si="618"/>
        <v>34.5</v>
      </c>
      <c r="L7853" s="7">
        <f t="shared" ca="1" si="619"/>
        <v>18.5</v>
      </c>
      <c r="M7853" s="7">
        <f t="shared" ca="1" si="620"/>
        <v>15.5</v>
      </c>
    </row>
    <row r="7854" spans="2:13" x14ac:dyDescent="0.25">
      <c r="B7854">
        <v>7853</v>
      </c>
      <c r="C7854">
        <v>70</v>
      </c>
      <c r="I7854">
        <f t="shared" ca="1" si="616"/>
        <v>47.5</v>
      </c>
      <c r="J7854">
        <f t="shared" ca="1" si="617"/>
        <v>47.5</v>
      </c>
      <c r="K7854">
        <f t="shared" ca="1" si="618"/>
        <v>3.5</v>
      </c>
      <c r="L7854" s="7">
        <f t="shared" ca="1" si="619"/>
        <v>0.5</v>
      </c>
      <c r="M7854" s="7">
        <f t="shared" ca="1" si="620"/>
        <v>-2.5</v>
      </c>
    </row>
    <row r="7855" spans="2:13" x14ac:dyDescent="0.25">
      <c r="B7855">
        <v>7854</v>
      </c>
      <c r="C7855">
        <v>70</v>
      </c>
      <c r="I7855">
        <f t="shared" ca="1" si="616"/>
        <v>8.5</v>
      </c>
      <c r="J7855">
        <f t="shared" ca="1" si="617"/>
        <v>8.5</v>
      </c>
      <c r="K7855">
        <f t="shared" ca="1" si="618"/>
        <v>-37.5</v>
      </c>
      <c r="L7855" s="7">
        <f t="shared" ca="1" si="619"/>
        <v>-45.5</v>
      </c>
      <c r="M7855" s="7">
        <f t="shared" ca="1" si="620"/>
        <v>-91</v>
      </c>
    </row>
    <row r="7856" spans="2:13" x14ac:dyDescent="0.25">
      <c r="B7856">
        <v>7855</v>
      </c>
      <c r="C7856">
        <v>70</v>
      </c>
      <c r="I7856">
        <f t="shared" ca="1" si="616"/>
        <v>-17.5</v>
      </c>
      <c r="J7856">
        <f t="shared" ca="1" si="617"/>
        <v>-17.5</v>
      </c>
      <c r="K7856">
        <f t="shared" ca="1" si="618"/>
        <v>51.5</v>
      </c>
      <c r="L7856" s="7">
        <f t="shared" ca="1" si="619"/>
        <v>37.5</v>
      </c>
      <c r="M7856" s="7">
        <f t="shared" ca="1" si="620"/>
        <v>34.5</v>
      </c>
    </row>
    <row r="7857" spans="2:13" x14ac:dyDescent="0.25">
      <c r="B7857">
        <v>7856</v>
      </c>
      <c r="C7857">
        <v>70</v>
      </c>
      <c r="I7857">
        <f t="shared" ca="1" si="616"/>
        <v>38.5</v>
      </c>
      <c r="J7857">
        <f t="shared" ca="1" si="617"/>
        <v>38.5</v>
      </c>
      <c r="K7857">
        <f t="shared" ca="1" si="618"/>
        <v>-36.5</v>
      </c>
      <c r="L7857" s="7">
        <f t="shared" ca="1" si="619"/>
        <v>-42.5</v>
      </c>
      <c r="M7857" s="7">
        <f t="shared" ca="1" si="620"/>
        <v>-127.5</v>
      </c>
    </row>
    <row r="7858" spans="2:13" x14ac:dyDescent="0.25">
      <c r="B7858">
        <v>7857</v>
      </c>
      <c r="C7858">
        <v>70</v>
      </c>
      <c r="I7858">
        <f t="shared" ca="1" si="616"/>
        <v>-15.5</v>
      </c>
      <c r="J7858">
        <f t="shared" ca="1" si="617"/>
        <v>-15.5</v>
      </c>
      <c r="K7858">
        <f t="shared" ca="1" si="618"/>
        <v>56.5</v>
      </c>
      <c r="L7858" s="7">
        <f t="shared" ca="1" si="619"/>
        <v>70</v>
      </c>
      <c r="M7858" s="7">
        <f t="shared" ca="1" si="620"/>
        <v>69</v>
      </c>
    </row>
    <row r="7859" spans="2:13" x14ac:dyDescent="0.25">
      <c r="B7859">
        <v>7858</v>
      </c>
      <c r="C7859">
        <v>70</v>
      </c>
      <c r="I7859">
        <f t="shared" ca="1" si="616"/>
        <v>-25.5</v>
      </c>
      <c r="J7859">
        <f t="shared" ca="1" si="617"/>
        <v>-25.5</v>
      </c>
      <c r="K7859">
        <f t="shared" ca="1" si="618"/>
        <v>34.5</v>
      </c>
      <c r="L7859" s="7">
        <f t="shared" ca="1" si="619"/>
        <v>33.5</v>
      </c>
      <c r="M7859" s="7">
        <f t="shared" ca="1" si="620"/>
        <v>32.5</v>
      </c>
    </row>
    <row r="7860" spans="2:13" x14ac:dyDescent="0.25">
      <c r="B7860">
        <v>7859</v>
      </c>
      <c r="C7860">
        <v>70</v>
      </c>
      <c r="I7860">
        <f t="shared" ca="1" si="616"/>
        <v>42.5</v>
      </c>
      <c r="J7860">
        <f t="shared" ca="1" si="617"/>
        <v>42.5</v>
      </c>
      <c r="K7860">
        <f t="shared" ca="1" si="618"/>
        <v>25.5</v>
      </c>
      <c r="L7860" s="7">
        <f t="shared" ca="1" si="619"/>
        <v>20.5</v>
      </c>
      <c r="M7860" s="7">
        <f t="shared" ca="1" si="620"/>
        <v>17.5</v>
      </c>
    </row>
    <row r="7861" spans="2:13" x14ac:dyDescent="0.25">
      <c r="B7861">
        <v>7860</v>
      </c>
      <c r="C7861">
        <v>70</v>
      </c>
      <c r="I7861">
        <f t="shared" ca="1" si="616"/>
        <v>14.5</v>
      </c>
      <c r="J7861">
        <f t="shared" ca="1" si="617"/>
        <v>14.5</v>
      </c>
      <c r="K7861">
        <f t="shared" ca="1" si="618"/>
        <v>121.5</v>
      </c>
      <c r="L7861" s="7">
        <f t="shared" ca="1" si="619"/>
        <v>70</v>
      </c>
      <c r="M7861" s="7">
        <f t="shared" ca="1" si="620"/>
        <v>69</v>
      </c>
    </row>
    <row r="7862" spans="2:13" x14ac:dyDescent="0.25">
      <c r="B7862">
        <v>7861</v>
      </c>
      <c r="C7862">
        <v>70</v>
      </c>
      <c r="I7862">
        <f t="shared" ca="1" si="616"/>
        <v>21.5</v>
      </c>
      <c r="J7862">
        <f t="shared" ca="1" si="617"/>
        <v>21.5</v>
      </c>
      <c r="K7862">
        <f t="shared" ca="1" si="618"/>
        <v>42.5</v>
      </c>
      <c r="L7862" s="7">
        <f t="shared" ca="1" si="619"/>
        <v>31.5</v>
      </c>
      <c r="M7862" s="7">
        <f t="shared" ca="1" si="620"/>
        <v>28.5</v>
      </c>
    </row>
    <row r="7863" spans="2:13" x14ac:dyDescent="0.25">
      <c r="B7863">
        <v>7862</v>
      </c>
      <c r="C7863">
        <v>70</v>
      </c>
      <c r="I7863">
        <f t="shared" ca="1" si="616"/>
        <v>45.5</v>
      </c>
      <c r="J7863">
        <f t="shared" ca="1" si="617"/>
        <v>45.5</v>
      </c>
      <c r="K7863">
        <f t="shared" ca="1" si="618"/>
        <v>101.5</v>
      </c>
      <c r="L7863" s="7">
        <f t="shared" ca="1" si="619"/>
        <v>70</v>
      </c>
      <c r="M7863" s="7">
        <f t="shared" ca="1" si="620"/>
        <v>69</v>
      </c>
    </row>
    <row r="7864" spans="2:13" x14ac:dyDescent="0.25">
      <c r="B7864">
        <v>7863</v>
      </c>
      <c r="C7864">
        <v>70</v>
      </c>
      <c r="I7864">
        <f t="shared" ca="1" si="616"/>
        <v>32.5</v>
      </c>
      <c r="J7864">
        <f t="shared" ca="1" si="617"/>
        <v>32.5</v>
      </c>
      <c r="K7864">
        <f t="shared" ca="1" si="618"/>
        <v>-36.5</v>
      </c>
      <c r="L7864" s="7">
        <f t="shared" ca="1" si="619"/>
        <v>-49.5</v>
      </c>
      <c r="M7864" s="7">
        <f t="shared" ca="1" si="620"/>
        <v>-148.5</v>
      </c>
    </row>
    <row r="7865" spans="2:13" x14ac:dyDescent="0.25">
      <c r="B7865">
        <v>7864</v>
      </c>
      <c r="C7865">
        <v>70</v>
      </c>
      <c r="I7865">
        <f t="shared" ref="I7865:I7928" ca="1" si="621">$O$2*C7865+RANDBETWEEN($O$3,$O$4)</f>
        <v>29.5</v>
      </c>
      <c r="J7865">
        <f t="shared" ref="J7865:J7928" ca="1" si="622">IF(I7865&gt;C7865,C7865,I7865)</f>
        <v>29.5</v>
      </c>
      <c r="K7865">
        <f t="shared" ref="K7865:K7928" ca="1" si="623">$O$2*C7865+RANDBETWEEN($O$3-10,C7865)</f>
        <v>83.5</v>
      </c>
      <c r="L7865" s="7">
        <f t="shared" ref="L7865:L7928" ca="1" si="624">IF(K7865+15&gt;C7865,C7865,K7865-RANDBETWEEN(1,20))</f>
        <v>70</v>
      </c>
      <c r="M7865" s="7">
        <f t="shared" ref="M7865:M7928" ca="1" si="625">IF(L7865&lt;-30,L7865*RANDBETWEEN(1,3),L7865-RANDBETWEEN(1,3))</f>
        <v>68</v>
      </c>
    </row>
    <row r="7866" spans="2:13" x14ac:dyDescent="0.25">
      <c r="B7866">
        <v>7865</v>
      </c>
      <c r="C7866">
        <v>70</v>
      </c>
      <c r="I7866">
        <f t="shared" ca="1" si="621"/>
        <v>32.5</v>
      </c>
      <c r="J7866">
        <f t="shared" ca="1" si="622"/>
        <v>32.5</v>
      </c>
      <c r="K7866">
        <f t="shared" ca="1" si="623"/>
        <v>59.5</v>
      </c>
      <c r="L7866" s="7">
        <f t="shared" ca="1" si="624"/>
        <v>70</v>
      </c>
      <c r="M7866" s="7">
        <f t="shared" ca="1" si="625"/>
        <v>67</v>
      </c>
    </row>
    <row r="7867" spans="2:13" x14ac:dyDescent="0.25">
      <c r="B7867">
        <v>7866</v>
      </c>
      <c r="C7867">
        <v>80</v>
      </c>
      <c r="I7867">
        <f t="shared" ca="1" si="621"/>
        <v>35</v>
      </c>
      <c r="J7867">
        <f t="shared" ca="1" si="622"/>
        <v>35</v>
      </c>
      <c r="K7867">
        <f t="shared" ca="1" si="623"/>
        <v>9</v>
      </c>
      <c r="L7867" s="7">
        <f t="shared" ca="1" si="624"/>
        <v>-6</v>
      </c>
      <c r="M7867" s="7">
        <f t="shared" ca="1" si="625"/>
        <v>-8</v>
      </c>
    </row>
    <row r="7868" spans="2:13" x14ac:dyDescent="0.25">
      <c r="B7868">
        <v>7867</v>
      </c>
      <c r="C7868">
        <v>80</v>
      </c>
      <c r="I7868">
        <f t="shared" ca="1" si="621"/>
        <v>55</v>
      </c>
      <c r="J7868">
        <f t="shared" ca="1" si="622"/>
        <v>55</v>
      </c>
      <c r="K7868">
        <f t="shared" ca="1" si="623"/>
        <v>8</v>
      </c>
      <c r="L7868" s="7">
        <f t="shared" ca="1" si="624"/>
        <v>-10</v>
      </c>
      <c r="M7868" s="7">
        <f t="shared" ca="1" si="625"/>
        <v>-11</v>
      </c>
    </row>
    <row r="7869" spans="2:13" x14ac:dyDescent="0.25">
      <c r="B7869">
        <v>7868</v>
      </c>
      <c r="C7869">
        <v>80</v>
      </c>
      <c r="I7869">
        <f t="shared" ca="1" si="621"/>
        <v>38</v>
      </c>
      <c r="J7869">
        <f t="shared" ca="1" si="622"/>
        <v>38</v>
      </c>
      <c r="K7869">
        <f t="shared" ca="1" si="623"/>
        <v>-23</v>
      </c>
      <c r="L7869" s="7">
        <f t="shared" ca="1" si="624"/>
        <v>-28</v>
      </c>
      <c r="M7869" s="7">
        <f t="shared" ca="1" si="625"/>
        <v>-29</v>
      </c>
    </row>
    <row r="7870" spans="2:13" x14ac:dyDescent="0.25">
      <c r="B7870">
        <v>7869</v>
      </c>
      <c r="C7870">
        <v>70</v>
      </c>
      <c r="I7870">
        <f t="shared" ca="1" si="621"/>
        <v>25.5</v>
      </c>
      <c r="J7870">
        <f t="shared" ca="1" si="622"/>
        <v>25.5</v>
      </c>
      <c r="K7870">
        <f t="shared" ca="1" si="623"/>
        <v>-28.5</v>
      </c>
      <c r="L7870" s="7">
        <f t="shared" ca="1" si="624"/>
        <v>-40.5</v>
      </c>
      <c r="M7870" s="7">
        <f t="shared" ca="1" si="625"/>
        <v>-40.5</v>
      </c>
    </row>
    <row r="7871" spans="2:13" x14ac:dyDescent="0.25">
      <c r="B7871">
        <v>7870</v>
      </c>
      <c r="C7871">
        <v>70</v>
      </c>
      <c r="I7871">
        <f t="shared" ca="1" si="621"/>
        <v>3.5</v>
      </c>
      <c r="J7871">
        <f t="shared" ca="1" si="622"/>
        <v>3.5</v>
      </c>
      <c r="K7871">
        <f t="shared" ca="1" si="623"/>
        <v>76.5</v>
      </c>
      <c r="L7871" s="7">
        <f t="shared" ca="1" si="624"/>
        <v>70</v>
      </c>
      <c r="M7871" s="7">
        <f t="shared" ca="1" si="625"/>
        <v>68</v>
      </c>
    </row>
    <row r="7872" spans="2:13" x14ac:dyDescent="0.25">
      <c r="B7872">
        <v>7871</v>
      </c>
      <c r="C7872">
        <v>80</v>
      </c>
      <c r="I7872">
        <f t="shared" ca="1" si="621"/>
        <v>46</v>
      </c>
      <c r="J7872">
        <f t="shared" ca="1" si="622"/>
        <v>46</v>
      </c>
      <c r="K7872">
        <f t="shared" ca="1" si="623"/>
        <v>-30</v>
      </c>
      <c r="L7872" s="7">
        <f t="shared" ca="1" si="624"/>
        <v>-38</v>
      </c>
      <c r="M7872" s="7">
        <f t="shared" ca="1" si="625"/>
        <v>-76</v>
      </c>
    </row>
    <row r="7873" spans="2:13" x14ac:dyDescent="0.25">
      <c r="B7873">
        <v>7872</v>
      </c>
      <c r="C7873">
        <v>70</v>
      </c>
      <c r="I7873">
        <f t="shared" ca="1" si="621"/>
        <v>1.5</v>
      </c>
      <c r="J7873">
        <f t="shared" ca="1" si="622"/>
        <v>1.5</v>
      </c>
      <c r="K7873">
        <f t="shared" ca="1" si="623"/>
        <v>84.5</v>
      </c>
      <c r="L7873" s="7">
        <f t="shared" ca="1" si="624"/>
        <v>70</v>
      </c>
      <c r="M7873" s="7">
        <f t="shared" ca="1" si="625"/>
        <v>67</v>
      </c>
    </row>
    <row r="7874" spans="2:13" x14ac:dyDescent="0.25">
      <c r="B7874">
        <v>7873</v>
      </c>
      <c r="C7874">
        <v>70</v>
      </c>
      <c r="I7874">
        <f t="shared" ca="1" si="621"/>
        <v>-0.5</v>
      </c>
      <c r="J7874">
        <f t="shared" ca="1" si="622"/>
        <v>-0.5</v>
      </c>
      <c r="K7874">
        <f t="shared" ca="1" si="623"/>
        <v>15.5</v>
      </c>
      <c r="L7874" s="7">
        <f t="shared" ca="1" si="624"/>
        <v>13.5</v>
      </c>
      <c r="M7874" s="7">
        <f t="shared" ca="1" si="625"/>
        <v>12.5</v>
      </c>
    </row>
    <row r="7875" spans="2:13" x14ac:dyDescent="0.25">
      <c r="B7875">
        <v>7874</v>
      </c>
      <c r="C7875">
        <v>70</v>
      </c>
      <c r="I7875">
        <f t="shared" ca="1" si="621"/>
        <v>47.5</v>
      </c>
      <c r="J7875">
        <f t="shared" ca="1" si="622"/>
        <v>47.5</v>
      </c>
      <c r="K7875">
        <f t="shared" ca="1" si="623"/>
        <v>17.5</v>
      </c>
      <c r="L7875" s="7">
        <f t="shared" ca="1" si="624"/>
        <v>6.5</v>
      </c>
      <c r="M7875" s="7">
        <f t="shared" ca="1" si="625"/>
        <v>5.5</v>
      </c>
    </row>
    <row r="7876" spans="2:13" x14ac:dyDescent="0.25">
      <c r="B7876">
        <v>7875</v>
      </c>
      <c r="C7876">
        <v>70</v>
      </c>
      <c r="I7876">
        <f t="shared" ca="1" si="621"/>
        <v>6.5</v>
      </c>
      <c r="J7876">
        <f t="shared" ca="1" si="622"/>
        <v>6.5</v>
      </c>
      <c r="K7876">
        <f t="shared" ca="1" si="623"/>
        <v>116.5</v>
      </c>
      <c r="L7876" s="7">
        <f t="shared" ca="1" si="624"/>
        <v>70</v>
      </c>
      <c r="M7876" s="7">
        <f t="shared" ca="1" si="625"/>
        <v>67</v>
      </c>
    </row>
    <row r="7877" spans="2:13" x14ac:dyDescent="0.25">
      <c r="B7877">
        <v>7876</v>
      </c>
      <c r="C7877">
        <v>70</v>
      </c>
      <c r="I7877">
        <f t="shared" ca="1" si="621"/>
        <v>7.5</v>
      </c>
      <c r="J7877">
        <f t="shared" ca="1" si="622"/>
        <v>7.5</v>
      </c>
      <c r="K7877">
        <f t="shared" ca="1" si="623"/>
        <v>-15.5</v>
      </c>
      <c r="L7877" s="7">
        <f t="shared" ca="1" si="624"/>
        <v>-18.5</v>
      </c>
      <c r="M7877" s="7">
        <f t="shared" ca="1" si="625"/>
        <v>-20.5</v>
      </c>
    </row>
    <row r="7878" spans="2:13" x14ac:dyDescent="0.25">
      <c r="B7878">
        <v>7877</v>
      </c>
      <c r="C7878">
        <v>70</v>
      </c>
      <c r="I7878">
        <f t="shared" ca="1" si="621"/>
        <v>5.5</v>
      </c>
      <c r="J7878">
        <f t="shared" ca="1" si="622"/>
        <v>5.5</v>
      </c>
      <c r="K7878">
        <f t="shared" ca="1" si="623"/>
        <v>46.5</v>
      </c>
      <c r="L7878" s="7">
        <f t="shared" ca="1" si="624"/>
        <v>36.5</v>
      </c>
      <c r="M7878" s="7">
        <f t="shared" ca="1" si="625"/>
        <v>35.5</v>
      </c>
    </row>
    <row r="7879" spans="2:13" x14ac:dyDescent="0.25">
      <c r="B7879">
        <v>7878</v>
      </c>
      <c r="C7879">
        <v>70</v>
      </c>
      <c r="I7879">
        <f t="shared" ca="1" si="621"/>
        <v>40.5</v>
      </c>
      <c r="J7879">
        <f t="shared" ca="1" si="622"/>
        <v>40.5</v>
      </c>
      <c r="K7879">
        <f t="shared" ca="1" si="623"/>
        <v>87.5</v>
      </c>
      <c r="L7879" s="7">
        <f t="shared" ca="1" si="624"/>
        <v>70</v>
      </c>
      <c r="M7879" s="7">
        <f t="shared" ca="1" si="625"/>
        <v>68</v>
      </c>
    </row>
    <row r="7880" spans="2:13" x14ac:dyDescent="0.25">
      <c r="B7880">
        <v>7879</v>
      </c>
      <c r="C7880">
        <v>70</v>
      </c>
      <c r="I7880">
        <f t="shared" ca="1" si="621"/>
        <v>27.5</v>
      </c>
      <c r="J7880">
        <f t="shared" ca="1" si="622"/>
        <v>27.5</v>
      </c>
      <c r="K7880">
        <f t="shared" ca="1" si="623"/>
        <v>-34.5</v>
      </c>
      <c r="L7880" s="7">
        <f t="shared" ca="1" si="624"/>
        <v>-47.5</v>
      </c>
      <c r="M7880" s="7">
        <f t="shared" ca="1" si="625"/>
        <v>-47.5</v>
      </c>
    </row>
    <row r="7881" spans="2:13" x14ac:dyDescent="0.25">
      <c r="B7881">
        <v>7880</v>
      </c>
      <c r="C7881">
        <v>70</v>
      </c>
      <c r="I7881">
        <f t="shared" ca="1" si="621"/>
        <v>35.5</v>
      </c>
      <c r="J7881">
        <f t="shared" ca="1" si="622"/>
        <v>35.5</v>
      </c>
      <c r="K7881">
        <f t="shared" ca="1" si="623"/>
        <v>8.5</v>
      </c>
      <c r="L7881" s="7">
        <f t="shared" ca="1" si="624"/>
        <v>-6.5</v>
      </c>
      <c r="M7881" s="7">
        <f t="shared" ca="1" si="625"/>
        <v>-9.5</v>
      </c>
    </row>
    <row r="7882" spans="2:13" x14ac:dyDescent="0.25">
      <c r="B7882">
        <v>7881</v>
      </c>
      <c r="C7882">
        <v>70</v>
      </c>
      <c r="I7882">
        <f t="shared" ca="1" si="621"/>
        <v>45.5</v>
      </c>
      <c r="J7882">
        <f t="shared" ca="1" si="622"/>
        <v>45.5</v>
      </c>
      <c r="K7882">
        <f t="shared" ca="1" si="623"/>
        <v>-34.5</v>
      </c>
      <c r="L7882" s="7">
        <f t="shared" ca="1" si="624"/>
        <v>-39.5</v>
      </c>
      <c r="M7882" s="7">
        <f t="shared" ca="1" si="625"/>
        <v>-118.5</v>
      </c>
    </row>
    <row r="7883" spans="2:13" x14ac:dyDescent="0.25">
      <c r="B7883">
        <v>7882</v>
      </c>
      <c r="C7883">
        <v>70</v>
      </c>
      <c r="I7883">
        <f t="shared" ca="1" si="621"/>
        <v>12.5</v>
      </c>
      <c r="J7883">
        <f t="shared" ca="1" si="622"/>
        <v>12.5</v>
      </c>
      <c r="K7883">
        <f t="shared" ca="1" si="623"/>
        <v>-2.5</v>
      </c>
      <c r="L7883" s="7">
        <f t="shared" ca="1" si="624"/>
        <v>-3.5</v>
      </c>
      <c r="M7883" s="7">
        <f t="shared" ca="1" si="625"/>
        <v>-5.5</v>
      </c>
    </row>
    <row r="7884" spans="2:13" x14ac:dyDescent="0.25">
      <c r="B7884">
        <v>7883</v>
      </c>
      <c r="C7884">
        <v>70</v>
      </c>
      <c r="I7884">
        <f t="shared" ca="1" si="621"/>
        <v>9.5</v>
      </c>
      <c r="J7884">
        <f t="shared" ca="1" si="622"/>
        <v>9.5</v>
      </c>
      <c r="K7884">
        <f t="shared" ca="1" si="623"/>
        <v>34.5</v>
      </c>
      <c r="L7884" s="7">
        <f t="shared" ca="1" si="624"/>
        <v>30.5</v>
      </c>
      <c r="M7884" s="7">
        <f t="shared" ca="1" si="625"/>
        <v>28.5</v>
      </c>
    </row>
    <row r="7885" spans="2:13" x14ac:dyDescent="0.25">
      <c r="B7885">
        <v>7884</v>
      </c>
      <c r="C7885">
        <v>70</v>
      </c>
      <c r="I7885">
        <f t="shared" ca="1" si="621"/>
        <v>-27.5</v>
      </c>
      <c r="J7885">
        <f t="shared" ca="1" si="622"/>
        <v>-27.5</v>
      </c>
      <c r="K7885">
        <f t="shared" ca="1" si="623"/>
        <v>103.5</v>
      </c>
      <c r="L7885" s="7">
        <f t="shared" ca="1" si="624"/>
        <v>70</v>
      </c>
      <c r="M7885" s="7">
        <f t="shared" ca="1" si="625"/>
        <v>67</v>
      </c>
    </row>
    <row r="7886" spans="2:13" x14ac:dyDescent="0.25">
      <c r="B7886">
        <v>7885</v>
      </c>
      <c r="C7886">
        <v>70</v>
      </c>
      <c r="I7886">
        <f t="shared" ca="1" si="621"/>
        <v>36.5</v>
      </c>
      <c r="J7886">
        <f t="shared" ca="1" si="622"/>
        <v>36.5</v>
      </c>
      <c r="K7886">
        <f t="shared" ca="1" si="623"/>
        <v>76.5</v>
      </c>
      <c r="L7886" s="7">
        <f t="shared" ca="1" si="624"/>
        <v>70</v>
      </c>
      <c r="M7886" s="7">
        <f t="shared" ca="1" si="625"/>
        <v>69</v>
      </c>
    </row>
    <row r="7887" spans="2:13" x14ac:dyDescent="0.25">
      <c r="B7887">
        <v>7886</v>
      </c>
      <c r="C7887">
        <v>70</v>
      </c>
      <c r="I7887">
        <f t="shared" ca="1" si="621"/>
        <v>20.5</v>
      </c>
      <c r="J7887">
        <f t="shared" ca="1" si="622"/>
        <v>20.5</v>
      </c>
      <c r="K7887">
        <f t="shared" ca="1" si="623"/>
        <v>81.5</v>
      </c>
      <c r="L7887" s="7">
        <f t="shared" ca="1" si="624"/>
        <v>70</v>
      </c>
      <c r="M7887" s="7">
        <f t="shared" ca="1" si="625"/>
        <v>67</v>
      </c>
    </row>
    <row r="7888" spans="2:13" x14ac:dyDescent="0.25">
      <c r="B7888">
        <v>7887</v>
      </c>
      <c r="C7888">
        <v>70</v>
      </c>
      <c r="I7888">
        <f t="shared" ca="1" si="621"/>
        <v>7.5</v>
      </c>
      <c r="J7888">
        <f t="shared" ca="1" si="622"/>
        <v>7.5</v>
      </c>
      <c r="K7888">
        <f t="shared" ca="1" si="623"/>
        <v>48.5</v>
      </c>
      <c r="L7888" s="7">
        <f t="shared" ca="1" si="624"/>
        <v>37.5</v>
      </c>
      <c r="M7888" s="7">
        <f t="shared" ca="1" si="625"/>
        <v>35.5</v>
      </c>
    </row>
    <row r="7889" spans="2:13" x14ac:dyDescent="0.25">
      <c r="B7889">
        <v>7888</v>
      </c>
      <c r="C7889">
        <v>70</v>
      </c>
      <c r="I7889">
        <f t="shared" ca="1" si="621"/>
        <v>52.5</v>
      </c>
      <c r="J7889">
        <f t="shared" ca="1" si="622"/>
        <v>52.5</v>
      </c>
      <c r="K7889">
        <f t="shared" ca="1" si="623"/>
        <v>55.5</v>
      </c>
      <c r="L7889" s="7">
        <f t="shared" ca="1" si="624"/>
        <v>70</v>
      </c>
      <c r="M7889" s="7">
        <f t="shared" ca="1" si="625"/>
        <v>68</v>
      </c>
    </row>
    <row r="7890" spans="2:13" x14ac:dyDescent="0.25">
      <c r="B7890">
        <v>7889</v>
      </c>
      <c r="C7890">
        <v>70</v>
      </c>
      <c r="I7890">
        <f t="shared" ca="1" si="621"/>
        <v>7.5</v>
      </c>
      <c r="J7890">
        <f t="shared" ca="1" si="622"/>
        <v>7.5</v>
      </c>
      <c r="K7890">
        <f t="shared" ca="1" si="623"/>
        <v>70.5</v>
      </c>
      <c r="L7890" s="7">
        <f t="shared" ca="1" si="624"/>
        <v>70</v>
      </c>
      <c r="M7890" s="7">
        <f t="shared" ca="1" si="625"/>
        <v>68</v>
      </c>
    </row>
    <row r="7891" spans="2:13" x14ac:dyDescent="0.25">
      <c r="B7891">
        <v>7890</v>
      </c>
      <c r="C7891">
        <v>70</v>
      </c>
      <c r="I7891">
        <f t="shared" ca="1" si="621"/>
        <v>-3.5</v>
      </c>
      <c r="J7891">
        <f t="shared" ca="1" si="622"/>
        <v>-3.5</v>
      </c>
      <c r="K7891">
        <f t="shared" ca="1" si="623"/>
        <v>121.5</v>
      </c>
      <c r="L7891" s="7">
        <f t="shared" ca="1" si="624"/>
        <v>70</v>
      </c>
      <c r="M7891" s="7">
        <f t="shared" ca="1" si="625"/>
        <v>68</v>
      </c>
    </row>
    <row r="7892" spans="2:13" x14ac:dyDescent="0.25">
      <c r="B7892">
        <v>7891</v>
      </c>
      <c r="C7892">
        <v>70</v>
      </c>
      <c r="I7892">
        <f t="shared" ca="1" si="621"/>
        <v>0.5</v>
      </c>
      <c r="J7892">
        <f t="shared" ca="1" si="622"/>
        <v>0.5</v>
      </c>
      <c r="K7892">
        <f t="shared" ca="1" si="623"/>
        <v>87.5</v>
      </c>
      <c r="L7892" s="7">
        <f t="shared" ca="1" si="624"/>
        <v>70</v>
      </c>
      <c r="M7892" s="7">
        <f t="shared" ca="1" si="625"/>
        <v>68</v>
      </c>
    </row>
    <row r="7893" spans="2:13" x14ac:dyDescent="0.25">
      <c r="B7893">
        <v>7892</v>
      </c>
      <c r="C7893">
        <v>70</v>
      </c>
      <c r="I7893">
        <f t="shared" ca="1" si="621"/>
        <v>0.5</v>
      </c>
      <c r="J7893">
        <f t="shared" ca="1" si="622"/>
        <v>0.5</v>
      </c>
      <c r="K7893">
        <f t="shared" ca="1" si="623"/>
        <v>47.5</v>
      </c>
      <c r="L7893" s="7">
        <f t="shared" ca="1" si="624"/>
        <v>27.5</v>
      </c>
      <c r="M7893" s="7">
        <f t="shared" ca="1" si="625"/>
        <v>26.5</v>
      </c>
    </row>
    <row r="7894" spans="2:13" x14ac:dyDescent="0.25">
      <c r="B7894">
        <v>7893</v>
      </c>
      <c r="C7894">
        <v>70</v>
      </c>
      <c r="I7894">
        <f t="shared" ca="1" si="621"/>
        <v>29.5</v>
      </c>
      <c r="J7894">
        <f t="shared" ca="1" si="622"/>
        <v>29.5</v>
      </c>
      <c r="K7894">
        <f t="shared" ca="1" si="623"/>
        <v>-35.5</v>
      </c>
      <c r="L7894" s="7">
        <f t="shared" ca="1" si="624"/>
        <v>-49.5</v>
      </c>
      <c r="M7894" s="7">
        <f t="shared" ca="1" si="625"/>
        <v>-99</v>
      </c>
    </row>
    <row r="7895" spans="2:13" x14ac:dyDescent="0.25">
      <c r="B7895">
        <v>7894</v>
      </c>
      <c r="C7895">
        <v>70</v>
      </c>
      <c r="I7895">
        <f t="shared" ca="1" si="621"/>
        <v>-8.5</v>
      </c>
      <c r="J7895">
        <f t="shared" ca="1" si="622"/>
        <v>-8.5</v>
      </c>
      <c r="K7895">
        <f t="shared" ca="1" si="623"/>
        <v>-28.5</v>
      </c>
      <c r="L7895" s="7">
        <f t="shared" ca="1" si="624"/>
        <v>-46.5</v>
      </c>
      <c r="M7895" s="7">
        <f t="shared" ca="1" si="625"/>
        <v>-139.5</v>
      </c>
    </row>
    <row r="7896" spans="2:13" x14ac:dyDescent="0.25">
      <c r="B7896">
        <v>7895</v>
      </c>
      <c r="C7896">
        <v>70</v>
      </c>
      <c r="I7896">
        <f t="shared" ca="1" si="621"/>
        <v>37.5</v>
      </c>
      <c r="J7896">
        <f t="shared" ca="1" si="622"/>
        <v>37.5</v>
      </c>
      <c r="K7896">
        <f t="shared" ca="1" si="623"/>
        <v>77.5</v>
      </c>
      <c r="L7896" s="7">
        <f t="shared" ca="1" si="624"/>
        <v>70</v>
      </c>
      <c r="M7896" s="7">
        <f t="shared" ca="1" si="625"/>
        <v>69</v>
      </c>
    </row>
    <row r="7897" spans="2:13" x14ac:dyDescent="0.25">
      <c r="B7897">
        <v>7896</v>
      </c>
      <c r="C7897">
        <v>70</v>
      </c>
      <c r="I7897">
        <f t="shared" ca="1" si="621"/>
        <v>-1.5</v>
      </c>
      <c r="J7897">
        <f t="shared" ca="1" si="622"/>
        <v>-1.5</v>
      </c>
      <c r="K7897">
        <f t="shared" ca="1" si="623"/>
        <v>-13.5</v>
      </c>
      <c r="L7897" s="7">
        <f t="shared" ca="1" si="624"/>
        <v>-31.5</v>
      </c>
      <c r="M7897" s="7">
        <f t="shared" ca="1" si="625"/>
        <v>-31.5</v>
      </c>
    </row>
    <row r="7898" spans="2:13" x14ac:dyDescent="0.25">
      <c r="B7898">
        <v>7897</v>
      </c>
      <c r="C7898">
        <v>70</v>
      </c>
      <c r="I7898">
        <f t="shared" ca="1" si="621"/>
        <v>-16.5</v>
      </c>
      <c r="J7898">
        <f t="shared" ca="1" si="622"/>
        <v>-16.5</v>
      </c>
      <c r="K7898">
        <f t="shared" ca="1" si="623"/>
        <v>20.5</v>
      </c>
      <c r="L7898" s="7">
        <f t="shared" ca="1" si="624"/>
        <v>3.5</v>
      </c>
      <c r="M7898" s="7">
        <f t="shared" ca="1" si="625"/>
        <v>2.5</v>
      </c>
    </row>
    <row r="7899" spans="2:13" x14ac:dyDescent="0.25">
      <c r="B7899">
        <v>7898</v>
      </c>
      <c r="C7899">
        <v>70</v>
      </c>
      <c r="I7899">
        <f t="shared" ca="1" si="621"/>
        <v>5.5</v>
      </c>
      <c r="J7899">
        <f t="shared" ca="1" si="622"/>
        <v>5.5</v>
      </c>
      <c r="K7899">
        <f t="shared" ca="1" si="623"/>
        <v>28.5</v>
      </c>
      <c r="L7899" s="7">
        <f t="shared" ca="1" si="624"/>
        <v>15.5</v>
      </c>
      <c r="M7899" s="7">
        <f t="shared" ca="1" si="625"/>
        <v>13.5</v>
      </c>
    </row>
    <row r="7900" spans="2:13" x14ac:dyDescent="0.25">
      <c r="B7900">
        <v>7899</v>
      </c>
      <c r="C7900">
        <v>70</v>
      </c>
      <c r="I7900">
        <f t="shared" ca="1" si="621"/>
        <v>-13.5</v>
      </c>
      <c r="J7900">
        <f t="shared" ca="1" si="622"/>
        <v>-13.5</v>
      </c>
      <c r="K7900">
        <f t="shared" ca="1" si="623"/>
        <v>-35.5</v>
      </c>
      <c r="L7900" s="7">
        <f t="shared" ca="1" si="624"/>
        <v>-52.5</v>
      </c>
      <c r="M7900" s="7">
        <f t="shared" ca="1" si="625"/>
        <v>-105</v>
      </c>
    </row>
    <row r="7901" spans="2:13" x14ac:dyDescent="0.25">
      <c r="B7901">
        <v>7900</v>
      </c>
      <c r="C7901">
        <v>70</v>
      </c>
      <c r="I7901">
        <f t="shared" ca="1" si="621"/>
        <v>36.5</v>
      </c>
      <c r="J7901">
        <f t="shared" ca="1" si="622"/>
        <v>36.5</v>
      </c>
      <c r="K7901">
        <f t="shared" ca="1" si="623"/>
        <v>48.5</v>
      </c>
      <c r="L7901" s="7">
        <f t="shared" ca="1" si="624"/>
        <v>36.5</v>
      </c>
      <c r="M7901" s="7">
        <f t="shared" ca="1" si="625"/>
        <v>35.5</v>
      </c>
    </row>
    <row r="7902" spans="2:13" x14ac:dyDescent="0.25">
      <c r="B7902">
        <v>7901</v>
      </c>
      <c r="C7902">
        <v>70</v>
      </c>
      <c r="I7902">
        <f t="shared" ca="1" si="621"/>
        <v>33.5</v>
      </c>
      <c r="J7902">
        <f t="shared" ca="1" si="622"/>
        <v>33.5</v>
      </c>
      <c r="K7902">
        <f t="shared" ca="1" si="623"/>
        <v>69.5</v>
      </c>
      <c r="L7902" s="7">
        <f t="shared" ca="1" si="624"/>
        <v>70</v>
      </c>
      <c r="M7902" s="7">
        <f t="shared" ca="1" si="625"/>
        <v>67</v>
      </c>
    </row>
    <row r="7903" spans="2:13" x14ac:dyDescent="0.25">
      <c r="B7903">
        <v>7902</v>
      </c>
      <c r="C7903">
        <v>70</v>
      </c>
      <c r="I7903">
        <f t="shared" ca="1" si="621"/>
        <v>11.5</v>
      </c>
      <c r="J7903">
        <f t="shared" ca="1" si="622"/>
        <v>11.5</v>
      </c>
      <c r="K7903">
        <f t="shared" ca="1" si="623"/>
        <v>72.5</v>
      </c>
      <c r="L7903" s="7">
        <f t="shared" ca="1" si="624"/>
        <v>70</v>
      </c>
      <c r="M7903" s="7">
        <f t="shared" ca="1" si="625"/>
        <v>69</v>
      </c>
    </row>
    <row r="7904" spans="2:13" x14ac:dyDescent="0.25">
      <c r="B7904">
        <v>7903</v>
      </c>
      <c r="C7904">
        <v>70</v>
      </c>
      <c r="I7904">
        <f t="shared" ca="1" si="621"/>
        <v>38.5</v>
      </c>
      <c r="J7904">
        <f t="shared" ca="1" si="622"/>
        <v>38.5</v>
      </c>
      <c r="K7904">
        <f t="shared" ca="1" si="623"/>
        <v>121.5</v>
      </c>
      <c r="L7904" s="7">
        <f t="shared" ca="1" si="624"/>
        <v>70</v>
      </c>
      <c r="M7904" s="7">
        <f t="shared" ca="1" si="625"/>
        <v>67</v>
      </c>
    </row>
    <row r="7905" spans="2:13" x14ac:dyDescent="0.25">
      <c r="B7905">
        <v>7904</v>
      </c>
      <c r="C7905">
        <v>70</v>
      </c>
      <c r="I7905">
        <f t="shared" ca="1" si="621"/>
        <v>19.5</v>
      </c>
      <c r="J7905">
        <f t="shared" ca="1" si="622"/>
        <v>19.5</v>
      </c>
      <c r="K7905">
        <f t="shared" ca="1" si="623"/>
        <v>-5.5</v>
      </c>
      <c r="L7905" s="7">
        <f t="shared" ca="1" si="624"/>
        <v>-7.5</v>
      </c>
      <c r="M7905" s="7">
        <f t="shared" ca="1" si="625"/>
        <v>-10.5</v>
      </c>
    </row>
    <row r="7906" spans="2:13" x14ac:dyDescent="0.25">
      <c r="B7906">
        <v>7905</v>
      </c>
      <c r="C7906">
        <v>70</v>
      </c>
      <c r="I7906">
        <f t="shared" ca="1" si="621"/>
        <v>27.5</v>
      </c>
      <c r="J7906">
        <f t="shared" ca="1" si="622"/>
        <v>27.5</v>
      </c>
      <c r="K7906">
        <f t="shared" ca="1" si="623"/>
        <v>95.5</v>
      </c>
      <c r="L7906" s="7">
        <f t="shared" ca="1" si="624"/>
        <v>70</v>
      </c>
      <c r="M7906" s="7">
        <f t="shared" ca="1" si="625"/>
        <v>68</v>
      </c>
    </row>
    <row r="7907" spans="2:13" x14ac:dyDescent="0.25">
      <c r="B7907">
        <v>7906</v>
      </c>
      <c r="C7907">
        <v>70</v>
      </c>
      <c r="I7907">
        <f t="shared" ca="1" si="621"/>
        <v>-10.5</v>
      </c>
      <c r="J7907">
        <f t="shared" ca="1" si="622"/>
        <v>-10.5</v>
      </c>
      <c r="K7907">
        <f t="shared" ca="1" si="623"/>
        <v>-27.5</v>
      </c>
      <c r="L7907" s="7">
        <f t="shared" ca="1" si="624"/>
        <v>-38.5</v>
      </c>
      <c r="M7907" s="7">
        <f t="shared" ca="1" si="625"/>
        <v>-115.5</v>
      </c>
    </row>
    <row r="7908" spans="2:13" x14ac:dyDescent="0.25">
      <c r="B7908">
        <v>7907</v>
      </c>
      <c r="C7908">
        <v>70</v>
      </c>
      <c r="I7908">
        <f t="shared" ca="1" si="621"/>
        <v>31.5</v>
      </c>
      <c r="J7908">
        <f t="shared" ca="1" si="622"/>
        <v>31.5</v>
      </c>
      <c r="K7908">
        <f t="shared" ca="1" si="623"/>
        <v>71.5</v>
      </c>
      <c r="L7908" s="7">
        <f t="shared" ca="1" si="624"/>
        <v>70</v>
      </c>
      <c r="M7908" s="7">
        <f t="shared" ca="1" si="625"/>
        <v>67</v>
      </c>
    </row>
    <row r="7909" spans="2:13" x14ac:dyDescent="0.25">
      <c r="B7909">
        <v>7908</v>
      </c>
      <c r="C7909">
        <v>70</v>
      </c>
      <c r="I7909">
        <f t="shared" ca="1" si="621"/>
        <v>5.5</v>
      </c>
      <c r="J7909">
        <f t="shared" ca="1" si="622"/>
        <v>5.5</v>
      </c>
      <c r="K7909">
        <f t="shared" ca="1" si="623"/>
        <v>0.5</v>
      </c>
      <c r="L7909" s="7">
        <f t="shared" ca="1" si="624"/>
        <v>-7.5</v>
      </c>
      <c r="M7909" s="7">
        <f t="shared" ca="1" si="625"/>
        <v>-10.5</v>
      </c>
    </row>
    <row r="7910" spans="2:13" x14ac:dyDescent="0.25">
      <c r="B7910">
        <v>7909</v>
      </c>
      <c r="C7910">
        <v>70</v>
      </c>
      <c r="I7910">
        <f t="shared" ca="1" si="621"/>
        <v>41.5</v>
      </c>
      <c r="J7910">
        <f t="shared" ca="1" si="622"/>
        <v>41.5</v>
      </c>
      <c r="K7910">
        <f t="shared" ca="1" si="623"/>
        <v>4.5</v>
      </c>
      <c r="L7910" s="7">
        <f t="shared" ca="1" si="624"/>
        <v>2.5</v>
      </c>
      <c r="M7910" s="7">
        <f t="shared" ca="1" si="625"/>
        <v>0.5</v>
      </c>
    </row>
    <row r="7911" spans="2:13" x14ac:dyDescent="0.25">
      <c r="B7911">
        <v>7910</v>
      </c>
      <c r="C7911">
        <v>70</v>
      </c>
      <c r="I7911">
        <f t="shared" ca="1" si="621"/>
        <v>48.5</v>
      </c>
      <c r="J7911">
        <f t="shared" ca="1" si="622"/>
        <v>48.5</v>
      </c>
      <c r="K7911">
        <f t="shared" ca="1" si="623"/>
        <v>2.5</v>
      </c>
      <c r="L7911" s="7">
        <f t="shared" ca="1" si="624"/>
        <v>-5.5</v>
      </c>
      <c r="M7911" s="7">
        <f t="shared" ca="1" si="625"/>
        <v>-6.5</v>
      </c>
    </row>
    <row r="7912" spans="2:13" x14ac:dyDescent="0.25">
      <c r="B7912">
        <v>7911</v>
      </c>
      <c r="C7912">
        <v>70</v>
      </c>
      <c r="I7912">
        <f t="shared" ca="1" si="621"/>
        <v>5.5</v>
      </c>
      <c r="J7912">
        <f t="shared" ca="1" si="622"/>
        <v>5.5</v>
      </c>
      <c r="K7912">
        <f t="shared" ca="1" si="623"/>
        <v>-13.5</v>
      </c>
      <c r="L7912" s="7">
        <f t="shared" ca="1" si="624"/>
        <v>-16.5</v>
      </c>
      <c r="M7912" s="7">
        <f t="shared" ca="1" si="625"/>
        <v>-17.5</v>
      </c>
    </row>
    <row r="7913" spans="2:13" x14ac:dyDescent="0.25">
      <c r="B7913">
        <v>7912</v>
      </c>
      <c r="C7913">
        <v>70</v>
      </c>
      <c r="I7913">
        <f t="shared" ca="1" si="621"/>
        <v>29.5</v>
      </c>
      <c r="J7913">
        <f t="shared" ca="1" si="622"/>
        <v>29.5</v>
      </c>
      <c r="K7913">
        <f t="shared" ca="1" si="623"/>
        <v>16.5</v>
      </c>
      <c r="L7913" s="7">
        <f t="shared" ca="1" si="624"/>
        <v>3.5</v>
      </c>
      <c r="M7913" s="7">
        <f t="shared" ca="1" si="625"/>
        <v>2.5</v>
      </c>
    </row>
    <row r="7914" spans="2:13" x14ac:dyDescent="0.25">
      <c r="B7914">
        <v>7913</v>
      </c>
      <c r="C7914">
        <v>70</v>
      </c>
      <c r="I7914">
        <f t="shared" ca="1" si="621"/>
        <v>19.5</v>
      </c>
      <c r="J7914">
        <f t="shared" ca="1" si="622"/>
        <v>19.5</v>
      </c>
      <c r="K7914">
        <f t="shared" ca="1" si="623"/>
        <v>14.5</v>
      </c>
      <c r="L7914" s="7">
        <f t="shared" ca="1" si="624"/>
        <v>7.5</v>
      </c>
      <c r="M7914" s="7">
        <f t="shared" ca="1" si="625"/>
        <v>5.5</v>
      </c>
    </row>
    <row r="7915" spans="2:13" x14ac:dyDescent="0.25">
      <c r="B7915">
        <v>7914</v>
      </c>
      <c r="C7915">
        <v>80</v>
      </c>
      <c r="I7915">
        <f t="shared" ca="1" si="621"/>
        <v>49</v>
      </c>
      <c r="J7915">
        <f t="shared" ca="1" si="622"/>
        <v>49</v>
      </c>
      <c r="K7915">
        <f t="shared" ca="1" si="623"/>
        <v>-23</v>
      </c>
      <c r="L7915" s="7">
        <f t="shared" ca="1" si="624"/>
        <v>-27</v>
      </c>
      <c r="M7915" s="7">
        <f t="shared" ca="1" si="625"/>
        <v>-29</v>
      </c>
    </row>
    <row r="7916" spans="2:13" x14ac:dyDescent="0.25">
      <c r="B7916">
        <v>7915</v>
      </c>
      <c r="C7916">
        <v>80</v>
      </c>
      <c r="I7916">
        <f t="shared" ca="1" si="621"/>
        <v>8</v>
      </c>
      <c r="J7916">
        <f t="shared" ca="1" si="622"/>
        <v>8</v>
      </c>
      <c r="K7916">
        <f t="shared" ca="1" si="623"/>
        <v>96</v>
      </c>
      <c r="L7916" s="7">
        <f t="shared" ca="1" si="624"/>
        <v>80</v>
      </c>
      <c r="M7916" s="7">
        <f t="shared" ca="1" si="625"/>
        <v>79</v>
      </c>
    </row>
    <row r="7917" spans="2:13" x14ac:dyDescent="0.25">
      <c r="B7917">
        <v>7916</v>
      </c>
      <c r="C7917">
        <v>80</v>
      </c>
      <c r="I7917">
        <f t="shared" ca="1" si="621"/>
        <v>17</v>
      </c>
      <c r="J7917">
        <f t="shared" ca="1" si="622"/>
        <v>17</v>
      </c>
      <c r="K7917">
        <f t="shared" ca="1" si="623"/>
        <v>66</v>
      </c>
      <c r="L7917" s="7">
        <f t="shared" ca="1" si="624"/>
        <v>80</v>
      </c>
      <c r="M7917" s="7">
        <f t="shared" ca="1" si="625"/>
        <v>79</v>
      </c>
    </row>
    <row r="7918" spans="2:13" x14ac:dyDescent="0.25">
      <c r="B7918">
        <v>7917</v>
      </c>
      <c r="C7918">
        <v>70</v>
      </c>
      <c r="I7918">
        <f t="shared" ca="1" si="621"/>
        <v>46.5</v>
      </c>
      <c r="J7918">
        <f t="shared" ca="1" si="622"/>
        <v>46.5</v>
      </c>
      <c r="K7918">
        <f t="shared" ca="1" si="623"/>
        <v>67.5</v>
      </c>
      <c r="L7918" s="7">
        <f t="shared" ca="1" si="624"/>
        <v>70</v>
      </c>
      <c r="M7918" s="7">
        <f t="shared" ca="1" si="625"/>
        <v>68</v>
      </c>
    </row>
    <row r="7919" spans="2:13" x14ac:dyDescent="0.25">
      <c r="B7919">
        <v>7918</v>
      </c>
      <c r="C7919">
        <v>70</v>
      </c>
      <c r="I7919">
        <f t="shared" ca="1" si="621"/>
        <v>44.5</v>
      </c>
      <c r="J7919">
        <f t="shared" ca="1" si="622"/>
        <v>44.5</v>
      </c>
      <c r="K7919">
        <f t="shared" ca="1" si="623"/>
        <v>-21.5</v>
      </c>
      <c r="L7919" s="7">
        <f t="shared" ca="1" si="624"/>
        <v>-41.5</v>
      </c>
      <c r="M7919" s="7">
        <f t="shared" ca="1" si="625"/>
        <v>-83</v>
      </c>
    </row>
    <row r="7920" spans="2:13" x14ac:dyDescent="0.25">
      <c r="B7920">
        <v>7919</v>
      </c>
      <c r="C7920">
        <v>70</v>
      </c>
      <c r="I7920">
        <f t="shared" ca="1" si="621"/>
        <v>-9.5</v>
      </c>
      <c r="J7920">
        <f t="shared" ca="1" si="622"/>
        <v>-9.5</v>
      </c>
      <c r="K7920">
        <f t="shared" ca="1" si="623"/>
        <v>44.5</v>
      </c>
      <c r="L7920" s="7">
        <f t="shared" ca="1" si="624"/>
        <v>36.5</v>
      </c>
      <c r="M7920" s="7">
        <f t="shared" ca="1" si="625"/>
        <v>33.5</v>
      </c>
    </row>
    <row r="7921" spans="2:13" x14ac:dyDescent="0.25">
      <c r="B7921">
        <v>7920</v>
      </c>
      <c r="C7921">
        <v>70</v>
      </c>
      <c r="I7921">
        <f t="shared" ca="1" si="621"/>
        <v>13.5</v>
      </c>
      <c r="J7921">
        <f t="shared" ca="1" si="622"/>
        <v>13.5</v>
      </c>
      <c r="K7921">
        <f t="shared" ca="1" si="623"/>
        <v>110.5</v>
      </c>
      <c r="L7921" s="7">
        <f t="shared" ca="1" si="624"/>
        <v>70</v>
      </c>
      <c r="M7921" s="7">
        <f t="shared" ca="1" si="625"/>
        <v>69</v>
      </c>
    </row>
    <row r="7922" spans="2:13" x14ac:dyDescent="0.25">
      <c r="B7922">
        <v>7921</v>
      </c>
      <c r="C7922">
        <v>70</v>
      </c>
      <c r="I7922">
        <f t="shared" ca="1" si="621"/>
        <v>19.5</v>
      </c>
      <c r="J7922">
        <f t="shared" ca="1" si="622"/>
        <v>19.5</v>
      </c>
      <c r="K7922">
        <f t="shared" ca="1" si="623"/>
        <v>-6.5</v>
      </c>
      <c r="L7922" s="7">
        <f t="shared" ca="1" si="624"/>
        <v>-26.5</v>
      </c>
      <c r="M7922" s="7">
        <f t="shared" ca="1" si="625"/>
        <v>-27.5</v>
      </c>
    </row>
    <row r="7923" spans="2:13" x14ac:dyDescent="0.25">
      <c r="B7923">
        <v>7922</v>
      </c>
      <c r="C7923">
        <v>70</v>
      </c>
      <c r="I7923">
        <f t="shared" ca="1" si="621"/>
        <v>20.5</v>
      </c>
      <c r="J7923">
        <f t="shared" ca="1" si="622"/>
        <v>20.5</v>
      </c>
      <c r="K7923">
        <f t="shared" ca="1" si="623"/>
        <v>108.5</v>
      </c>
      <c r="L7923" s="7">
        <f t="shared" ca="1" si="624"/>
        <v>70</v>
      </c>
      <c r="M7923" s="7">
        <f t="shared" ca="1" si="625"/>
        <v>69</v>
      </c>
    </row>
    <row r="7924" spans="2:13" x14ac:dyDescent="0.25">
      <c r="B7924">
        <v>7923</v>
      </c>
      <c r="C7924">
        <v>70</v>
      </c>
      <c r="I7924">
        <f t="shared" ca="1" si="621"/>
        <v>47.5</v>
      </c>
      <c r="J7924">
        <f t="shared" ca="1" si="622"/>
        <v>47.5</v>
      </c>
      <c r="K7924">
        <f t="shared" ca="1" si="623"/>
        <v>20.5</v>
      </c>
      <c r="L7924" s="7">
        <f t="shared" ca="1" si="624"/>
        <v>7.5</v>
      </c>
      <c r="M7924" s="7">
        <f t="shared" ca="1" si="625"/>
        <v>6.5</v>
      </c>
    </row>
    <row r="7925" spans="2:13" x14ac:dyDescent="0.25">
      <c r="B7925">
        <v>7924</v>
      </c>
      <c r="C7925">
        <v>70</v>
      </c>
      <c r="I7925">
        <f t="shared" ca="1" si="621"/>
        <v>7.5</v>
      </c>
      <c r="J7925">
        <f t="shared" ca="1" si="622"/>
        <v>7.5</v>
      </c>
      <c r="K7925">
        <f t="shared" ca="1" si="623"/>
        <v>-1.5</v>
      </c>
      <c r="L7925" s="7">
        <f t="shared" ca="1" si="624"/>
        <v>-15.5</v>
      </c>
      <c r="M7925" s="7">
        <f t="shared" ca="1" si="625"/>
        <v>-17.5</v>
      </c>
    </row>
    <row r="7926" spans="2:13" x14ac:dyDescent="0.25">
      <c r="B7926">
        <v>7925</v>
      </c>
      <c r="C7926">
        <v>70</v>
      </c>
      <c r="I7926">
        <f t="shared" ca="1" si="621"/>
        <v>51.5</v>
      </c>
      <c r="J7926">
        <f t="shared" ca="1" si="622"/>
        <v>51.5</v>
      </c>
      <c r="K7926">
        <f t="shared" ca="1" si="623"/>
        <v>120.5</v>
      </c>
      <c r="L7926" s="7">
        <f t="shared" ca="1" si="624"/>
        <v>70</v>
      </c>
      <c r="M7926" s="7">
        <f t="shared" ca="1" si="625"/>
        <v>67</v>
      </c>
    </row>
    <row r="7927" spans="2:13" x14ac:dyDescent="0.25">
      <c r="B7927">
        <v>7926</v>
      </c>
      <c r="C7927">
        <v>70</v>
      </c>
      <c r="I7927">
        <f t="shared" ca="1" si="621"/>
        <v>28.5</v>
      </c>
      <c r="J7927">
        <f t="shared" ca="1" si="622"/>
        <v>28.5</v>
      </c>
      <c r="K7927">
        <f t="shared" ca="1" si="623"/>
        <v>71.5</v>
      </c>
      <c r="L7927" s="7">
        <f t="shared" ca="1" si="624"/>
        <v>70</v>
      </c>
      <c r="M7927" s="7">
        <f t="shared" ca="1" si="625"/>
        <v>69</v>
      </c>
    </row>
    <row r="7928" spans="2:13" x14ac:dyDescent="0.25">
      <c r="B7928">
        <v>7927</v>
      </c>
      <c r="C7928">
        <v>70</v>
      </c>
      <c r="I7928">
        <f t="shared" ca="1" si="621"/>
        <v>47.5</v>
      </c>
      <c r="J7928">
        <f t="shared" ca="1" si="622"/>
        <v>47.5</v>
      </c>
      <c r="K7928">
        <f t="shared" ca="1" si="623"/>
        <v>-7.5</v>
      </c>
      <c r="L7928" s="7">
        <f t="shared" ca="1" si="624"/>
        <v>-14.5</v>
      </c>
      <c r="M7928" s="7">
        <f t="shared" ca="1" si="625"/>
        <v>-17.5</v>
      </c>
    </row>
    <row r="7929" spans="2:13" x14ac:dyDescent="0.25">
      <c r="B7929">
        <v>7928</v>
      </c>
      <c r="C7929">
        <v>70</v>
      </c>
      <c r="I7929">
        <f t="shared" ref="I7929:I7992" ca="1" si="626">$O$2*C7929+RANDBETWEEN($O$3,$O$4)</f>
        <v>-18.5</v>
      </c>
      <c r="J7929">
        <f t="shared" ref="J7929:J7992" ca="1" si="627">IF(I7929&gt;C7929,C7929,I7929)</f>
        <v>-18.5</v>
      </c>
      <c r="K7929">
        <f t="shared" ref="K7929:K7992" ca="1" si="628">$O$2*C7929+RANDBETWEEN($O$3-10,C7929)</f>
        <v>69.5</v>
      </c>
      <c r="L7929" s="7">
        <f t="shared" ref="L7929:L7992" ca="1" si="629">IF(K7929+15&gt;C7929,C7929,K7929-RANDBETWEEN(1,20))</f>
        <v>70</v>
      </c>
      <c r="M7929" s="7">
        <f t="shared" ref="M7929:M7992" ca="1" si="630">IF(L7929&lt;-30,L7929*RANDBETWEEN(1,3),L7929-RANDBETWEEN(1,3))</f>
        <v>67</v>
      </c>
    </row>
    <row r="7930" spans="2:13" x14ac:dyDescent="0.25">
      <c r="B7930">
        <v>7929</v>
      </c>
      <c r="C7930">
        <v>70</v>
      </c>
      <c r="I7930">
        <f t="shared" ca="1" si="626"/>
        <v>8.5</v>
      </c>
      <c r="J7930">
        <f t="shared" ca="1" si="627"/>
        <v>8.5</v>
      </c>
      <c r="K7930">
        <f t="shared" ca="1" si="628"/>
        <v>89.5</v>
      </c>
      <c r="L7930" s="7">
        <f t="shared" ca="1" si="629"/>
        <v>70</v>
      </c>
      <c r="M7930" s="7">
        <f t="shared" ca="1" si="630"/>
        <v>67</v>
      </c>
    </row>
    <row r="7931" spans="2:13" x14ac:dyDescent="0.25">
      <c r="B7931">
        <v>7930</v>
      </c>
      <c r="C7931">
        <v>70</v>
      </c>
      <c r="I7931">
        <f t="shared" ca="1" si="626"/>
        <v>34.5</v>
      </c>
      <c r="J7931">
        <f t="shared" ca="1" si="627"/>
        <v>34.5</v>
      </c>
      <c r="K7931">
        <f t="shared" ca="1" si="628"/>
        <v>-18.5</v>
      </c>
      <c r="L7931" s="7">
        <f t="shared" ca="1" si="629"/>
        <v>-31.5</v>
      </c>
      <c r="M7931" s="7">
        <f t="shared" ca="1" si="630"/>
        <v>-63</v>
      </c>
    </row>
    <row r="7932" spans="2:13" x14ac:dyDescent="0.25">
      <c r="B7932">
        <v>7931</v>
      </c>
      <c r="C7932">
        <v>70</v>
      </c>
      <c r="I7932">
        <f t="shared" ca="1" si="626"/>
        <v>22.5</v>
      </c>
      <c r="J7932">
        <f t="shared" ca="1" si="627"/>
        <v>22.5</v>
      </c>
      <c r="K7932">
        <f t="shared" ca="1" si="628"/>
        <v>-23.5</v>
      </c>
      <c r="L7932" s="7">
        <f t="shared" ca="1" si="629"/>
        <v>-28.5</v>
      </c>
      <c r="M7932" s="7">
        <f t="shared" ca="1" si="630"/>
        <v>-31.5</v>
      </c>
    </row>
    <row r="7933" spans="2:13" x14ac:dyDescent="0.25">
      <c r="B7933">
        <v>7932</v>
      </c>
      <c r="C7933">
        <v>70</v>
      </c>
      <c r="I7933">
        <f t="shared" ca="1" si="626"/>
        <v>-7.5</v>
      </c>
      <c r="J7933">
        <f t="shared" ca="1" si="627"/>
        <v>-7.5</v>
      </c>
      <c r="K7933">
        <f t="shared" ca="1" si="628"/>
        <v>13.5</v>
      </c>
      <c r="L7933" s="7">
        <f t="shared" ca="1" si="629"/>
        <v>2.5</v>
      </c>
      <c r="M7933" s="7">
        <f t="shared" ca="1" si="630"/>
        <v>0.5</v>
      </c>
    </row>
    <row r="7934" spans="2:13" x14ac:dyDescent="0.25">
      <c r="B7934">
        <v>7933</v>
      </c>
      <c r="C7934">
        <v>70</v>
      </c>
      <c r="I7934">
        <f t="shared" ca="1" si="626"/>
        <v>48.5</v>
      </c>
      <c r="J7934">
        <f t="shared" ca="1" si="627"/>
        <v>48.5</v>
      </c>
      <c r="K7934">
        <f t="shared" ca="1" si="628"/>
        <v>28.5</v>
      </c>
      <c r="L7934" s="7">
        <f t="shared" ca="1" si="629"/>
        <v>12.5</v>
      </c>
      <c r="M7934" s="7">
        <f t="shared" ca="1" si="630"/>
        <v>10.5</v>
      </c>
    </row>
    <row r="7935" spans="2:13" x14ac:dyDescent="0.25">
      <c r="B7935">
        <v>7934</v>
      </c>
      <c r="C7935">
        <v>70</v>
      </c>
      <c r="I7935">
        <f t="shared" ca="1" si="626"/>
        <v>35.5</v>
      </c>
      <c r="J7935">
        <f t="shared" ca="1" si="627"/>
        <v>35.5</v>
      </c>
      <c r="K7935">
        <f t="shared" ca="1" si="628"/>
        <v>-17.5</v>
      </c>
      <c r="L7935" s="7">
        <f t="shared" ca="1" si="629"/>
        <v>-20.5</v>
      </c>
      <c r="M7935" s="7">
        <f t="shared" ca="1" si="630"/>
        <v>-22.5</v>
      </c>
    </row>
    <row r="7936" spans="2:13" x14ac:dyDescent="0.25">
      <c r="B7936">
        <v>7935</v>
      </c>
      <c r="C7936">
        <v>70</v>
      </c>
      <c r="I7936">
        <f t="shared" ca="1" si="626"/>
        <v>43.5</v>
      </c>
      <c r="J7936">
        <f t="shared" ca="1" si="627"/>
        <v>43.5</v>
      </c>
      <c r="K7936">
        <f t="shared" ca="1" si="628"/>
        <v>48.5</v>
      </c>
      <c r="L7936" s="7">
        <f t="shared" ca="1" si="629"/>
        <v>44.5</v>
      </c>
      <c r="M7936" s="7">
        <f t="shared" ca="1" si="630"/>
        <v>42.5</v>
      </c>
    </row>
    <row r="7937" spans="2:13" x14ac:dyDescent="0.25">
      <c r="B7937">
        <v>7936</v>
      </c>
      <c r="C7937">
        <v>70</v>
      </c>
      <c r="I7937">
        <f t="shared" ca="1" si="626"/>
        <v>50.5</v>
      </c>
      <c r="J7937">
        <f t="shared" ca="1" si="627"/>
        <v>50.5</v>
      </c>
      <c r="K7937">
        <f t="shared" ca="1" si="628"/>
        <v>34.5</v>
      </c>
      <c r="L7937" s="7">
        <f t="shared" ca="1" si="629"/>
        <v>31.5</v>
      </c>
      <c r="M7937" s="7">
        <f t="shared" ca="1" si="630"/>
        <v>29.5</v>
      </c>
    </row>
    <row r="7938" spans="2:13" x14ac:dyDescent="0.25">
      <c r="B7938">
        <v>7937</v>
      </c>
      <c r="C7938">
        <v>70</v>
      </c>
      <c r="I7938">
        <f t="shared" ca="1" si="626"/>
        <v>23.5</v>
      </c>
      <c r="J7938">
        <f t="shared" ca="1" si="627"/>
        <v>23.5</v>
      </c>
      <c r="K7938">
        <f t="shared" ca="1" si="628"/>
        <v>43.5</v>
      </c>
      <c r="L7938" s="7">
        <f t="shared" ca="1" si="629"/>
        <v>39.5</v>
      </c>
      <c r="M7938" s="7">
        <f t="shared" ca="1" si="630"/>
        <v>38.5</v>
      </c>
    </row>
    <row r="7939" spans="2:13" x14ac:dyDescent="0.25">
      <c r="B7939">
        <v>7938</v>
      </c>
      <c r="C7939">
        <v>70</v>
      </c>
      <c r="I7939">
        <f t="shared" ca="1" si="626"/>
        <v>47.5</v>
      </c>
      <c r="J7939">
        <f t="shared" ca="1" si="627"/>
        <v>47.5</v>
      </c>
      <c r="K7939">
        <f t="shared" ca="1" si="628"/>
        <v>21.5</v>
      </c>
      <c r="L7939" s="7">
        <f t="shared" ca="1" si="629"/>
        <v>9.5</v>
      </c>
      <c r="M7939" s="7">
        <f t="shared" ca="1" si="630"/>
        <v>7.5</v>
      </c>
    </row>
    <row r="7940" spans="2:13" x14ac:dyDescent="0.25">
      <c r="B7940">
        <v>7939</v>
      </c>
      <c r="C7940">
        <v>70</v>
      </c>
      <c r="I7940">
        <f t="shared" ca="1" si="626"/>
        <v>44.5</v>
      </c>
      <c r="J7940">
        <f t="shared" ca="1" si="627"/>
        <v>44.5</v>
      </c>
      <c r="K7940">
        <f t="shared" ca="1" si="628"/>
        <v>27.5</v>
      </c>
      <c r="L7940" s="7">
        <f t="shared" ca="1" si="629"/>
        <v>18.5</v>
      </c>
      <c r="M7940" s="7">
        <f t="shared" ca="1" si="630"/>
        <v>15.5</v>
      </c>
    </row>
    <row r="7941" spans="2:13" x14ac:dyDescent="0.25">
      <c r="B7941">
        <v>7940</v>
      </c>
      <c r="C7941">
        <v>70</v>
      </c>
      <c r="I7941">
        <f t="shared" ca="1" si="626"/>
        <v>-6.5</v>
      </c>
      <c r="J7941">
        <f t="shared" ca="1" si="627"/>
        <v>-6.5</v>
      </c>
      <c r="K7941">
        <f t="shared" ca="1" si="628"/>
        <v>-9.5</v>
      </c>
      <c r="L7941" s="7">
        <f t="shared" ca="1" si="629"/>
        <v>-27.5</v>
      </c>
      <c r="M7941" s="7">
        <f t="shared" ca="1" si="630"/>
        <v>-30.5</v>
      </c>
    </row>
    <row r="7942" spans="2:13" x14ac:dyDescent="0.25">
      <c r="B7942">
        <v>7941</v>
      </c>
      <c r="C7942">
        <v>70</v>
      </c>
      <c r="I7942">
        <f t="shared" ca="1" si="626"/>
        <v>-6.5</v>
      </c>
      <c r="J7942">
        <f t="shared" ca="1" si="627"/>
        <v>-6.5</v>
      </c>
      <c r="K7942">
        <f t="shared" ca="1" si="628"/>
        <v>46.5</v>
      </c>
      <c r="L7942" s="7">
        <f t="shared" ca="1" si="629"/>
        <v>30.5</v>
      </c>
      <c r="M7942" s="7">
        <f t="shared" ca="1" si="630"/>
        <v>29.5</v>
      </c>
    </row>
    <row r="7943" spans="2:13" x14ac:dyDescent="0.25">
      <c r="B7943">
        <v>7942</v>
      </c>
      <c r="C7943">
        <v>70</v>
      </c>
      <c r="I7943">
        <f t="shared" ca="1" si="626"/>
        <v>-6.5</v>
      </c>
      <c r="J7943">
        <f t="shared" ca="1" si="627"/>
        <v>-6.5</v>
      </c>
      <c r="K7943">
        <f t="shared" ca="1" si="628"/>
        <v>19.5</v>
      </c>
      <c r="L7943" s="7">
        <f t="shared" ca="1" si="629"/>
        <v>5.5</v>
      </c>
      <c r="M7943" s="7">
        <f t="shared" ca="1" si="630"/>
        <v>3.5</v>
      </c>
    </row>
    <row r="7944" spans="2:13" x14ac:dyDescent="0.25">
      <c r="B7944">
        <v>7943</v>
      </c>
      <c r="C7944">
        <v>70</v>
      </c>
      <c r="I7944">
        <f t="shared" ca="1" si="626"/>
        <v>-26.5</v>
      </c>
      <c r="J7944">
        <f t="shared" ca="1" si="627"/>
        <v>-26.5</v>
      </c>
      <c r="K7944">
        <f t="shared" ca="1" si="628"/>
        <v>81.5</v>
      </c>
      <c r="L7944" s="7">
        <f t="shared" ca="1" si="629"/>
        <v>70</v>
      </c>
      <c r="M7944" s="7">
        <f t="shared" ca="1" si="630"/>
        <v>68</v>
      </c>
    </row>
    <row r="7945" spans="2:13" x14ac:dyDescent="0.25">
      <c r="B7945">
        <v>7944</v>
      </c>
      <c r="C7945">
        <v>70</v>
      </c>
      <c r="I7945">
        <f t="shared" ca="1" si="626"/>
        <v>-8.5</v>
      </c>
      <c r="J7945">
        <f t="shared" ca="1" si="627"/>
        <v>-8.5</v>
      </c>
      <c r="K7945">
        <f t="shared" ca="1" si="628"/>
        <v>-22.5</v>
      </c>
      <c r="L7945" s="7">
        <f t="shared" ca="1" si="629"/>
        <v>-35.5</v>
      </c>
      <c r="M7945" s="7">
        <f t="shared" ca="1" si="630"/>
        <v>-106.5</v>
      </c>
    </row>
    <row r="7946" spans="2:13" x14ac:dyDescent="0.25">
      <c r="B7946">
        <v>7945</v>
      </c>
      <c r="C7946">
        <v>70</v>
      </c>
      <c r="I7946">
        <f t="shared" ca="1" si="626"/>
        <v>-14.5</v>
      </c>
      <c r="J7946">
        <f t="shared" ca="1" si="627"/>
        <v>-14.5</v>
      </c>
      <c r="K7946">
        <f t="shared" ca="1" si="628"/>
        <v>62.5</v>
      </c>
      <c r="L7946" s="7">
        <f t="shared" ca="1" si="629"/>
        <v>70</v>
      </c>
      <c r="M7946" s="7">
        <f t="shared" ca="1" si="630"/>
        <v>68</v>
      </c>
    </row>
    <row r="7947" spans="2:13" x14ac:dyDescent="0.25">
      <c r="B7947">
        <v>7946</v>
      </c>
      <c r="C7947">
        <v>70</v>
      </c>
      <c r="I7947">
        <f t="shared" ca="1" si="626"/>
        <v>43.5</v>
      </c>
      <c r="J7947">
        <f t="shared" ca="1" si="627"/>
        <v>43.5</v>
      </c>
      <c r="K7947">
        <f t="shared" ca="1" si="628"/>
        <v>92.5</v>
      </c>
      <c r="L7947" s="7">
        <f t="shared" ca="1" si="629"/>
        <v>70</v>
      </c>
      <c r="M7947" s="7">
        <f t="shared" ca="1" si="630"/>
        <v>69</v>
      </c>
    </row>
    <row r="7948" spans="2:13" x14ac:dyDescent="0.25">
      <c r="B7948">
        <v>7947</v>
      </c>
      <c r="C7948">
        <v>70</v>
      </c>
      <c r="I7948">
        <f t="shared" ca="1" si="626"/>
        <v>-21.5</v>
      </c>
      <c r="J7948">
        <f t="shared" ca="1" si="627"/>
        <v>-21.5</v>
      </c>
      <c r="K7948">
        <f t="shared" ca="1" si="628"/>
        <v>18.5</v>
      </c>
      <c r="L7948" s="7">
        <f t="shared" ca="1" si="629"/>
        <v>12.5</v>
      </c>
      <c r="M7948" s="7">
        <f t="shared" ca="1" si="630"/>
        <v>10.5</v>
      </c>
    </row>
    <row r="7949" spans="2:13" x14ac:dyDescent="0.25">
      <c r="B7949">
        <v>7948</v>
      </c>
      <c r="C7949">
        <v>70</v>
      </c>
      <c r="I7949">
        <f t="shared" ca="1" si="626"/>
        <v>-16.5</v>
      </c>
      <c r="J7949">
        <f t="shared" ca="1" si="627"/>
        <v>-16.5</v>
      </c>
      <c r="K7949">
        <f t="shared" ca="1" si="628"/>
        <v>73.5</v>
      </c>
      <c r="L7949" s="7">
        <f t="shared" ca="1" si="629"/>
        <v>70</v>
      </c>
      <c r="M7949" s="7">
        <f t="shared" ca="1" si="630"/>
        <v>68</v>
      </c>
    </row>
    <row r="7950" spans="2:13" x14ac:dyDescent="0.25">
      <c r="B7950">
        <v>7949</v>
      </c>
      <c r="C7950">
        <v>70</v>
      </c>
      <c r="I7950">
        <f t="shared" ca="1" si="626"/>
        <v>45.5</v>
      </c>
      <c r="J7950">
        <f t="shared" ca="1" si="627"/>
        <v>45.5</v>
      </c>
      <c r="K7950">
        <f t="shared" ca="1" si="628"/>
        <v>1.5</v>
      </c>
      <c r="L7950" s="7">
        <f t="shared" ca="1" si="629"/>
        <v>-2.5</v>
      </c>
      <c r="M7950" s="7">
        <f t="shared" ca="1" si="630"/>
        <v>-4.5</v>
      </c>
    </row>
    <row r="7951" spans="2:13" x14ac:dyDescent="0.25">
      <c r="B7951">
        <v>7950</v>
      </c>
      <c r="C7951">
        <v>70</v>
      </c>
      <c r="I7951">
        <f t="shared" ca="1" si="626"/>
        <v>36.5</v>
      </c>
      <c r="J7951">
        <f t="shared" ca="1" si="627"/>
        <v>36.5</v>
      </c>
      <c r="K7951">
        <f t="shared" ca="1" si="628"/>
        <v>97.5</v>
      </c>
      <c r="L7951" s="7">
        <f t="shared" ca="1" si="629"/>
        <v>70</v>
      </c>
      <c r="M7951" s="7">
        <f t="shared" ca="1" si="630"/>
        <v>68</v>
      </c>
    </row>
    <row r="7952" spans="2:13" x14ac:dyDescent="0.25">
      <c r="B7952">
        <v>7951</v>
      </c>
      <c r="C7952">
        <v>70</v>
      </c>
      <c r="I7952">
        <f t="shared" ca="1" si="626"/>
        <v>28.5</v>
      </c>
      <c r="J7952">
        <f t="shared" ca="1" si="627"/>
        <v>28.5</v>
      </c>
      <c r="K7952">
        <f t="shared" ca="1" si="628"/>
        <v>-23.5</v>
      </c>
      <c r="L7952" s="7">
        <f t="shared" ca="1" si="629"/>
        <v>-24.5</v>
      </c>
      <c r="M7952" s="7">
        <f t="shared" ca="1" si="630"/>
        <v>-25.5</v>
      </c>
    </row>
    <row r="7953" spans="2:13" x14ac:dyDescent="0.25">
      <c r="B7953">
        <v>7952</v>
      </c>
      <c r="C7953">
        <v>70</v>
      </c>
      <c r="I7953">
        <f t="shared" ca="1" si="626"/>
        <v>23.5</v>
      </c>
      <c r="J7953">
        <f t="shared" ca="1" si="627"/>
        <v>23.5</v>
      </c>
      <c r="K7953">
        <f t="shared" ca="1" si="628"/>
        <v>17.5</v>
      </c>
      <c r="L7953" s="7">
        <f t="shared" ca="1" si="629"/>
        <v>7.5</v>
      </c>
      <c r="M7953" s="7">
        <f t="shared" ca="1" si="630"/>
        <v>6.5</v>
      </c>
    </row>
    <row r="7954" spans="2:13" x14ac:dyDescent="0.25">
      <c r="B7954">
        <v>7953</v>
      </c>
      <c r="C7954">
        <v>70</v>
      </c>
      <c r="I7954">
        <f t="shared" ca="1" si="626"/>
        <v>14.5</v>
      </c>
      <c r="J7954">
        <f t="shared" ca="1" si="627"/>
        <v>14.5</v>
      </c>
      <c r="K7954">
        <f t="shared" ca="1" si="628"/>
        <v>33.5</v>
      </c>
      <c r="L7954" s="7">
        <f t="shared" ca="1" si="629"/>
        <v>18.5</v>
      </c>
      <c r="M7954" s="7">
        <f t="shared" ca="1" si="630"/>
        <v>17.5</v>
      </c>
    </row>
    <row r="7955" spans="2:13" x14ac:dyDescent="0.25">
      <c r="B7955">
        <v>7954</v>
      </c>
      <c r="C7955">
        <v>70</v>
      </c>
      <c r="I7955">
        <f t="shared" ca="1" si="626"/>
        <v>19.5</v>
      </c>
      <c r="J7955">
        <f t="shared" ca="1" si="627"/>
        <v>19.5</v>
      </c>
      <c r="K7955">
        <f t="shared" ca="1" si="628"/>
        <v>104.5</v>
      </c>
      <c r="L7955" s="7">
        <f t="shared" ca="1" si="629"/>
        <v>70</v>
      </c>
      <c r="M7955" s="7">
        <f t="shared" ca="1" si="630"/>
        <v>67</v>
      </c>
    </row>
    <row r="7956" spans="2:13" x14ac:dyDescent="0.25">
      <c r="B7956">
        <v>7955</v>
      </c>
      <c r="C7956">
        <v>70</v>
      </c>
      <c r="I7956">
        <f t="shared" ca="1" si="626"/>
        <v>17.5</v>
      </c>
      <c r="J7956">
        <f t="shared" ca="1" si="627"/>
        <v>17.5</v>
      </c>
      <c r="K7956">
        <f t="shared" ca="1" si="628"/>
        <v>-33.5</v>
      </c>
      <c r="L7956" s="7">
        <f t="shared" ca="1" si="629"/>
        <v>-34.5</v>
      </c>
      <c r="M7956" s="7">
        <f t="shared" ca="1" si="630"/>
        <v>-69</v>
      </c>
    </row>
    <row r="7957" spans="2:13" x14ac:dyDescent="0.25">
      <c r="B7957">
        <v>7956</v>
      </c>
      <c r="C7957">
        <v>70</v>
      </c>
      <c r="I7957">
        <f t="shared" ca="1" si="626"/>
        <v>-19.5</v>
      </c>
      <c r="J7957">
        <f t="shared" ca="1" si="627"/>
        <v>-19.5</v>
      </c>
      <c r="K7957">
        <f t="shared" ca="1" si="628"/>
        <v>-31.5</v>
      </c>
      <c r="L7957" s="7">
        <f t="shared" ca="1" si="629"/>
        <v>-35.5</v>
      </c>
      <c r="M7957" s="7">
        <f t="shared" ca="1" si="630"/>
        <v>-106.5</v>
      </c>
    </row>
    <row r="7958" spans="2:13" x14ac:dyDescent="0.25">
      <c r="B7958">
        <v>7957</v>
      </c>
      <c r="C7958">
        <v>70</v>
      </c>
      <c r="I7958">
        <f t="shared" ca="1" si="626"/>
        <v>-18.5</v>
      </c>
      <c r="J7958">
        <f t="shared" ca="1" si="627"/>
        <v>-18.5</v>
      </c>
      <c r="K7958">
        <f t="shared" ca="1" si="628"/>
        <v>82.5</v>
      </c>
      <c r="L7958" s="7">
        <f t="shared" ca="1" si="629"/>
        <v>70</v>
      </c>
      <c r="M7958" s="7">
        <f t="shared" ca="1" si="630"/>
        <v>68</v>
      </c>
    </row>
    <row r="7959" spans="2:13" x14ac:dyDescent="0.25">
      <c r="B7959">
        <v>7958</v>
      </c>
      <c r="C7959">
        <v>70</v>
      </c>
      <c r="I7959">
        <f t="shared" ca="1" si="626"/>
        <v>-4.5</v>
      </c>
      <c r="J7959">
        <f t="shared" ca="1" si="627"/>
        <v>-4.5</v>
      </c>
      <c r="K7959">
        <f t="shared" ca="1" si="628"/>
        <v>65.5</v>
      </c>
      <c r="L7959" s="7">
        <f t="shared" ca="1" si="629"/>
        <v>70</v>
      </c>
      <c r="M7959" s="7">
        <f t="shared" ca="1" si="630"/>
        <v>67</v>
      </c>
    </row>
    <row r="7960" spans="2:13" x14ac:dyDescent="0.25">
      <c r="B7960">
        <v>7959</v>
      </c>
      <c r="C7960">
        <v>70</v>
      </c>
      <c r="I7960">
        <f t="shared" ca="1" si="626"/>
        <v>24.5</v>
      </c>
      <c r="J7960">
        <f t="shared" ca="1" si="627"/>
        <v>24.5</v>
      </c>
      <c r="K7960">
        <f t="shared" ca="1" si="628"/>
        <v>59.5</v>
      </c>
      <c r="L7960" s="7">
        <f t="shared" ca="1" si="629"/>
        <v>70</v>
      </c>
      <c r="M7960" s="7">
        <f t="shared" ca="1" si="630"/>
        <v>67</v>
      </c>
    </row>
    <row r="7961" spans="2:13" x14ac:dyDescent="0.25">
      <c r="B7961">
        <v>7960</v>
      </c>
      <c r="C7961">
        <v>70</v>
      </c>
      <c r="I7961">
        <f t="shared" ca="1" si="626"/>
        <v>46.5</v>
      </c>
      <c r="J7961">
        <f t="shared" ca="1" si="627"/>
        <v>46.5</v>
      </c>
      <c r="K7961">
        <f t="shared" ca="1" si="628"/>
        <v>-3.5</v>
      </c>
      <c r="L7961" s="7">
        <f t="shared" ca="1" si="629"/>
        <v>-16.5</v>
      </c>
      <c r="M7961" s="7">
        <f t="shared" ca="1" si="630"/>
        <v>-19.5</v>
      </c>
    </row>
    <row r="7962" spans="2:13" x14ac:dyDescent="0.25">
      <c r="B7962">
        <v>7961</v>
      </c>
      <c r="C7962">
        <v>80</v>
      </c>
      <c r="I7962">
        <f t="shared" ca="1" si="626"/>
        <v>22</v>
      </c>
      <c r="J7962">
        <f t="shared" ca="1" si="627"/>
        <v>22</v>
      </c>
      <c r="K7962">
        <f t="shared" ca="1" si="628"/>
        <v>74</v>
      </c>
      <c r="L7962" s="7">
        <f t="shared" ca="1" si="629"/>
        <v>80</v>
      </c>
      <c r="M7962" s="7">
        <f t="shared" ca="1" si="630"/>
        <v>77</v>
      </c>
    </row>
    <row r="7963" spans="2:13" x14ac:dyDescent="0.25">
      <c r="B7963">
        <v>7962</v>
      </c>
      <c r="C7963">
        <v>80</v>
      </c>
      <c r="I7963">
        <f t="shared" ca="1" si="626"/>
        <v>-2</v>
      </c>
      <c r="J7963">
        <f t="shared" ca="1" si="627"/>
        <v>-2</v>
      </c>
      <c r="K7963">
        <f t="shared" ca="1" si="628"/>
        <v>-3</v>
      </c>
      <c r="L7963" s="7">
        <f t="shared" ca="1" si="629"/>
        <v>-21</v>
      </c>
      <c r="M7963" s="7">
        <f t="shared" ca="1" si="630"/>
        <v>-24</v>
      </c>
    </row>
    <row r="7964" spans="2:13" x14ac:dyDescent="0.25">
      <c r="B7964">
        <v>7963</v>
      </c>
      <c r="C7964">
        <v>80</v>
      </c>
      <c r="I7964">
        <f t="shared" ca="1" si="626"/>
        <v>15</v>
      </c>
      <c r="J7964">
        <f t="shared" ca="1" si="627"/>
        <v>15</v>
      </c>
      <c r="K7964">
        <f t="shared" ca="1" si="628"/>
        <v>-21</v>
      </c>
      <c r="L7964" s="7">
        <f t="shared" ca="1" si="629"/>
        <v>-40</v>
      </c>
      <c r="M7964" s="7">
        <f t="shared" ca="1" si="630"/>
        <v>-40</v>
      </c>
    </row>
    <row r="7965" spans="2:13" x14ac:dyDescent="0.25">
      <c r="B7965">
        <v>7964</v>
      </c>
      <c r="C7965">
        <v>90</v>
      </c>
      <c r="I7965">
        <f t="shared" ca="1" si="626"/>
        <v>-5.5</v>
      </c>
      <c r="J7965">
        <f t="shared" ca="1" si="627"/>
        <v>-5.5</v>
      </c>
      <c r="K7965">
        <f t="shared" ca="1" si="628"/>
        <v>137.5</v>
      </c>
      <c r="L7965" s="7">
        <f t="shared" ca="1" si="629"/>
        <v>90</v>
      </c>
      <c r="M7965" s="7">
        <f t="shared" ca="1" si="630"/>
        <v>88</v>
      </c>
    </row>
    <row r="7966" spans="2:13" x14ac:dyDescent="0.25">
      <c r="B7966">
        <v>7965</v>
      </c>
      <c r="C7966">
        <v>80</v>
      </c>
      <c r="I7966">
        <f t="shared" ca="1" si="626"/>
        <v>58</v>
      </c>
      <c r="J7966">
        <f t="shared" ca="1" si="627"/>
        <v>58</v>
      </c>
      <c r="K7966">
        <f t="shared" ca="1" si="628"/>
        <v>7</v>
      </c>
      <c r="L7966" s="7">
        <f t="shared" ca="1" si="629"/>
        <v>-13</v>
      </c>
      <c r="M7966" s="7">
        <f t="shared" ca="1" si="630"/>
        <v>-15</v>
      </c>
    </row>
    <row r="7967" spans="2:13" x14ac:dyDescent="0.25">
      <c r="B7967">
        <v>7966</v>
      </c>
      <c r="C7967">
        <v>80</v>
      </c>
      <c r="I7967">
        <f t="shared" ca="1" si="626"/>
        <v>34</v>
      </c>
      <c r="J7967">
        <f t="shared" ca="1" si="627"/>
        <v>34</v>
      </c>
      <c r="K7967">
        <f t="shared" ca="1" si="628"/>
        <v>137</v>
      </c>
      <c r="L7967" s="7">
        <f t="shared" ca="1" si="629"/>
        <v>80</v>
      </c>
      <c r="M7967" s="7">
        <f t="shared" ca="1" si="630"/>
        <v>78</v>
      </c>
    </row>
    <row r="7968" spans="2:13" x14ac:dyDescent="0.25">
      <c r="B7968">
        <v>7967</v>
      </c>
      <c r="C7968">
        <v>70</v>
      </c>
      <c r="I7968">
        <f t="shared" ca="1" si="626"/>
        <v>-19.5</v>
      </c>
      <c r="J7968">
        <f t="shared" ca="1" si="627"/>
        <v>-19.5</v>
      </c>
      <c r="K7968">
        <f t="shared" ca="1" si="628"/>
        <v>54.5</v>
      </c>
      <c r="L7968" s="7">
        <f t="shared" ca="1" si="629"/>
        <v>53.5</v>
      </c>
      <c r="M7968" s="7">
        <f t="shared" ca="1" si="630"/>
        <v>50.5</v>
      </c>
    </row>
    <row r="7969" spans="2:13" x14ac:dyDescent="0.25">
      <c r="B7969">
        <v>7968</v>
      </c>
      <c r="C7969">
        <v>70</v>
      </c>
      <c r="I7969">
        <f t="shared" ca="1" si="626"/>
        <v>17.5</v>
      </c>
      <c r="J7969">
        <f t="shared" ca="1" si="627"/>
        <v>17.5</v>
      </c>
      <c r="K7969">
        <f t="shared" ca="1" si="628"/>
        <v>-25.5</v>
      </c>
      <c r="L7969" s="7">
        <f t="shared" ca="1" si="629"/>
        <v>-36.5</v>
      </c>
      <c r="M7969" s="7">
        <f t="shared" ca="1" si="630"/>
        <v>-109.5</v>
      </c>
    </row>
    <row r="7970" spans="2:13" x14ac:dyDescent="0.25">
      <c r="B7970">
        <v>7969</v>
      </c>
      <c r="C7970">
        <v>70</v>
      </c>
      <c r="I7970">
        <f t="shared" ca="1" si="626"/>
        <v>-10.5</v>
      </c>
      <c r="J7970">
        <f t="shared" ca="1" si="627"/>
        <v>-10.5</v>
      </c>
      <c r="K7970">
        <f t="shared" ca="1" si="628"/>
        <v>64.5</v>
      </c>
      <c r="L7970" s="7">
        <f t="shared" ca="1" si="629"/>
        <v>70</v>
      </c>
      <c r="M7970" s="7">
        <f t="shared" ca="1" si="630"/>
        <v>68</v>
      </c>
    </row>
    <row r="7971" spans="2:13" x14ac:dyDescent="0.25">
      <c r="B7971">
        <v>7970</v>
      </c>
      <c r="C7971">
        <v>70</v>
      </c>
      <c r="I7971">
        <f t="shared" ca="1" si="626"/>
        <v>32.5</v>
      </c>
      <c r="J7971">
        <f t="shared" ca="1" si="627"/>
        <v>32.5</v>
      </c>
      <c r="K7971">
        <f t="shared" ca="1" si="628"/>
        <v>70.5</v>
      </c>
      <c r="L7971" s="7">
        <f t="shared" ca="1" si="629"/>
        <v>70</v>
      </c>
      <c r="M7971" s="7">
        <f t="shared" ca="1" si="630"/>
        <v>69</v>
      </c>
    </row>
    <row r="7972" spans="2:13" x14ac:dyDescent="0.25">
      <c r="B7972">
        <v>7971</v>
      </c>
      <c r="C7972">
        <v>70</v>
      </c>
      <c r="I7972">
        <f t="shared" ca="1" si="626"/>
        <v>2.5</v>
      </c>
      <c r="J7972">
        <f t="shared" ca="1" si="627"/>
        <v>2.5</v>
      </c>
      <c r="K7972">
        <f t="shared" ca="1" si="628"/>
        <v>42.5</v>
      </c>
      <c r="L7972" s="7">
        <f t="shared" ca="1" si="629"/>
        <v>26.5</v>
      </c>
      <c r="M7972" s="7">
        <f t="shared" ca="1" si="630"/>
        <v>25.5</v>
      </c>
    </row>
    <row r="7973" spans="2:13" x14ac:dyDescent="0.25">
      <c r="B7973">
        <v>7972</v>
      </c>
      <c r="C7973">
        <v>70</v>
      </c>
      <c r="I7973">
        <f t="shared" ca="1" si="626"/>
        <v>-16.5</v>
      </c>
      <c r="J7973">
        <f t="shared" ca="1" si="627"/>
        <v>-16.5</v>
      </c>
      <c r="K7973">
        <f t="shared" ca="1" si="628"/>
        <v>9.5</v>
      </c>
      <c r="L7973" s="7">
        <f t="shared" ca="1" si="629"/>
        <v>-1.5</v>
      </c>
      <c r="M7973" s="7">
        <f t="shared" ca="1" si="630"/>
        <v>-4.5</v>
      </c>
    </row>
    <row r="7974" spans="2:13" x14ac:dyDescent="0.25">
      <c r="B7974">
        <v>7973</v>
      </c>
      <c r="C7974">
        <v>70</v>
      </c>
      <c r="I7974">
        <f t="shared" ca="1" si="626"/>
        <v>13.5</v>
      </c>
      <c r="J7974">
        <f t="shared" ca="1" si="627"/>
        <v>13.5</v>
      </c>
      <c r="K7974">
        <f t="shared" ca="1" si="628"/>
        <v>-0.5</v>
      </c>
      <c r="L7974" s="7">
        <f t="shared" ca="1" si="629"/>
        <v>-8.5</v>
      </c>
      <c r="M7974" s="7">
        <f t="shared" ca="1" si="630"/>
        <v>-9.5</v>
      </c>
    </row>
    <row r="7975" spans="2:13" x14ac:dyDescent="0.25">
      <c r="B7975">
        <v>7974</v>
      </c>
      <c r="C7975">
        <v>70</v>
      </c>
      <c r="I7975">
        <f t="shared" ca="1" si="626"/>
        <v>44.5</v>
      </c>
      <c r="J7975">
        <f t="shared" ca="1" si="627"/>
        <v>44.5</v>
      </c>
      <c r="K7975">
        <f t="shared" ca="1" si="628"/>
        <v>-2.5</v>
      </c>
      <c r="L7975" s="7">
        <f t="shared" ca="1" si="629"/>
        <v>-14.5</v>
      </c>
      <c r="M7975" s="7">
        <f t="shared" ca="1" si="630"/>
        <v>-16.5</v>
      </c>
    </row>
    <row r="7976" spans="2:13" x14ac:dyDescent="0.25">
      <c r="B7976">
        <v>7975</v>
      </c>
      <c r="C7976">
        <v>70</v>
      </c>
      <c r="I7976">
        <f t="shared" ca="1" si="626"/>
        <v>35.5</v>
      </c>
      <c r="J7976">
        <f t="shared" ca="1" si="627"/>
        <v>35.5</v>
      </c>
      <c r="K7976">
        <f t="shared" ca="1" si="628"/>
        <v>-37.5</v>
      </c>
      <c r="L7976" s="7">
        <f t="shared" ca="1" si="629"/>
        <v>-51.5</v>
      </c>
      <c r="M7976" s="7">
        <f t="shared" ca="1" si="630"/>
        <v>-51.5</v>
      </c>
    </row>
    <row r="7977" spans="2:13" x14ac:dyDescent="0.25">
      <c r="B7977">
        <v>7976</v>
      </c>
      <c r="C7977">
        <v>80</v>
      </c>
      <c r="I7977">
        <f t="shared" ca="1" si="626"/>
        <v>1</v>
      </c>
      <c r="J7977">
        <f t="shared" ca="1" si="627"/>
        <v>1</v>
      </c>
      <c r="K7977">
        <f t="shared" ca="1" si="628"/>
        <v>76</v>
      </c>
      <c r="L7977" s="7">
        <f t="shared" ca="1" si="629"/>
        <v>80</v>
      </c>
      <c r="M7977" s="7">
        <f t="shared" ca="1" si="630"/>
        <v>78</v>
      </c>
    </row>
    <row r="7978" spans="2:13" x14ac:dyDescent="0.25">
      <c r="B7978">
        <v>7977</v>
      </c>
      <c r="C7978">
        <v>80</v>
      </c>
      <c r="I7978">
        <f t="shared" ca="1" si="626"/>
        <v>7</v>
      </c>
      <c r="J7978">
        <f t="shared" ca="1" si="627"/>
        <v>7</v>
      </c>
      <c r="K7978">
        <f t="shared" ca="1" si="628"/>
        <v>-13</v>
      </c>
      <c r="L7978" s="7">
        <f t="shared" ca="1" si="629"/>
        <v>-29</v>
      </c>
      <c r="M7978" s="7">
        <f t="shared" ca="1" si="630"/>
        <v>-32</v>
      </c>
    </row>
    <row r="7979" spans="2:13" x14ac:dyDescent="0.25">
      <c r="B7979">
        <v>7978</v>
      </c>
      <c r="C7979">
        <v>70</v>
      </c>
      <c r="I7979">
        <f t="shared" ca="1" si="626"/>
        <v>45.5</v>
      </c>
      <c r="J7979">
        <f t="shared" ca="1" si="627"/>
        <v>45.5</v>
      </c>
      <c r="K7979">
        <f t="shared" ca="1" si="628"/>
        <v>37.5</v>
      </c>
      <c r="L7979" s="7">
        <f t="shared" ca="1" si="629"/>
        <v>33.5</v>
      </c>
      <c r="M7979" s="7">
        <f t="shared" ca="1" si="630"/>
        <v>30.5</v>
      </c>
    </row>
    <row r="7980" spans="2:13" x14ac:dyDescent="0.25">
      <c r="B7980">
        <v>7979</v>
      </c>
      <c r="C7980">
        <v>70</v>
      </c>
      <c r="I7980">
        <f t="shared" ca="1" si="626"/>
        <v>4.5</v>
      </c>
      <c r="J7980">
        <f t="shared" ca="1" si="627"/>
        <v>4.5</v>
      </c>
      <c r="K7980">
        <f t="shared" ca="1" si="628"/>
        <v>113.5</v>
      </c>
      <c r="L7980" s="7">
        <f t="shared" ca="1" si="629"/>
        <v>70</v>
      </c>
      <c r="M7980" s="7">
        <f t="shared" ca="1" si="630"/>
        <v>69</v>
      </c>
    </row>
    <row r="7981" spans="2:13" x14ac:dyDescent="0.25">
      <c r="B7981">
        <v>7980</v>
      </c>
      <c r="C7981">
        <v>70</v>
      </c>
      <c r="I7981">
        <f t="shared" ca="1" si="626"/>
        <v>-13.5</v>
      </c>
      <c r="J7981">
        <f t="shared" ca="1" si="627"/>
        <v>-13.5</v>
      </c>
      <c r="K7981">
        <f t="shared" ca="1" si="628"/>
        <v>94.5</v>
      </c>
      <c r="L7981" s="7">
        <f t="shared" ca="1" si="629"/>
        <v>70</v>
      </c>
      <c r="M7981" s="7">
        <f t="shared" ca="1" si="630"/>
        <v>68</v>
      </c>
    </row>
    <row r="7982" spans="2:13" x14ac:dyDescent="0.25">
      <c r="B7982">
        <v>7981</v>
      </c>
      <c r="C7982">
        <v>70</v>
      </c>
      <c r="I7982">
        <f t="shared" ca="1" si="626"/>
        <v>50.5</v>
      </c>
      <c r="J7982">
        <f t="shared" ca="1" si="627"/>
        <v>50.5</v>
      </c>
      <c r="K7982">
        <f t="shared" ca="1" si="628"/>
        <v>-4.5</v>
      </c>
      <c r="L7982" s="7">
        <f t="shared" ca="1" si="629"/>
        <v>-20.5</v>
      </c>
      <c r="M7982" s="7">
        <f t="shared" ca="1" si="630"/>
        <v>-23.5</v>
      </c>
    </row>
    <row r="7983" spans="2:13" x14ac:dyDescent="0.25">
      <c r="B7983">
        <v>7982</v>
      </c>
      <c r="C7983">
        <v>70</v>
      </c>
      <c r="I7983">
        <f t="shared" ca="1" si="626"/>
        <v>24.5</v>
      </c>
      <c r="J7983">
        <f t="shared" ca="1" si="627"/>
        <v>24.5</v>
      </c>
      <c r="K7983">
        <f t="shared" ca="1" si="628"/>
        <v>114.5</v>
      </c>
      <c r="L7983" s="7">
        <f t="shared" ca="1" si="629"/>
        <v>70</v>
      </c>
      <c r="M7983" s="7">
        <f t="shared" ca="1" si="630"/>
        <v>68</v>
      </c>
    </row>
    <row r="7984" spans="2:13" x14ac:dyDescent="0.25">
      <c r="B7984">
        <v>7983</v>
      </c>
      <c r="C7984">
        <v>70</v>
      </c>
      <c r="I7984">
        <f t="shared" ca="1" si="626"/>
        <v>1.5</v>
      </c>
      <c r="J7984">
        <f t="shared" ca="1" si="627"/>
        <v>1.5</v>
      </c>
      <c r="K7984">
        <f t="shared" ca="1" si="628"/>
        <v>85.5</v>
      </c>
      <c r="L7984" s="7">
        <f t="shared" ca="1" si="629"/>
        <v>70</v>
      </c>
      <c r="M7984" s="7">
        <f t="shared" ca="1" si="630"/>
        <v>67</v>
      </c>
    </row>
    <row r="7985" spans="2:13" x14ac:dyDescent="0.25">
      <c r="B7985">
        <v>7984</v>
      </c>
      <c r="C7985">
        <v>80</v>
      </c>
      <c r="I7985">
        <f t="shared" ca="1" si="626"/>
        <v>16</v>
      </c>
      <c r="J7985">
        <f t="shared" ca="1" si="627"/>
        <v>16</v>
      </c>
      <c r="K7985">
        <f t="shared" ca="1" si="628"/>
        <v>53</v>
      </c>
      <c r="L7985" s="7">
        <f t="shared" ca="1" si="629"/>
        <v>47</v>
      </c>
      <c r="M7985" s="7">
        <f t="shared" ca="1" si="630"/>
        <v>46</v>
      </c>
    </row>
    <row r="7986" spans="2:13" x14ac:dyDescent="0.25">
      <c r="B7986">
        <v>7985</v>
      </c>
      <c r="C7986">
        <v>80</v>
      </c>
      <c r="I7986">
        <f t="shared" ca="1" si="626"/>
        <v>46</v>
      </c>
      <c r="J7986">
        <f t="shared" ca="1" si="627"/>
        <v>46</v>
      </c>
      <c r="K7986">
        <f t="shared" ca="1" si="628"/>
        <v>-26</v>
      </c>
      <c r="L7986" s="7">
        <f t="shared" ca="1" si="629"/>
        <v>-27</v>
      </c>
      <c r="M7986" s="7">
        <f t="shared" ca="1" si="630"/>
        <v>-30</v>
      </c>
    </row>
    <row r="7987" spans="2:13" x14ac:dyDescent="0.25">
      <c r="B7987">
        <v>7986</v>
      </c>
      <c r="C7987">
        <v>80</v>
      </c>
      <c r="I7987">
        <f t="shared" ca="1" si="626"/>
        <v>41</v>
      </c>
      <c r="J7987">
        <f t="shared" ca="1" si="627"/>
        <v>41</v>
      </c>
      <c r="K7987">
        <f t="shared" ca="1" si="628"/>
        <v>49</v>
      </c>
      <c r="L7987" s="7">
        <f t="shared" ca="1" si="629"/>
        <v>31</v>
      </c>
      <c r="M7987" s="7">
        <f t="shared" ca="1" si="630"/>
        <v>30</v>
      </c>
    </row>
    <row r="7988" spans="2:13" x14ac:dyDescent="0.25">
      <c r="B7988">
        <v>7987</v>
      </c>
      <c r="C7988">
        <v>80</v>
      </c>
      <c r="I7988">
        <f t="shared" ca="1" si="626"/>
        <v>-13</v>
      </c>
      <c r="J7988">
        <f t="shared" ca="1" si="627"/>
        <v>-13</v>
      </c>
      <c r="K7988">
        <f t="shared" ca="1" si="628"/>
        <v>98</v>
      </c>
      <c r="L7988" s="7">
        <f t="shared" ca="1" si="629"/>
        <v>80</v>
      </c>
      <c r="M7988" s="7">
        <f t="shared" ca="1" si="630"/>
        <v>77</v>
      </c>
    </row>
    <row r="7989" spans="2:13" x14ac:dyDescent="0.25">
      <c r="B7989">
        <v>7988</v>
      </c>
      <c r="C7989">
        <v>80</v>
      </c>
      <c r="I7989">
        <f t="shared" ca="1" si="626"/>
        <v>-3</v>
      </c>
      <c r="J7989">
        <f t="shared" ca="1" si="627"/>
        <v>-3</v>
      </c>
      <c r="K7989">
        <f t="shared" ca="1" si="628"/>
        <v>48</v>
      </c>
      <c r="L7989" s="7">
        <f t="shared" ca="1" si="629"/>
        <v>33</v>
      </c>
      <c r="M7989" s="7">
        <f t="shared" ca="1" si="630"/>
        <v>30</v>
      </c>
    </row>
    <row r="7990" spans="2:13" x14ac:dyDescent="0.25">
      <c r="B7990">
        <v>7989</v>
      </c>
      <c r="C7990">
        <v>80</v>
      </c>
      <c r="I7990">
        <f t="shared" ca="1" si="626"/>
        <v>10</v>
      </c>
      <c r="J7990">
        <f t="shared" ca="1" si="627"/>
        <v>10</v>
      </c>
      <c r="K7990">
        <f t="shared" ca="1" si="628"/>
        <v>85</v>
      </c>
      <c r="L7990" s="7">
        <f t="shared" ca="1" si="629"/>
        <v>80</v>
      </c>
      <c r="M7990" s="7">
        <f t="shared" ca="1" si="630"/>
        <v>77</v>
      </c>
    </row>
    <row r="7991" spans="2:13" x14ac:dyDescent="0.25">
      <c r="B7991">
        <v>7990</v>
      </c>
      <c r="C7991">
        <v>80</v>
      </c>
      <c r="I7991">
        <f t="shared" ca="1" si="626"/>
        <v>31</v>
      </c>
      <c r="J7991">
        <f t="shared" ca="1" si="627"/>
        <v>31</v>
      </c>
      <c r="K7991">
        <f t="shared" ca="1" si="628"/>
        <v>60</v>
      </c>
      <c r="L7991" s="7">
        <f t="shared" ca="1" si="629"/>
        <v>40</v>
      </c>
      <c r="M7991" s="7">
        <f t="shared" ca="1" si="630"/>
        <v>37</v>
      </c>
    </row>
    <row r="7992" spans="2:13" x14ac:dyDescent="0.25">
      <c r="B7992">
        <v>7991</v>
      </c>
      <c r="C7992">
        <v>70</v>
      </c>
      <c r="I7992">
        <f t="shared" ca="1" si="626"/>
        <v>41.5</v>
      </c>
      <c r="J7992">
        <f t="shared" ca="1" si="627"/>
        <v>41.5</v>
      </c>
      <c r="K7992">
        <f t="shared" ca="1" si="628"/>
        <v>71.5</v>
      </c>
      <c r="L7992" s="7">
        <f t="shared" ca="1" si="629"/>
        <v>70</v>
      </c>
      <c r="M7992" s="7">
        <f t="shared" ca="1" si="630"/>
        <v>67</v>
      </c>
    </row>
    <row r="7993" spans="2:13" x14ac:dyDescent="0.25">
      <c r="B7993">
        <v>7992</v>
      </c>
      <c r="C7993">
        <v>70</v>
      </c>
      <c r="I7993">
        <f t="shared" ref="I7993:I8056" ca="1" si="631">$O$2*C7993+RANDBETWEEN($O$3,$O$4)</f>
        <v>-16.5</v>
      </c>
      <c r="J7993">
        <f t="shared" ref="J7993:J8056" ca="1" si="632">IF(I7993&gt;C7993,C7993,I7993)</f>
        <v>-16.5</v>
      </c>
      <c r="K7993">
        <f t="shared" ref="K7993:K8056" ca="1" si="633">$O$2*C7993+RANDBETWEEN($O$3-10,C7993)</f>
        <v>98.5</v>
      </c>
      <c r="L7993" s="7">
        <f t="shared" ref="L7993:L8056" ca="1" si="634">IF(K7993+15&gt;C7993,C7993,K7993-RANDBETWEEN(1,20))</f>
        <v>70</v>
      </c>
      <c r="M7993" s="7">
        <f t="shared" ref="M7993:M8056" ca="1" si="635">IF(L7993&lt;-30,L7993*RANDBETWEEN(1,3),L7993-RANDBETWEEN(1,3))</f>
        <v>68</v>
      </c>
    </row>
    <row r="7994" spans="2:13" x14ac:dyDescent="0.25">
      <c r="B7994">
        <v>7993</v>
      </c>
      <c r="C7994">
        <v>70</v>
      </c>
      <c r="I7994">
        <f t="shared" ca="1" si="631"/>
        <v>-14.5</v>
      </c>
      <c r="J7994">
        <f t="shared" ca="1" si="632"/>
        <v>-14.5</v>
      </c>
      <c r="K7994">
        <f t="shared" ca="1" si="633"/>
        <v>67.5</v>
      </c>
      <c r="L7994" s="7">
        <f t="shared" ca="1" si="634"/>
        <v>70</v>
      </c>
      <c r="M7994" s="7">
        <f t="shared" ca="1" si="635"/>
        <v>69</v>
      </c>
    </row>
    <row r="7995" spans="2:13" x14ac:dyDescent="0.25">
      <c r="B7995">
        <v>7994</v>
      </c>
      <c r="C7995">
        <v>70</v>
      </c>
      <c r="I7995">
        <f t="shared" ca="1" si="631"/>
        <v>31.5</v>
      </c>
      <c r="J7995">
        <f t="shared" ca="1" si="632"/>
        <v>31.5</v>
      </c>
      <c r="K7995">
        <f t="shared" ca="1" si="633"/>
        <v>-6.5</v>
      </c>
      <c r="L7995" s="7">
        <f t="shared" ca="1" si="634"/>
        <v>-20.5</v>
      </c>
      <c r="M7995" s="7">
        <f t="shared" ca="1" si="635"/>
        <v>-21.5</v>
      </c>
    </row>
    <row r="7996" spans="2:13" x14ac:dyDescent="0.25">
      <c r="B7996">
        <v>7995</v>
      </c>
      <c r="C7996">
        <v>70</v>
      </c>
      <c r="I7996">
        <f t="shared" ca="1" si="631"/>
        <v>35.5</v>
      </c>
      <c r="J7996">
        <f t="shared" ca="1" si="632"/>
        <v>35.5</v>
      </c>
      <c r="K7996">
        <f t="shared" ca="1" si="633"/>
        <v>90.5</v>
      </c>
      <c r="L7996" s="7">
        <f t="shared" ca="1" si="634"/>
        <v>70</v>
      </c>
      <c r="M7996" s="7">
        <f t="shared" ca="1" si="635"/>
        <v>67</v>
      </c>
    </row>
    <row r="7997" spans="2:13" x14ac:dyDescent="0.25">
      <c r="B7997">
        <v>7996</v>
      </c>
      <c r="C7997">
        <v>70</v>
      </c>
      <c r="I7997">
        <f t="shared" ca="1" si="631"/>
        <v>37.5</v>
      </c>
      <c r="J7997">
        <f t="shared" ca="1" si="632"/>
        <v>37.5</v>
      </c>
      <c r="K7997">
        <f t="shared" ca="1" si="633"/>
        <v>-12.5</v>
      </c>
      <c r="L7997" s="7">
        <f t="shared" ca="1" si="634"/>
        <v>-20.5</v>
      </c>
      <c r="M7997" s="7">
        <f t="shared" ca="1" si="635"/>
        <v>-22.5</v>
      </c>
    </row>
    <row r="7998" spans="2:13" x14ac:dyDescent="0.25">
      <c r="B7998">
        <v>7997</v>
      </c>
      <c r="C7998">
        <v>70</v>
      </c>
      <c r="I7998">
        <f t="shared" ca="1" si="631"/>
        <v>18.5</v>
      </c>
      <c r="J7998">
        <f t="shared" ca="1" si="632"/>
        <v>18.5</v>
      </c>
      <c r="K7998">
        <f t="shared" ca="1" si="633"/>
        <v>-31.5</v>
      </c>
      <c r="L7998" s="7">
        <f t="shared" ca="1" si="634"/>
        <v>-32.5</v>
      </c>
      <c r="M7998" s="7">
        <f t="shared" ca="1" si="635"/>
        <v>-32.5</v>
      </c>
    </row>
    <row r="7999" spans="2:13" x14ac:dyDescent="0.25">
      <c r="B7999">
        <v>7998</v>
      </c>
      <c r="C7999">
        <v>70</v>
      </c>
      <c r="I7999">
        <f t="shared" ca="1" si="631"/>
        <v>-18.5</v>
      </c>
      <c r="J7999">
        <f t="shared" ca="1" si="632"/>
        <v>-18.5</v>
      </c>
      <c r="K7999">
        <f t="shared" ca="1" si="633"/>
        <v>76.5</v>
      </c>
      <c r="L7999" s="7">
        <f t="shared" ca="1" si="634"/>
        <v>70</v>
      </c>
      <c r="M7999" s="7">
        <f t="shared" ca="1" si="635"/>
        <v>67</v>
      </c>
    </row>
    <row r="8000" spans="2:13" x14ac:dyDescent="0.25">
      <c r="B8000">
        <v>7999</v>
      </c>
      <c r="C8000">
        <v>70</v>
      </c>
      <c r="I8000">
        <f t="shared" ca="1" si="631"/>
        <v>47.5</v>
      </c>
      <c r="J8000">
        <f t="shared" ca="1" si="632"/>
        <v>47.5</v>
      </c>
      <c r="K8000">
        <f t="shared" ca="1" si="633"/>
        <v>48.5</v>
      </c>
      <c r="L8000" s="7">
        <f t="shared" ca="1" si="634"/>
        <v>40.5</v>
      </c>
      <c r="M8000" s="7">
        <f t="shared" ca="1" si="635"/>
        <v>37.5</v>
      </c>
    </row>
    <row r="8001" spans="2:13" x14ac:dyDescent="0.25">
      <c r="B8001">
        <v>8000</v>
      </c>
      <c r="C8001">
        <v>80</v>
      </c>
      <c r="I8001">
        <f t="shared" ca="1" si="631"/>
        <v>29</v>
      </c>
      <c r="J8001">
        <f t="shared" ca="1" si="632"/>
        <v>29</v>
      </c>
      <c r="K8001">
        <f t="shared" ca="1" si="633"/>
        <v>-6</v>
      </c>
      <c r="L8001" s="7">
        <f t="shared" ca="1" si="634"/>
        <v>-23</v>
      </c>
      <c r="M8001" s="7">
        <f t="shared" ca="1" si="635"/>
        <v>-26</v>
      </c>
    </row>
    <row r="8002" spans="2:13" x14ac:dyDescent="0.25">
      <c r="B8002">
        <v>8001</v>
      </c>
      <c r="C8002">
        <v>80</v>
      </c>
      <c r="I8002">
        <f t="shared" ca="1" si="631"/>
        <v>28</v>
      </c>
      <c r="J8002">
        <f t="shared" ca="1" si="632"/>
        <v>28</v>
      </c>
      <c r="K8002">
        <f t="shared" ca="1" si="633"/>
        <v>59</v>
      </c>
      <c r="L8002" s="7">
        <f t="shared" ca="1" si="634"/>
        <v>44</v>
      </c>
      <c r="M8002" s="7">
        <f t="shared" ca="1" si="635"/>
        <v>43</v>
      </c>
    </row>
    <row r="8003" spans="2:13" x14ac:dyDescent="0.25">
      <c r="B8003">
        <v>8002</v>
      </c>
      <c r="C8003">
        <v>70</v>
      </c>
      <c r="I8003">
        <f t="shared" ca="1" si="631"/>
        <v>36.5</v>
      </c>
      <c r="J8003">
        <f t="shared" ca="1" si="632"/>
        <v>36.5</v>
      </c>
      <c r="K8003">
        <f t="shared" ca="1" si="633"/>
        <v>41.5</v>
      </c>
      <c r="L8003" s="7">
        <f t="shared" ca="1" si="634"/>
        <v>25.5</v>
      </c>
      <c r="M8003" s="7">
        <f t="shared" ca="1" si="635"/>
        <v>22.5</v>
      </c>
    </row>
    <row r="8004" spans="2:13" x14ac:dyDescent="0.25">
      <c r="B8004">
        <v>8003</v>
      </c>
      <c r="C8004">
        <v>70</v>
      </c>
      <c r="I8004">
        <f t="shared" ca="1" si="631"/>
        <v>31.5</v>
      </c>
      <c r="J8004">
        <f t="shared" ca="1" si="632"/>
        <v>31.5</v>
      </c>
      <c r="K8004">
        <f t="shared" ca="1" si="633"/>
        <v>-37.5</v>
      </c>
      <c r="L8004" s="7">
        <f t="shared" ca="1" si="634"/>
        <v>-43.5</v>
      </c>
      <c r="M8004" s="7">
        <f t="shared" ca="1" si="635"/>
        <v>-87</v>
      </c>
    </row>
    <row r="8005" spans="2:13" x14ac:dyDescent="0.25">
      <c r="B8005">
        <v>8004</v>
      </c>
      <c r="C8005">
        <v>70</v>
      </c>
      <c r="I8005">
        <f t="shared" ca="1" si="631"/>
        <v>48.5</v>
      </c>
      <c r="J8005">
        <f t="shared" ca="1" si="632"/>
        <v>48.5</v>
      </c>
      <c r="K8005">
        <f t="shared" ca="1" si="633"/>
        <v>-6.5</v>
      </c>
      <c r="L8005" s="7">
        <f t="shared" ca="1" si="634"/>
        <v>-23.5</v>
      </c>
      <c r="M8005" s="7">
        <f t="shared" ca="1" si="635"/>
        <v>-24.5</v>
      </c>
    </row>
    <row r="8006" spans="2:13" x14ac:dyDescent="0.25">
      <c r="B8006">
        <v>8005</v>
      </c>
      <c r="C8006">
        <v>70</v>
      </c>
      <c r="I8006">
        <f t="shared" ca="1" si="631"/>
        <v>-23.5</v>
      </c>
      <c r="J8006">
        <f t="shared" ca="1" si="632"/>
        <v>-23.5</v>
      </c>
      <c r="K8006">
        <f t="shared" ca="1" si="633"/>
        <v>20.5</v>
      </c>
      <c r="L8006" s="7">
        <f t="shared" ca="1" si="634"/>
        <v>1.5</v>
      </c>
      <c r="M8006" s="7">
        <f t="shared" ca="1" si="635"/>
        <v>-1.5</v>
      </c>
    </row>
    <row r="8007" spans="2:13" x14ac:dyDescent="0.25">
      <c r="B8007">
        <v>8006</v>
      </c>
      <c r="C8007">
        <v>70</v>
      </c>
      <c r="I8007">
        <f t="shared" ca="1" si="631"/>
        <v>23.5</v>
      </c>
      <c r="J8007">
        <f t="shared" ca="1" si="632"/>
        <v>23.5</v>
      </c>
      <c r="K8007">
        <f t="shared" ca="1" si="633"/>
        <v>27.5</v>
      </c>
      <c r="L8007" s="7">
        <f t="shared" ca="1" si="634"/>
        <v>8.5</v>
      </c>
      <c r="M8007" s="7">
        <f t="shared" ca="1" si="635"/>
        <v>6.5</v>
      </c>
    </row>
    <row r="8008" spans="2:13" x14ac:dyDescent="0.25">
      <c r="B8008">
        <v>8007</v>
      </c>
      <c r="C8008">
        <v>80</v>
      </c>
      <c r="I8008">
        <f t="shared" ca="1" si="631"/>
        <v>31</v>
      </c>
      <c r="J8008">
        <f t="shared" ca="1" si="632"/>
        <v>31</v>
      </c>
      <c r="K8008">
        <f t="shared" ca="1" si="633"/>
        <v>-19</v>
      </c>
      <c r="L8008" s="7">
        <f t="shared" ca="1" si="634"/>
        <v>-33</v>
      </c>
      <c r="M8008" s="7">
        <f t="shared" ca="1" si="635"/>
        <v>-99</v>
      </c>
    </row>
    <row r="8009" spans="2:13" x14ac:dyDescent="0.25">
      <c r="B8009">
        <v>8008</v>
      </c>
      <c r="C8009">
        <v>80</v>
      </c>
      <c r="I8009">
        <f t="shared" ca="1" si="631"/>
        <v>57</v>
      </c>
      <c r="J8009">
        <f t="shared" ca="1" si="632"/>
        <v>57</v>
      </c>
      <c r="K8009">
        <f t="shared" ca="1" si="633"/>
        <v>18</v>
      </c>
      <c r="L8009" s="7">
        <f t="shared" ca="1" si="634"/>
        <v>-1</v>
      </c>
      <c r="M8009" s="7">
        <f t="shared" ca="1" si="635"/>
        <v>-2</v>
      </c>
    </row>
    <row r="8010" spans="2:13" x14ac:dyDescent="0.25">
      <c r="B8010">
        <v>8009</v>
      </c>
      <c r="C8010">
        <v>80</v>
      </c>
      <c r="I8010">
        <f t="shared" ca="1" si="631"/>
        <v>39</v>
      </c>
      <c r="J8010">
        <f t="shared" ca="1" si="632"/>
        <v>39</v>
      </c>
      <c r="K8010">
        <f t="shared" ca="1" si="633"/>
        <v>67</v>
      </c>
      <c r="L8010" s="7">
        <f t="shared" ca="1" si="634"/>
        <v>80</v>
      </c>
      <c r="M8010" s="7">
        <f t="shared" ca="1" si="635"/>
        <v>79</v>
      </c>
    </row>
    <row r="8011" spans="2:13" x14ac:dyDescent="0.25">
      <c r="B8011">
        <v>8010</v>
      </c>
      <c r="C8011">
        <v>80</v>
      </c>
      <c r="I8011">
        <f t="shared" ca="1" si="631"/>
        <v>45</v>
      </c>
      <c r="J8011">
        <f t="shared" ca="1" si="632"/>
        <v>45</v>
      </c>
      <c r="K8011">
        <f t="shared" ca="1" si="633"/>
        <v>83</v>
      </c>
      <c r="L8011" s="7">
        <f t="shared" ca="1" si="634"/>
        <v>80</v>
      </c>
      <c r="M8011" s="7">
        <f t="shared" ca="1" si="635"/>
        <v>79</v>
      </c>
    </row>
    <row r="8012" spans="2:13" x14ac:dyDescent="0.25">
      <c r="B8012">
        <v>8011</v>
      </c>
      <c r="C8012">
        <v>80</v>
      </c>
      <c r="I8012">
        <f t="shared" ca="1" si="631"/>
        <v>35</v>
      </c>
      <c r="J8012">
        <f t="shared" ca="1" si="632"/>
        <v>35</v>
      </c>
      <c r="K8012">
        <f t="shared" ca="1" si="633"/>
        <v>134</v>
      </c>
      <c r="L8012" s="7">
        <f t="shared" ca="1" si="634"/>
        <v>80</v>
      </c>
      <c r="M8012" s="7">
        <f t="shared" ca="1" si="635"/>
        <v>78</v>
      </c>
    </row>
    <row r="8013" spans="2:13" x14ac:dyDescent="0.25">
      <c r="B8013">
        <v>8012</v>
      </c>
      <c r="C8013">
        <v>80</v>
      </c>
      <c r="I8013">
        <f t="shared" ca="1" si="631"/>
        <v>19</v>
      </c>
      <c r="J8013">
        <f t="shared" ca="1" si="632"/>
        <v>19</v>
      </c>
      <c r="K8013">
        <f t="shared" ca="1" si="633"/>
        <v>102</v>
      </c>
      <c r="L8013" s="7">
        <f t="shared" ca="1" si="634"/>
        <v>80</v>
      </c>
      <c r="M8013" s="7">
        <f t="shared" ca="1" si="635"/>
        <v>78</v>
      </c>
    </row>
    <row r="8014" spans="2:13" x14ac:dyDescent="0.25">
      <c r="B8014">
        <v>8013</v>
      </c>
      <c r="C8014">
        <v>80</v>
      </c>
      <c r="I8014">
        <f t="shared" ca="1" si="631"/>
        <v>17</v>
      </c>
      <c r="J8014">
        <f t="shared" ca="1" si="632"/>
        <v>17</v>
      </c>
      <c r="K8014">
        <f t="shared" ca="1" si="633"/>
        <v>27</v>
      </c>
      <c r="L8014" s="7">
        <f t="shared" ca="1" si="634"/>
        <v>16</v>
      </c>
      <c r="M8014" s="7">
        <f t="shared" ca="1" si="635"/>
        <v>13</v>
      </c>
    </row>
    <row r="8015" spans="2:13" x14ac:dyDescent="0.25">
      <c r="B8015">
        <v>8014</v>
      </c>
      <c r="C8015">
        <v>70</v>
      </c>
      <c r="I8015">
        <f t="shared" ca="1" si="631"/>
        <v>50.5</v>
      </c>
      <c r="J8015">
        <f t="shared" ca="1" si="632"/>
        <v>50.5</v>
      </c>
      <c r="K8015">
        <f t="shared" ca="1" si="633"/>
        <v>-36.5</v>
      </c>
      <c r="L8015" s="7">
        <f t="shared" ca="1" si="634"/>
        <v>-41.5</v>
      </c>
      <c r="M8015" s="7">
        <f t="shared" ca="1" si="635"/>
        <v>-124.5</v>
      </c>
    </row>
    <row r="8016" spans="2:13" x14ac:dyDescent="0.25">
      <c r="B8016">
        <v>8015</v>
      </c>
      <c r="C8016">
        <v>70</v>
      </c>
      <c r="I8016">
        <f t="shared" ca="1" si="631"/>
        <v>-24.5</v>
      </c>
      <c r="J8016">
        <f t="shared" ca="1" si="632"/>
        <v>-24.5</v>
      </c>
      <c r="K8016">
        <f t="shared" ca="1" si="633"/>
        <v>29.5</v>
      </c>
      <c r="L8016" s="7">
        <f t="shared" ca="1" si="634"/>
        <v>27.5</v>
      </c>
      <c r="M8016" s="7">
        <f t="shared" ca="1" si="635"/>
        <v>26.5</v>
      </c>
    </row>
    <row r="8017" spans="2:13" x14ac:dyDescent="0.25">
      <c r="B8017">
        <v>8016</v>
      </c>
      <c r="C8017">
        <v>70</v>
      </c>
      <c r="I8017">
        <f t="shared" ca="1" si="631"/>
        <v>30.5</v>
      </c>
      <c r="J8017">
        <f t="shared" ca="1" si="632"/>
        <v>30.5</v>
      </c>
      <c r="K8017">
        <f t="shared" ca="1" si="633"/>
        <v>10.5</v>
      </c>
      <c r="L8017" s="7">
        <f t="shared" ca="1" si="634"/>
        <v>-9.5</v>
      </c>
      <c r="M8017" s="7">
        <f t="shared" ca="1" si="635"/>
        <v>-12.5</v>
      </c>
    </row>
    <row r="8018" spans="2:13" x14ac:dyDescent="0.25">
      <c r="B8018">
        <v>8017</v>
      </c>
      <c r="C8018">
        <v>70</v>
      </c>
      <c r="I8018">
        <f t="shared" ca="1" si="631"/>
        <v>52.5</v>
      </c>
      <c r="J8018">
        <f t="shared" ca="1" si="632"/>
        <v>52.5</v>
      </c>
      <c r="K8018">
        <f t="shared" ca="1" si="633"/>
        <v>56.5</v>
      </c>
      <c r="L8018" s="7">
        <f t="shared" ca="1" si="634"/>
        <v>70</v>
      </c>
      <c r="M8018" s="7">
        <f t="shared" ca="1" si="635"/>
        <v>68</v>
      </c>
    </row>
    <row r="8019" spans="2:13" x14ac:dyDescent="0.25">
      <c r="B8019">
        <v>8018</v>
      </c>
      <c r="C8019">
        <v>70</v>
      </c>
      <c r="I8019">
        <f t="shared" ca="1" si="631"/>
        <v>49.5</v>
      </c>
      <c r="J8019">
        <f t="shared" ca="1" si="632"/>
        <v>49.5</v>
      </c>
      <c r="K8019">
        <f t="shared" ca="1" si="633"/>
        <v>33.5</v>
      </c>
      <c r="L8019" s="7">
        <f t="shared" ca="1" si="634"/>
        <v>14.5</v>
      </c>
      <c r="M8019" s="7">
        <f t="shared" ca="1" si="635"/>
        <v>13.5</v>
      </c>
    </row>
    <row r="8020" spans="2:13" x14ac:dyDescent="0.25">
      <c r="B8020">
        <v>8019</v>
      </c>
      <c r="C8020">
        <v>70</v>
      </c>
      <c r="I8020">
        <f t="shared" ca="1" si="631"/>
        <v>12.5</v>
      </c>
      <c r="J8020">
        <f t="shared" ca="1" si="632"/>
        <v>12.5</v>
      </c>
      <c r="K8020">
        <f t="shared" ca="1" si="633"/>
        <v>15.5</v>
      </c>
      <c r="L8020" s="7">
        <f t="shared" ca="1" si="634"/>
        <v>1.5</v>
      </c>
      <c r="M8020" s="7">
        <f t="shared" ca="1" si="635"/>
        <v>-1.5</v>
      </c>
    </row>
    <row r="8021" spans="2:13" x14ac:dyDescent="0.25">
      <c r="B8021">
        <v>8020</v>
      </c>
      <c r="C8021">
        <v>70</v>
      </c>
      <c r="I8021">
        <f t="shared" ca="1" si="631"/>
        <v>-19.5</v>
      </c>
      <c r="J8021">
        <f t="shared" ca="1" si="632"/>
        <v>-19.5</v>
      </c>
      <c r="K8021">
        <f t="shared" ca="1" si="633"/>
        <v>-24.5</v>
      </c>
      <c r="L8021" s="7">
        <f t="shared" ca="1" si="634"/>
        <v>-41.5</v>
      </c>
      <c r="M8021" s="7">
        <f t="shared" ca="1" si="635"/>
        <v>-83</v>
      </c>
    </row>
    <row r="8022" spans="2:13" x14ac:dyDescent="0.25">
      <c r="B8022">
        <v>8021</v>
      </c>
      <c r="C8022">
        <v>70</v>
      </c>
      <c r="I8022">
        <f t="shared" ca="1" si="631"/>
        <v>28.5</v>
      </c>
      <c r="J8022">
        <f t="shared" ca="1" si="632"/>
        <v>28.5</v>
      </c>
      <c r="K8022">
        <f t="shared" ca="1" si="633"/>
        <v>39.5</v>
      </c>
      <c r="L8022" s="7">
        <f t="shared" ca="1" si="634"/>
        <v>27.5</v>
      </c>
      <c r="M8022" s="7">
        <f t="shared" ca="1" si="635"/>
        <v>24.5</v>
      </c>
    </row>
    <row r="8023" spans="2:13" x14ac:dyDescent="0.25">
      <c r="B8023">
        <v>8022</v>
      </c>
      <c r="C8023">
        <v>70</v>
      </c>
      <c r="I8023">
        <f t="shared" ca="1" si="631"/>
        <v>-3.5</v>
      </c>
      <c r="J8023">
        <f t="shared" ca="1" si="632"/>
        <v>-3.5</v>
      </c>
      <c r="K8023">
        <f t="shared" ca="1" si="633"/>
        <v>55.5</v>
      </c>
      <c r="L8023" s="7">
        <f t="shared" ca="1" si="634"/>
        <v>70</v>
      </c>
      <c r="M8023" s="7">
        <f t="shared" ca="1" si="635"/>
        <v>68</v>
      </c>
    </row>
    <row r="8024" spans="2:13" x14ac:dyDescent="0.25">
      <c r="B8024">
        <v>8023</v>
      </c>
      <c r="C8024">
        <v>70</v>
      </c>
      <c r="I8024">
        <f t="shared" ca="1" si="631"/>
        <v>39.5</v>
      </c>
      <c r="J8024">
        <f t="shared" ca="1" si="632"/>
        <v>39.5</v>
      </c>
      <c r="K8024">
        <f t="shared" ca="1" si="633"/>
        <v>36.5</v>
      </c>
      <c r="L8024" s="7">
        <f t="shared" ca="1" si="634"/>
        <v>34.5</v>
      </c>
      <c r="M8024" s="7">
        <f t="shared" ca="1" si="635"/>
        <v>33.5</v>
      </c>
    </row>
    <row r="8025" spans="2:13" x14ac:dyDescent="0.25">
      <c r="B8025">
        <v>8024</v>
      </c>
      <c r="C8025">
        <v>70</v>
      </c>
      <c r="I8025">
        <f t="shared" ca="1" si="631"/>
        <v>-23.5</v>
      </c>
      <c r="J8025">
        <f t="shared" ca="1" si="632"/>
        <v>-23.5</v>
      </c>
      <c r="K8025">
        <f t="shared" ca="1" si="633"/>
        <v>105.5</v>
      </c>
      <c r="L8025" s="7">
        <f t="shared" ca="1" si="634"/>
        <v>70</v>
      </c>
      <c r="M8025" s="7">
        <f t="shared" ca="1" si="635"/>
        <v>68</v>
      </c>
    </row>
    <row r="8026" spans="2:13" x14ac:dyDescent="0.25">
      <c r="B8026">
        <v>8025</v>
      </c>
      <c r="C8026">
        <v>70</v>
      </c>
      <c r="I8026">
        <f t="shared" ca="1" si="631"/>
        <v>42.5</v>
      </c>
      <c r="J8026">
        <f t="shared" ca="1" si="632"/>
        <v>42.5</v>
      </c>
      <c r="K8026">
        <f t="shared" ca="1" si="633"/>
        <v>112.5</v>
      </c>
      <c r="L8026" s="7">
        <f t="shared" ca="1" si="634"/>
        <v>70</v>
      </c>
      <c r="M8026" s="7">
        <f t="shared" ca="1" si="635"/>
        <v>68</v>
      </c>
    </row>
    <row r="8027" spans="2:13" x14ac:dyDescent="0.25">
      <c r="B8027">
        <v>8026</v>
      </c>
      <c r="C8027">
        <v>70</v>
      </c>
      <c r="I8027">
        <f t="shared" ca="1" si="631"/>
        <v>44.5</v>
      </c>
      <c r="J8027">
        <f t="shared" ca="1" si="632"/>
        <v>44.5</v>
      </c>
      <c r="K8027">
        <f t="shared" ca="1" si="633"/>
        <v>-3.5</v>
      </c>
      <c r="L8027" s="7">
        <f t="shared" ca="1" si="634"/>
        <v>-19.5</v>
      </c>
      <c r="M8027" s="7">
        <f t="shared" ca="1" si="635"/>
        <v>-20.5</v>
      </c>
    </row>
    <row r="8028" spans="2:13" x14ac:dyDescent="0.25">
      <c r="B8028">
        <v>8027</v>
      </c>
      <c r="C8028">
        <v>70</v>
      </c>
      <c r="I8028">
        <f t="shared" ca="1" si="631"/>
        <v>-2.5</v>
      </c>
      <c r="J8028">
        <f t="shared" ca="1" si="632"/>
        <v>-2.5</v>
      </c>
      <c r="K8028">
        <f t="shared" ca="1" si="633"/>
        <v>79.5</v>
      </c>
      <c r="L8028" s="7">
        <f t="shared" ca="1" si="634"/>
        <v>70</v>
      </c>
      <c r="M8028" s="7">
        <f t="shared" ca="1" si="635"/>
        <v>67</v>
      </c>
    </row>
    <row r="8029" spans="2:13" x14ac:dyDescent="0.25">
      <c r="B8029">
        <v>8028</v>
      </c>
      <c r="C8029">
        <v>70</v>
      </c>
      <c r="I8029">
        <f t="shared" ca="1" si="631"/>
        <v>-8.5</v>
      </c>
      <c r="J8029">
        <f t="shared" ca="1" si="632"/>
        <v>-8.5</v>
      </c>
      <c r="K8029">
        <f t="shared" ca="1" si="633"/>
        <v>25.5</v>
      </c>
      <c r="L8029" s="7">
        <f t="shared" ca="1" si="634"/>
        <v>11.5</v>
      </c>
      <c r="M8029" s="7">
        <f t="shared" ca="1" si="635"/>
        <v>10.5</v>
      </c>
    </row>
    <row r="8030" spans="2:13" x14ac:dyDescent="0.25">
      <c r="B8030">
        <v>8029</v>
      </c>
      <c r="C8030">
        <v>70</v>
      </c>
      <c r="I8030">
        <f t="shared" ca="1" si="631"/>
        <v>8.5</v>
      </c>
      <c r="J8030">
        <f t="shared" ca="1" si="632"/>
        <v>8.5</v>
      </c>
      <c r="K8030">
        <f t="shared" ca="1" si="633"/>
        <v>44.5</v>
      </c>
      <c r="L8030" s="7">
        <f t="shared" ca="1" si="634"/>
        <v>31.5</v>
      </c>
      <c r="M8030" s="7">
        <f t="shared" ca="1" si="635"/>
        <v>30.5</v>
      </c>
    </row>
    <row r="8031" spans="2:13" x14ac:dyDescent="0.25">
      <c r="B8031">
        <v>8030</v>
      </c>
      <c r="C8031">
        <v>70</v>
      </c>
      <c r="I8031">
        <f t="shared" ca="1" si="631"/>
        <v>26.5</v>
      </c>
      <c r="J8031">
        <f t="shared" ca="1" si="632"/>
        <v>26.5</v>
      </c>
      <c r="K8031">
        <f t="shared" ca="1" si="633"/>
        <v>65.5</v>
      </c>
      <c r="L8031" s="7">
        <f t="shared" ca="1" si="634"/>
        <v>70</v>
      </c>
      <c r="M8031" s="7">
        <f t="shared" ca="1" si="635"/>
        <v>69</v>
      </c>
    </row>
    <row r="8032" spans="2:13" x14ac:dyDescent="0.25">
      <c r="B8032">
        <v>8031</v>
      </c>
      <c r="C8032">
        <v>70</v>
      </c>
      <c r="I8032">
        <f t="shared" ca="1" si="631"/>
        <v>47.5</v>
      </c>
      <c r="J8032">
        <f t="shared" ca="1" si="632"/>
        <v>47.5</v>
      </c>
      <c r="K8032">
        <f t="shared" ca="1" si="633"/>
        <v>81.5</v>
      </c>
      <c r="L8032" s="7">
        <f t="shared" ca="1" si="634"/>
        <v>70</v>
      </c>
      <c r="M8032" s="7">
        <f t="shared" ca="1" si="635"/>
        <v>68</v>
      </c>
    </row>
    <row r="8033" spans="2:13" x14ac:dyDescent="0.25">
      <c r="B8033">
        <v>8032</v>
      </c>
      <c r="C8033">
        <v>70</v>
      </c>
      <c r="I8033">
        <f t="shared" ca="1" si="631"/>
        <v>-8.5</v>
      </c>
      <c r="J8033">
        <f t="shared" ca="1" si="632"/>
        <v>-8.5</v>
      </c>
      <c r="K8033">
        <f t="shared" ca="1" si="633"/>
        <v>-22.5</v>
      </c>
      <c r="L8033" s="7">
        <f t="shared" ca="1" si="634"/>
        <v>-38.5</v>
      </c>
      <c r="M8033" s="7">
        <f t="shared" ca="1" si="635"/>
        <v>-115.5</v>
      </c>
    </row>
    <row r="8034" spans="2:13" x14ac:dyDescent="0.25">
      <c r="B8034">
        <v>8033</v>
      </c>
      <c r="C8034">
        <v>70</v>
      </c>
      <c r="I8034">
        <f t="shared" ca="1" si="631"/>
        <v>-12.5</v>
      </c>
      <c r="J8034">
        <f t="shared" ca="1" si="632"/>
        <v>-12.5</v>
      </c>
      <c r="K8034">
        <f t="shared" ca="1" si="633"/>
        <v>30.5</v>
      </c>
      <c r="L8034" s="7">
        <f t="shared" ca="1" si="634"/>
        <v>28.5</v>
      </c>
      <c r="M8034" s="7">
        <f t="shared" ca="1" si="635"/>
        <v>25.5</v>
      </c>
    </row>
    <row r="8035" spans="2:13" x14ac:dyDescent="0.25">
      <c r="B8035">
        <v>8034</v>
      </c>
      <c r="C8035">
        <v>70</v>
      </c>
      <c r="I8035">
        <f t="shared" ca="1" si="631"/>
        <v>39.5</v>
      </c>
      <c r="J8035">
        <f t="shared" ca="1" si="632"/>
        <v>39.5</v>
      </c>
      <c r="K8035">
        <f t="shared" ca="1" si="633"/>
        <v>46.5</v>
      </c>
      <c r="L8035" s="7">
        <f t="shared" ca="1" si="634"/>
        <v>42.5</v>
      </c>
      <c r="M8035" s="7">
        <f t="shared" ca="1" si="635"/>
        <v>41.5</v>
      </c>
    </row>
    <row r="8036" spans="2:13" x14ac:dyDescent="0.25">
      <c r="B8036">
        <v>8035</v>
      </c>
      <c r="C8036">
        <v>70</v>
      </c>
      <c r="I8036">
        <f t="shared" ca="1" si="631"/>
        <v>-2.5</v>
      </c>
      <c r="J8036">
        <f t="shared" ca="1" si="632"/>
        <v>-2.5</v>
      </c>
      <c r="K8036">
        <f t="shared" ca="1" si="633"/>
        <v>-8.5</v>
      </c>
      <c r="L8036" s="7">
        <f t="shared" ca="1" si="634"/>
        <v>-14.5</v>
      </c>
      <c r="M8036" s="7">
        <f t="shared" ca="1" si="635"/>
        <v>-17.5</v>
      </c>
    </row>
    <row r="8037" spans="2:13" x14ac:dyDescent="0.25">
      <c r="B8037">
        <v>8036</v>
      </c>
      <c r="C8037">
        <v>70</v>
      </c>
      <c r="I8037">
        <f t="shared" ca="1" si="631"/>
        <v>9.5</v>
      </c>
      <c r="J8037">
        <f t="shared" ca="1" si="632"/>
        <v>9.5</v>
      </c>
      <c r="K8037">
        <f t="shared" ca="1" si="633"/>
        <v>66.5</v>
      </c>
      <c r="L8037" s="7">
        <f t="shared" ca="1" si="634"/>
        <v>70</v>
      </c>
      <c r="M8037" s="7">
        <f t="shared" ca="1" si="635"/>
        <v>67</v>
      </c>
    </row>
    <row r="8038" spans="2:13" x14ac:dyDescent="0.25">
      <c r="B8038">
        <v>8037</v>
      </c>
      <c r="C8038">
        <v>70</v>
      </c>
      <c r="I8038">
        <f t="shared" ca="1" si="631"/>
        <v>-6.5</v>
      </c>
      <c r="J8038">
        <f t="shared" ca="1" si="632"/>
        <v>-6.5</v>
      </c>
      <c r="K8038">
        <f t="shared" ca="1" si="633"/>
        <v>115.5</v>
      </c>
      <c r="L8038" s="7">
        <f t="shared" ca="1" si="634"/>
        <v>70</v>
      </c>
      <c r="M8038" s="7">
        <f t="shared" ca="1" si="635"/>
        <v>69</v>
      </c>
    </row>
    <row r="8039" spans="2:13" x14ac:dyDescent="0.25">
      <c r="B8039">
        <v>8038</v>
      </c>
      <c r="C8039">
        <v>70</v>
      </c>
      <c r="I8039">
        <f t="shared" ca="1" si="631"/>
        <v>8.5</v>
      </c>
      <c r="J8039">
        <f t="shared" ca="1" si="632"/>
        <v>8.5</v>
      </c>
      <c r="K8039">
        <f t="shared" ca="1" si="633"/>
        <v>108.5</v>
      </c>
      <c r="L8039" s="7">
        <f t="shared" ca="1" si="634"/>
        <v>70</v>
      </c>
      <c r="M8039" s="7">
        <f t="shared" ca="1" si="635"/>
        <v>69</v>
      </c>
    </row>
    <row r="8040" spans="2:13" x14ac:dyDescent="0.25">
      <c r="B8040">
        <v>8039</v>
      </c>
      <c r="C8040">
        <v>70</v>
      </c>
      <c r="I8040">
        <f t="shared" ca="1" si="631"/>
        <v>23.5</v>
      </c>
      <c r="J8040">
        <f t="shared" ca="1" si="632"/>
        <v>23.5</v>
      </c>
      <c r="K8040">
        <f t="shared" ca="1" si="633"/>
        <v>107.5</v>
      </c>
      <c r="L8040" s="7">
        <f t="shared" ca="1" si="634"/>
        <v>70</v>
      </c>
      <c r="M8040" s="7">
        <f t="shared" ca="1" si="635"/>
        <v>67</v>
      </c>
    </row>
    <row r="8041" spans="2:13" x14ac:dyDescent="0.25">
      <c r="B8041">
        <v>8040</v>
      </c>
      <c r="C8041">
        <v>70</v>
      </c>
      <c r="I8041">
        <f t="shared" ca="1" si="631"/>
        <v>21.5</v>
      </c>
      <c r="J8041">
        <f t="shared" ca="1" si="632"/>
        <v>21.5</v>
      </c>
      <c r="K8041">
        <f t="shared" ca="1" si="633"/>
        <v>56.5</v>
      </c>
      <c r="L8041" s="7">
        <f t="shared" ca="1" si="634"/>
        <v>70</v>
      </c>
      <c r="M8041" s="7">
        <f t="shared" ca="1" si="635"/>
        <v>69</v>
      </c>
    </row>
    <row r="8042" spans="2:13" x14ac:dyDescent="0.25">
      <c r="B8042">
        <v>8041</v>
      </c>
      <c r="C8042">
        <v>70</v>
      </c>
      <c r="I8042">
        <f t="shared" ca="1" si="631"/>
        <v>4.5</v>
      </c>
      <c r="J8042">
        <f t="shared" ca="1" si="632"/>
        <v>4.5</v>
      </c>
      <c r="K8042">
        <f t="shared" ca="1" si="633"/>
        <v>64.5</v>
      </c>
      <c r="L8042" s="7">
        <f t="shared" ca="1" si="634"/>
        <v>70</v>
      </c>
      <c r="M8042" s="7">
        <f t="shared" ca="1" si="635"/>
        <v>69</v>
      </c>
    </row>
    <row r="8043" spans="2:13" x14ac:dyDescent="0.25">
      <c r="B8043">
        <v>8042</v>
      </c>
      <c r="C8043">
        <v>70</v>
      </c>
      <c r="I8043">
        <f t="shared" ca="1" si="631"/>
        <v>32.5</v>
      </c>
      <c r="J8043">
        <f t="shared" ca="1" si="632"/>
        <v>32.5</v>
      </c>
      <c r="K8043">
        <f t="shared" ca="1" si="633"/>
        <v>-14.5</v>
      </c>
      <c r="L8043" s="7">
        <f t="shared" ca="1" si="634"/>
        <v>-29.5</v>
      </c>
      <c r="M8043" s="7">
        <f t="shared" ca="1" si="635"/>
        <v>-30.5</v>
      </c>
    </row>
    <row r="8044" spans="2:13" x14ac:dyDescent="0.25">
      <c r="B8044">
        <v>8043</v>
      </c>
      <c r="C8044">
        <v>60</v>
      </c>
      <c r="I8044">
        <f t="shared" ca="1" si="631"/>
        <v>10</v>
      </c>
      <c r="J8044">
        <f t="shared" ca="1" si="632"/>
        <v>10</v>
      </c>
      <c r="K8044">
        <f t="shared" ca="1" si="633"/>
        <v>-29</v>
      </c>
      <c r="L8044" s="7">
        <f t="shared" ca="1" si="634"/>
        <v>-35</v>
      </c>
      <c r="M8044" s="7">
        <f t="shared" ca="1" si="635"/>
        <v>-70</v>
      </c>
    </row>
    <row r="8045" spans="2:13" x14ac:dyDescent="0.25">
      <c r="B8045">
        <v>8044</v>
      </c>
      <c r="C8045">
        <v>70</v>
      </c>
      <c r="I8045">
        <f t="shared" ca="1" si="631"/>
        <v>39.5</v>
      </c>
      <c r="J8045">
        <f t="shared" ca="1" si="632"/>
        <v>39.5</v>
      </c>
      <c r="K8045">
        <f t="shared" ca="1" si="633"/>
        <v>45.5</v>
      </c>
      <c r="L8045" s="7">
        <f t="shared" ca="1" si="634"/>
        <v>25.5</v>
      </c>
      <c r="M8045" s="7">
        <f t="shared" ca="1" si="635"/>
        <v>23.5</v>
      </c>
    </row>
    <row r="8046" spans="2:13" x14ac:dyDescent="0.25">
      <c r="B8046">
        <v>8045</v>
      </c>
      <c r="C8046">
        <v>60</v>
      </c>
      <c r="I8046">
        <f t="shared" ca="1" si="631"/>
        <v>18</v>
      </c>
      <c r="J8046">
        <f t="shared" ca="1" si="632"/>
        <v>18</v>
      </c>
      <c r="K8046">
        <f t="shared" ca="1" si="633"/>
        <v>16</v>
      </c>
      <c r="L8046" s="7">
        <f t="shared" ca="1" si="634"/>
        <v>-2</v>
      </c>
      <c r="M8046" s="7">
        <f t="shared" ca="1" si="635"/>
        <v>-3</v>
      </c>
    </row>
    <row r="8047" spans="2:13" x14ac:dyDescent="0.25">
      <c r="B8047">
        <v>8046</v>
      </c>
      <c r="C8047">
        <v>70</v>
      </c>
      <c r="I8047">
        <f t="shared" ca="1" si="631"/>
        <v>-6.5</v>
      </c>
      <c r="J8047">
        <f t="shared" ca="1" si="632"/>
        <v>-6.5</v>
      </c>
      <c r="K8047">
        <f t="shared" ca="1" si="633"/>
        <v>76.5</v>
      </c>
      <c r="L8047" s="7">
        <f t="shared" ca="1" si="634"/>
        <v>70</v>
      </c>
      <c r="M8047" s="7">
        <f t="shared" ca="1" si="635"/>
        <v>69</v>
      </c>
    </row>
    <row r="8048" spans="2:13" x14ac:dyDescent="0.25">
      <c r="B8048">
        <v>8047</v>
      </c>
      <c r="C8048">
        <v>70</v>
      </c>
      <c r="I8048">
        <f t="shared" ca="1" si="631"/>
        <v>-24.5</v>
      </c>
      <c r="J8048">
        <f t="shared" ca="1" si="632"/>
        <v>-24.5</v>
      </c>
      <c r="K8048">
        <f t="shared" ca="1" si="633"/>
        <v>-19.5</v>
      </c>
      <c r="L8048" s="7">
        <f t="shared" ca="1" si="634"/>
        <v>-33.5</v>
      </c>
      <c r="M8048" s="7">
        <f t="shared" ca="1" si="635"/>
        <v>-67</v>
      </c>
    </row>
    <row r="8049" spans="2:13" x14ac:dyDescent="0.25">
      <c r="B8049">
        <v>8048</v>
      </c>
      <c r="C8049">
        <v>70</v>
      </c>
      <c r="I8049">
        <f t="shared" ca="1" si="631"/>
        <v>2.5</v>
      </c>
      <c r="J8049">
        <f t="shared" ca="1" si="632"/>
        <v>2.5</v>
      </c>
      <c r="K8049">
        <f t="shared" ca="1" si="633"/>
        <v>101.5</v>
      </c>
      <c r="L8049" s="7">
        <f t="shared" ca="1" si="634"/>
        <v>70</v>
      </c>
      <c r="M8049" s="7">
        <f t="shared" ca="1" si="635"/>
        <v>68</v>
      </c>
    </row>
    <row r="8050" spans="2:13" x14ac:dyDescent="0.25">
      <c r="B8050">
        <v>8049</v>
      </c>
      <c r="C8050">
        <v>70</v>
      </c>
      <c r="I8050">
        <f t="shared" ca="1" si="631"/>
        <v>20.5</v>
      </c>
      <c r="J8050">
        <f t="shared" ca="1" si="632"/>
        <v>20.5</v>
      </c>
      <c r="K8050">
        <f t="shared" ca="1" si="633"/>
        <v>38.5</v>
      </c>
      <c r="L8050" s="7">
        <f t="shared" ca="1" si="634"/>
        <v>18.5</v>
      </c>
      <c r="M8050" s="7">
        <f t="shared" ca="1" si="635"/>
        <v>16.5</v>
      </c>
    </row>
    <row r="8051" spans="2:13" x14ac:dyDescent="0.25">
      <c r="B8051">
        <v>8050</v>
      </c>
      <c r="C8051">
        <v>70</v>
      </c>
      <c r="I8051">
        <f t="shared" ca="1" si="631"/>
        <v>8.5</v>
      </c>
      <c r="J8051">
        <f t="shared" ca="1" si="632"/>
        <v>8.5</v>
      </c>
      <c r="K8051">
        <f t="shared" ca="1" si="633"/>
        <v>46.5</v>
      </c>
      <c r="L8051" s="7">
        <f t="shared" ca="1" si="634"/>
        <v>28.5</v>
      </c>
      <c r="M8051" s="7">
        <f t="shared" ca="1" si="635"/>
        <v>26.5</v>
      </c>
    </row>
    <row r="8052" spans="2:13" x14ac:dyDescent="0.25">
      <c r="B8052">
        <v>8051</v>
      </c>
      <c r="C8052">
        <v>70</v>
      </c>
      <c r="I8052">
        <f t="shared" ca="1" si="631"/>
        <v>12.5</v>
      </c>
      <c r="J8052">
        <f t="shared" ca="1" si="632"/>
        <v>12.5</v>
      </c>
      <c r="K8052">
        <f t="shared" ca="1" si="633"/>
        <v>86.5</v>
      </c>
      <c r="L8052" s="7">
        <f t="shared" ca="1" si="634"/>
        <v>70</v>
      </c>
      <c r="M8052" s="7">
        <f t="shared" ca="1" si="635"/>
        <v>68</v>
      </c>
    </row>
    <row r="8053" spans="2:13" x14ac:dyDescent="0.25">
      <c r="B8053">
        <v>8052</v>
      </c>
      <c r="C8053">
        <v>70</v>
      </c>
      <c r="I8053">
        <f t="shared" ca="1" si="631"/>
        <v>-24.5</v>
      </c>
      <c r="J8053">
        <f t="shared" ca="1" si="632"/>
        <v>-24.5</v>
      </c>
      <c r="K8053">
        <f t="shared" ca="1" si="633"/>
        <v>76.5</v>
      </c>
      <c r="L8053" s="7">
        <f t="shared" ca="1" si="634"/>
        <v>70</v>
      </c>
      <c r="M8053" s="7">
        <f t="shared" ca="1" si="635"/>
        <v>67</v>
      </c>
    </row>
    <row r="8054" spans="2:13" x14ac:dyDescent="0.25">
      <c r="B8054">
        <v>8053</v>
      </c>
      <c r="C8054">
        <v>70</v>
      </c>
      <c r="I8054">
        <f t="shared" ca="1" si="631"/>
        <v>3.5</v>
      </c>
      <c r="J8054">
        <f t="shared" ca="1" si="632"/>
        <v>3.5</v>
      </c>
      <c r="K8054">
        <f t="shared" ca="1" si="633"/>
        <v>6.5</v>
      </c>
      <c r="L8054" s="7">
        <f t="shared" ca="1" si="634"/>
        <v>-3.5</v>
      </c>
      <c r="M8054" s="7">
        <f t="shared" ca="1" si="635"/>
        <v>-4.5</v>
      </c>
    </row>
    <row r="8055" spans="2:13" x14ac:dyDescent="0.25">
      <c r="B8055">
        <v>8054</v>
      </c>
      <c r="C8055">
        <v>70</v>
      </c>
      <c r="I8055">
        <f t="shared" ca="1" si="631"/>
        <v>5.5</v>
      </c>
      <c r="J8055">
        <f t="shared" ca="1" si="632"/>
        <v>5.5</v>
      </c>
      <c r="K8055">
        <f t="shared" ca="1" si="633"/>
        <v>57.5</v>
      </c>
      <c r="L8055" s="7">
        <f t="shared" ca="1" si="634"/>
        <v>70</v>
      </c>
      <c r="M8055" s="7">
        <f t="shared" ca="1" si="635"/>
        <v>69</v>
      </c>
    </row>
    <row r="8056" spans="2:13" x14ac:dyDescent="0.25">
      <c r="B8056">
        <v>8055</v>
      </c>
      <c r="C8056">
        <v>70</v>
      </c>
      <c r="I8056">
        <f t="shared" ca="1" si="631"/>
        <v>52.5</v>
      </c>
      <c r="J8056">
        <f t="shared" ca="1" si="632"/>
        <v>52.5</v>
      </c>
      <c r="K8056">
        <f t="shared" ca="1" si="633"/>
        <v>92.5</v>
      </c>
      <c r="L8056" s="7">
        <f t="shared" ca="1" si="634"/>
        <v>70</v>
      </c>
      <c r="M8056" s="7">
        <f t="shared" ca="1" si="635"/>
        <v>67</v>
      </c>
    </row>
    <row r="8057" spans="2:13" x14ac:dyDescent="0.25">
      <c r="B8057">
        <v>8056</v>
      </c>
      <c r="C8057">
        <v>70</v>
      </c>
      <c r="I8057">
        <f t="shared" ref="I8057:I8120" ca="1" si="636">$O$2*C8057+RANDBETWEEN($O$3,$O$4)</f>
        <v>5.5</v>
      </c>
      <c r="J8057">
        <f t="shared" ref="J8057:J8120" ca="1" si="637">IF(I8057&gt;C8057,C8057,I8057)</f>
        <v>5.5</v>
      </c>
      <c r="K8057">
        <f t="shared" ref="K8057:K8120" ca="1" si="638">$O$2*C8057+RANDBETWEEN($O$3-10,C8057)</f>
        <v>23.5</v>
      </c>
      <c r="L8057" s="7">
        <f t="shared" ref="L8057:L8120" ca="1" si="639">IF(K8057+15&gt;C8057,C8057,K8057-RANDBETWEEN(1,20))</f>
        <v>3.5</v>
      </c>
      <c r="M8057" s="7">
        <f t="shared" ref="M8057:M8120" ca="1" si="640">IF(L8057&lt;-30,L8057*RANDBETWEEN(1,3),L8057-RANDBETWEEN(1,3))</f>
        <v>2.5</v>
      </c>
    </row>
    <row r="8058" spans="2:13" x14ac:dyDescent="0.25">
      <c r="B8058">
        <v>8057</v>
      </c>
      <c r="C8058">
        <v>70</v>
      </c>
      <c r="I8058">
        <f t="shared" ca="1" si="636"/>
        <v>26.5</v>
      </c>
      <c r="J8058">
        <f t="shared" ca="1" si="637"/>
        <v>26.5</v>
      </c>
      <c r="K8058">
        <f t="shared" ca="1" si="638"/>
        <v>56.5</v>
      </c>
      <c r="L8058" s="7">
        <f t="shared" ca="1" si="639"/>
        <v>70</v>
      </c>
      <c r="M8058" s="7">
        <f t="shared" ca="1" si="640"/>
        <v>67</v>
      </c>
    </row>
    <row r="8059" spans="2:13" x14ac:dyDescent="0.25">
      <c r="B8059">
        <v>8058</v>
      </c>
      <c r="C8059">
        <v>70</v>
      </c>
      <c r="I8059">
        <f t="shared" ca="1" si="636"/>
        <v>44.5</v>
      </c>
      <c r="J8059">
        <f t="shared" ca="1" si="637"/>
        <v>44.5</v>
      </c>
      <c r="K8059">
        <f t="shared" ca="1" si="638"/>
        <v>-17.5</v>
      </c>
      <c r="L8059" s="7">
        <f t="shared" ca="1" si="639"/>
        <v>-19.5</v>
      </c>
      <c r="M8059" s="7">
        <f t="shared" ca="1" si="640"/>
        <v>-22.5</v>
      </c>
    </row>
    <row r="8060" spans="2:13" x14ac:dyDescent="0.25">
      <c r="B8060">
        <v>8059</v>
      </c>
      <c r="C8060">
        <v>70</v>
      </c>
      <c r="I8060">
        <f t="shared" ca="1" si="636"/>
        <v>-19.5</v>
      </c>
      <c r="J8060">
        <f t="shared" ca="1" si="637"/>
        <v>-19.5</v>
      </c>
      <c r="K8060">
        <f t="shared" ca="1" si="638"/>
        <v>48.5</v>
      </c>
      <c r="L8060" s="7">
        <f t="shared" ca="1" si="639"/>
        <v>31.5</v>
      </c>
      <c r="M8060" s="7">
        <f t="shared" ca="1" si="640"/>
        <v>29.5</v>
      </c>
    </row>
    <row r="8061" spans="2:13" x14ac:dyDescent="0.25">
      <c r="B8061">
        <v>8060</v>
      </c>
      <c r="C8061">
        <v>70</v>
      </c>
      <c r="I8061">
        <f t="shared" ca="1" si="636"/>
        <v>-2.5</v>
      </c>
      <c r="J8061">
        <f t="shared" ca="1" si="637"/>
        <v>-2.5</v>
      </c>
      <c r="K8061">
        <f t="shared" ca="1" si="638"/>
        <v>21.5</v>
      </c>
      <c r="L8061" s="7">
        <f t="shared" ca="1" si="639"/>
        <v>6.5</v>
      </c>
      <c r="M8061" s="7">
        <f t="shared" ca="1" si="640"/>
        <v>3.5</v>
      </c>
    </row>
    <row r="8062" spans="2:13" x14ac:dyDescent="0.25">
      <c r="B8062">
        <v>8061</v>
      </c>
      <c r="C8062">
        <v>70</v>
      </c>
      <c r="I8062">
        <f t="shared" ca="1" si="636"/>
        <v>-0.5</v>
      </c>
      <c r="J8062">
        <f t="shared" ca="1" si="637"/>
        <v>-0.5</v>
      </c>
      <c r="K8062">
        <f t="shared" ca="1" si="638"/>
        <v>-9.5</v>
      </c>
      <c r="L8062" s="7">
        <f t="shared" ca="1" si="639"/>
        <v>-28.5</v>
      </c>
      <c r="M8062" s="7">
        <f t="shared" ca="1" si="640"/>
        <v>-30.5</v>
      </c>
    </row>
    <row r="8063" spans="2:13" x14ac:dyDescent="0.25">
      <c r="B8063">
        <v>8062</v>
      </c>
      <c r="C8063">
        <v>70</v>
      </c>
      <c r="I8063">
        <f t="shared" ca="1" si="636"/>
        <v>29.5</v>
      </c>
      <c r="J8063">
        <f t="shared" ca="1" si="637"/>
        <v>29.5</v>
      </c>
      <c r="K8063">
        <f t="shared" ca="1" si="638"/>
        <v>-30.5</v>
      </c>
      <c r="L8063" s="7">
        <f t="shared" ca="1" si="639"/>
        <v>-40.5</v>
      </c>
      <c r="M8063" s="7">
        <f t="shared" ca="1" si="640"/>
        <v>-81</v>
      </c>
    </row>
    <row r="8064" spans="2:13" x14ac:dyDescent="0.25">
      <c r="B8064">
        <v>8063</v>
      </c>
      <c r="C8064">
        <v>70</v>
      </c>
      <c r="I8064">
        <f t="shared" ca="1" si="636"/>
        <v>18.5</v>
      </c>
      <c r="J8064">
        <f t="shared" ca="1" si="637"/>
        <v>18.5</v>
      </c>
      <c r="K8064">
        <f t="shared" ca="1" si="638"/>
        <v>31.5</v>
      </c>
      <c r="L8064" s="7">
        <f t="shared" ca="1" si="639"/>
        <v>18.5</v>
      </c>
      <c r="M8064" s="7">
        <f t="shared" ca="1" si="640"/>
        <v>16.5</v>
      </c>
    </row>
    <row r="8065" spans="2:13" x14ac:dyDescent="0.25">
      <c r="B8065">
        <v>8064</v>
      </c>
      <c r="C8065">
        <v>70</v>
      </c>
      <c r="I8065">
        <f t="shared" ca="1" si="636"/>
        <v>26.5</v>
      </c>
      <c r="J8065">
        <f t="shared" ca="1" si="637"/>
        <v>26.5</v>
      </c>
      <c r="K8065">
        <f t="shared" ca="1" si="638"/>
        <v>-6.5</v>
      </c>
      <c r="L8065" s="7">
        <f t="shared" ca="1" si="639"/>
        <v>-22.5</v>
      </c>
      <c r="M8065" s="7">
        <f t="shared" ca="1" si="640"/>
        <v>-24.5</v>
      </c>
    </row>
    <row r="8066" spans="2:13" x14ac:dyDescent="0.25">
      <c r="B8066">
        <v>8065</v>
      </c>
      <c r="C8066">
        <v>70</v>
      </c>
      <c r="I8066">
        <f t="shared" ca="1" si="636"/>
        <v>15.5</v>
      </c>
      <c r="J8066">
        <f t="shared" ca="1" si="637"/>
        <v>15.5</v>
      </c>
      <c r="K8066">
        <f t="shared" ca="1" si="638"/>
        <v>-0.5</v>
      </c>
      <c r="L8066" s="7">
        <f t="shared" ca="1" si="639"/>
        <v>-3.5</v>
      </c>
      <c r="M8066" s="7">
        <f t="shared" ca="1" si="640"/>
        <v>-4.5</v>
      </c>
    </row>
    <row r="8067" spans="2:13" x14ac:dyDescent="0.25">
      <c r="B8067">
        <v>8066</v>
      </c>
      <c r="C8067">
        <v>70</v>
      </c>
      <c r="I8067">
        <f t="shared" ca="1" si="636"/>
        <v>-4.5</v>
      </c>
      <c r="J8067">
        <f t="shared" ca="1" si="637"/>
        <v>-4.5</v>
      </c>
      <c r="K8067">
        <f t="shared" ca="1" si="638"/>
        <v>85.5</v>
      </c>
      <c r="L8067" s="7">
        <f t="shared" ca="1" si="639"/>
        <v>70</v>
      </c>
      <c r="M8067" s="7">
        <f t="shared" ca="1" si="640"/>
        <v>67</v>
      </c>
    </row>
    <row r="8068" spans="2:13" x14ac:dyDescent="0.25">
      <c r="B8068">
        <v>8067</v>
      </c>
      <c r="C8068">
        <v>70</v>
      </c>
      <c r="I8068">
        <f t="shared" ca="1" si="636"/>
        <v>29.5</v>
      </c>
      <c r="J8068">
        <f t="shared" ca="1" si="637"/>
        <v>29.5</v>
      </c>
      <c r="K8068">
        <f t="shared" ca="1" si="638"/>
        <v>-32.5</v>
      </c>
      <c r="L8068" s="7">
        <f t="shared" ca="1" si="639"/>
        <v>-47.5</v>
      </c>
      <c r="M8068" s="7">
        <f t="shared" ca="1" si="640"/>
        <v>-142.5</v>
      </c>
    </row>
    <row r="8069" spans="2:13" x14ac:dyDescent="0.25">
      <c r="B8069">
        <v>8068</v>
      </c>
      <c r="C8069">
        <v>70</v>
      </c>
      <c r="I8069">
        <f t="shared" ca="1" si="636"/>
        <v>24.5</v>
      </c>
      <c r="J8069">
        <f t="shared" ca="1" si="637"/>
        <v>24.5</v>
      </c>
      <c r="K8069">
        <f t="shared" ca="1" si="638"/>
        <v>-2.5</v>
      </c>
      <c r="L8069" s="7">
        <f t="shared" ca="1" si="639"/>
        <v>-19.5</v>
      </c>
      <c r="M8069" s="7">
        <f t="shared" ca="1" si="640"/>
        <v>-22.5</v>
      </c>
    </row>
    <row r="8070" spans="2:13" x14ac:dyDescent="0.25">
      <c r="B8070">
        <v>8069</v>
      </c>
      <c r="C8070">
        <v>70</v>
      </c>
      <c r="I8070">
        <f t="shared" ca="1" si="636"/>
        <v>-8.5</v>
      </c>
      <c r="J8070">
        <f t="shared" ca="1" si="637"/>
        <v>-8.5</v>
      </c>
      <c r="K8070">
        <f t="shared" ca="1" si="638"/>
        <v>22.5</v>
      </c>
      <c r="L8070" s="7">
        <f t="shared" ca="1" si="639"/>
        <v>21.5</v>
      </c>
      <c r="M8070" s="7">
        <f t="shared" ca="1" si="640"/>
        <v>20.5</v>
      </c>
    </row>
    <row r="8071" spans="2:13" x14ac:dyDescent="0.25">
      <c r="B8071">
        <v>8070</v>
      </c>
      <c r="C8071">
        <v>70</v>
      </c>
      <c r="I8071">
        <f t="shared" ca="1" si="636"/>
        <v>-3.5</v>
      </c>
      <c r="J8071">
        <f t="shared" ca="1" si="637"/>
        <v>-3.5</v>
      </c>
      <c r="K8071">
        <f t="shared" ca="1" si="638"/>
        <v>15.5</v>
      </c>
      <c r="L8071" s="7">
        <f t="shared" ca="1" si="639"/>
        <v>1.5</v>
      </c>
      <c r="M8071" s="7">
        <f t="shared" ca="1" si="640"/>
        <v>0.5</v>
      </c>
    </row>
    <row r="8072" spans="2:13" x14ac:dyDescent="0.25">
      <c r="B8072">
        <v>8071</v>
      </c>
      <c r="C8072">
        <v>70</v>
      </c>
      <c r="I8072">
        <f t="shared" ca="1" si="636"/>
        <v>50.5</v>
      </c>
      <c r="J8072">
        <f t="shared" ca="1" si="637"/>
        <v>50.5</v>
      </c>
      <c r="K8072">
        <f t="shared" ca="1" si="638"/>
        <v>68.5</v>
      </c>
      <c r="L8072" s="7">
        <f t="shared" ca="1" si="639"/>
        <v>70</v>
      </c>
      <c r="M8072" s="7">
        <f t="shared" ca="1" si="640"/>
        <v>68</v>
      </c>
    </row>
    <row r="8073" spans="2:13" x14ac:dyDescent="0.25">
      <c r="B8073">
        <v>8072</v>
      </c>
      <c r="C8073">
        <v>70</v>
      </c>
      <c r="I8073">
        <f t="shared" ca="1" si="636"/>
        <v>10.5</v>
      </c>
      <c r="J8073">
        <f t="shared" ca="1" si="637"/>
        <v>10.5</v>
      </c>
      <c r="K8073">
        <f t="shared" ca="1" si="638"/>
        <v>22.5</v>
      </c>
      <c r="L8073" s="7">
        <f t="shared" ca="1" si="639"/>
        <v>8.5</v>
      </c>
      <c r="M8073" s="7">
        <f t="shared" ca="1" si="640"/>
        <v>7.5</v>
      </c>
    </row>
    <row r="8074" spans="2:13" x14ac:dyDescent="0.25">
      <c r="B8074">
        <v>8073</v>
      </c>
      <c r="C8074">
        <v>70</v>
      </c>
      <c r="I8074">
        <f t="shared" ca="1" si="636"/>
        <v>34.5</v>
      </c>
      <c r="J8074">
        <f t="shared" ca="1" si="637"/>
        <v>34.5</v>
      </c>
      <c r="K8074">
        <f t="shared" ca="1" si="638"/>
        <v>2.5</v>
      </c>
      <c r="L8074" s="7">
        <f t="shared" ca="1" si="639"/>
        <v>-16.5</v>
      </c>
      <c r="M8074" s="7">
        <f t="shared" ca="1" si="640"/>
        <v>-18.5</v>
      </c>
    </row>
    <row r="8075" spans="2:13" x14ac:dyDescent="0.25">
      <c r="B8075">
        <v>8074</v>
      </c>
      <c r="C8075">
        <v>70</v>
      </c>
      <c r="I8075">
        <f t="shared" ca="1" si="636"/>
        <v>17.5</v>
      </c>
      <c r="J8075">
        <f t="shared" ca="1" si="637"/>
        <v>17.5</v>
      </c>
      <c r="K8075">
        <f t="shared" ca="1" si="638"/>
        <v>50.5</v>
      </c>
      <c r="L8075" s="7">
        <f t="shared" ca="1" si="639"/>
        <v>46.5</v>
      </c>
      <c r="M8075" s="7">
        <f t="shared" ca="1" si="640"/>
        <v>45.5</v>
      </c>
    </row>
    <row r="8076" spans="2:13" x14ac:dyDescent="0.25">
      <c r="B8076">
        <v>8075</v>
      </c>
      <c r="C8076">
        <v>70</v>
      </c>
      <c r="I8076">
        <f t="shared" ca="1" si="636"/>
        <v>48.5</v>
      </c>
      <c r="J8076">
        <f t="shared" ca="1" si="637"/>
        <v>48.5</v>
      </c>
      <c r="K8076">
        <f t="shared" ca="1" si="638"/>
        <v>-30.5</v>
      </c>
      <c r="L8076" s="7">
        <f t="shared" ca="1" si="639"/>
        <v>-39.5</v>
      </c>
      <c r="M8076" s="7">
        <f t="shared" ca="1" si="640"/>
        <v>-79</v>
      </c>
    </row>
    <row r="8077" spans="2:13" x14ac:dyDescent="0.25">
      <c r="B8077">
        <v>8076</v>
      </c>
      <c r="C8077">
        <v>70</v>
      </c>
      <c r="I8077">
        <f t="shared" ca="1" si="636"/>
        <v>-16.5</v>
      </c>
      <c r="J8077">
        <f t="shared" ca="1" si="637"/>
        <v>-16.5</v>
      </c>
      <c r="K8077">
        <f t="shared" ca="1" si="638"/>
        <v>-29.5</v>
      </c>
      <c r="L8077" s="7">
        <f t="shared" ca="1" si="639"/>
        <v>-45.5</v>
      </c>
      <c r="M8077" s="7">
        <f t="shared" ca="1" si="640"/>
        <v>-136.5</v>
      </c>
    </row>
    <row r="8078" spans="2:13" x14ac:dyDescent="0.25">
      <c r="B8078">
        <v>8077</v>
      </c>
      <c r="C8078">
        <v>70</v>
      </c>
      <c r="I8078">
        <f t="shared" ca="1" si="636"/>
        <v>38.5</v>
      </c>
      <c r="J8078">
        <f t="shared" ca="1" si="637"/>
        <v>38.5</v>
      </c>
      <c r="K8078">
        <f t="shared" ca="1" si="638"/>
        <v>103.5</v>
      </c>
      <c r="L8078" s="7">
        <f t="shared" ca="1" si="639"/>
        <v>70</v>
      </c>
      <c r="M8078" s="7">
        <f t="shared" ca="1" si="640"/>
        <v>68</v>
      </c>
    </row>
    <row r="8079" spans="2:13" x14ac:dyDescent="0.25">
      <c r="B8079">
        <v>8078</v>
      </c>
      <c r="C8079">
        <v>70</v>
      </c>
      <c r="I8079">
        <f t="shared" ca="1" si="636"/>
        <v>44.5</v>
      </c>
      <c r="J8079">
        <f t="shared" ca="1" si="637"/>
        <v>44.5</v>
      </c>
      <c r="K8079">
        <f t="shared" ca="1" si="638"/>
        <v>83.5</v>
      </c>
      <c r="L8079" s="7">
        <f t="shared" ca="1" si="639"/>
        <v>70</v>
      </c>
      <c r="M8079" s="7">
        <f t="shared" ca="1" si="640"/>
        <v>67</v>
      </c>
    </row>
    <row r="8080" spans="2:13" x14ac:dyDescent="0.25">
      <c r="B8080">
        <v>8079</v>
      </c>
      <c r="C8080">
        <v>70</v>
      </c>
      <c r="I8080">
        <f t="shared" ca="1" si="636"/>
        <v>19.5</v>
      </c>
      <c r="J8080">
        <f t="shared" ca="1" si="637"/>
        <v>19.5</v>
      </c>
      <c r="K8080">
        <f t="shared" ca="1" si="638"/>
        <v>81.5</v>
      </c>
      <c r="L8080" s="7">
        <f t="shared" ca="1" si="639"/>
        <v>70</v>
      </c>
      <c r="M8080" s="7">
        <f t="shared" ca="1" si="640"/>
        <v>67</v>
      </c>
    </row>
    <row r="8081" spans="2:13" x14ac:dyDescent="0.25">
      <c r="B8081">
        <v>8080</v>
      </c>
      <c r="C8081">
        <v>70</v>
      </c>
      <c r="I8081">
        <f t="shared" ca="1" si="636"/>
        <v>4.5</v>
      </c>
      <c r="J8081">
        <f t="shared" ca="1" si="637"/>
        <v>4.5</v>
      </c>
      <c r="K8081">
        <f t="shared" ca="1" si="638"/>
        <v>73.5</v>
      </c>
      <c r="L8081" s="7">
        <f t="shared" ca="1" si="639"/>
        <v>70</v>
      </c>
      <c r="M8081" s="7">
        <f t="shared" ca="1" si="640"/>
        <v>69</v>
      </c>
    </row>
    <row r="8082" spans="2:13" x14ac:dyDescent="0.25">
      <c r="B8082">
        <v>8081</v>
      </c>
      <c r="C8082">
        <v>70</v>
      </c>
      <c r="I8082">
        <f t="shared" ca="1" si="636"/>
        <v>43.5</v>
      </c>
      <c r="J8082">
        <f t="shared" ca="1" si="637"/>
        <v>43.5</v>
      </c>
      <c r="K8082">
        <f t="shared" ca="1" si="638"/>
        <v>40.5</v>
      </c>
      <c r="L8082" s="7">
        <f t="shared" ca="1" si="639"/>
        <v>35.5</v>
      </c>
      <c r="M8082" s="7">
        <f t="shared" ca="1" si="640"/>
        <v>33.5</v>
      </c>
    </row>
    <row r="8083" spans="2:13" x14ac:dyDescent="0.25">
      <c r="B8083">
        <v>8082</v>
      </c>
      <c r="C8083">
        <v>80</v>
      </c>
      <c r="I8083">
        <f t="shared" ca="1" si="636"/>
        <v>37</v>
      </c>
      <c r="J8083">
        <f t="shared" ca="1" si="637"/>
        <v>37</v>
      </c>
      <c r="K8083">
        <f t="shared" ca="1" si="638"/>
        <v>94</v>
      </c>
      <c r="L8083" s="7">
        <f t="shared" ca="1" si="639"/>
        <v>80</v>
      </c>
      <c r="M8083" s="7">
        <f t="shared" ca="1" si="640"/>
        <v>77</v>
      </c>
    </row>
    <row r="8084" spans="2:13" x14ac:dyDescent="0.25">
      <c r="B8084">
        <v>8083</v>
      </c>
      <c r="C8084">
        <v>80</v>
      </c>
      <c r="I8084">
        <f t="shared" ca="1" si="636"/>
        <v>13</v>
      </c>
      <c r="J8084">
        <f t="shared" ca="1" si="637"/>
        <v>13</v>
      </c>
      <c r="K8084">
        <f t="shared" ca="1" si="638"/>
        <v>23</v>
      </c>
      <c r="L8084" s="7">
        <f t="shared" ca="1" si="639"/>
        <v>11</v>
      </c>
      <c r="M8084" s="7">
        <f t="shared" ca="1" si="640"/>
        <v>9</v>
      </c>
    </row>
    <row r="8085" spans="2:13" x14ac:dyDescent="0.25">
      <c r="B8085">
        <v>8084</v>
      </c>
      <c r="C8085">
        <v>70</v>
      </c>
      <c r="I8085">
        <f t="shared" ca="1" si="636"/>
        <v>-11.5</v>
      </c>
      <c r="J8085">
        <f t="shared" ca="1" si="637"/>
        <v>-11.5</v>
      </c>
      <c r="K8085">
        <f t="shared" ca="1" si="638"/>
        <v>15.5</v>
      </c>
      <c r="L8085" s="7">
        <f t="shared" ca="1" si="639"/>
        <v>0.5</v>
      </c>
      <c r="M8085" s="7">
        <f t="shared" ca="1" si="640"/>
        <v>-1.5</v>
      </c>
    </row>
    <row r="8086" spans="2:13" x14ac:dyDescent="0.25">
      <c r="B8086">
        <v>8085</v>
      </c>
      <c r="C8086">
        <v>70</v>
      </c>
      <c r="I8086">
        <f t="shared" ca="1" si="636"/>
        <v>4.5</v>
      </c>
      <c r="J8086">
        <f t="shared" ca="1" si="637"/>
        <v>4.5</v>
      </c>
      <c r="K8086">
        <f t="shared" ca="1" si="638"/>
        <v>-1.5</v>
      </c>
      <c r="L8086" s="7">
        <f t="shared" ca="1" si="639"/>
        <v>-5.5</v>
      </c>
      <c r="M8086" s="7">
        <f t="shared" ca="1" si="640"/>
        <v>-7.5</v>
      </c>
    </row>
    <row r="8087" spans="2:13" x14ac:dyDescent="0.25">
      <c r="B8087">
        <v>8086</v>
      </c>
      <c r="C8087">
        <v>70</v>
      </c>
      <c r="I8087">
        <f t="shared" ca="1" si="636"/>
        <v>-14.5</v>
      </c>
      <c r="J8087">
        <f t="shared" ca="1" si="637"/>
        <v>-14.5</v>
      </c>
      <c r="K8087">
        <f t="shared" ca="1" si="638"/>
        <v>73.5</v>
      </c>
      <c r="L8087" s="7">
        <f t="shared" ca="1" si="639"/>
        <v>70</v>
      </c>
      <c r="M8087" s="7">
        <f t="shared" ca="1" si="640"/>
        <v>69</v>
      </c>
    </row>
    <row r="8088" spans="2:13" x14ac:dyDescent="0.25">
      <c r="B8088">
        <v>8087</v>
      </c>
      <c r="C8088">
        <v>70</v>
      </c>
      <c r="I8088">
        <f t="shared" ca="1" si="636"/>
        <v>10.5</v>
      </c>
      <c r="J8088">
        <f t="shared" ca="1" si="637"/>
        <v>10.5</v>
      </c>
      <c r="K8088">
        <f t="shared" ca="1" si="638"/>
        <v>71.5</v>
      </c>
      <c r="L8088" s="7">
        <f t="shared" ca="1" si="639"/>
        <v>70</v>
      </c>
      <c r="M8088" s="7">
        <f t="shared" ca="1" si="640"/>
        <v>68</v>
      </c>
    </row>
    <row r="8089" spans="2:13" x14ac:dyDescent="0.25">
      <c r="B8089">
        <v>8088</v>
      </c>
      <c r="C8089">
        <v>70</v>
      </c>
      <c r="I8089">
        <f t="shared" ca="1" si="636"/>
        <v>21.5</v>
      </c>
      <c r="J8089">
        <f t="shared" ca="1" si="637"/>
        <v>21.5</v>
      </c>
      <c r="K8089">
        <f t="shared" ca="1" si="638"/>
        <v>100.5</v>
      </c>
      <c r="L8089" s="7">
        <f t="shared" ca="1" si="639"/>
        <v>70</v>
      </c>
      <c r="M8089" s="7">
        <f t="shared" ca="1" si="640"/>
        <v>69</v>
      </c>
    </row>
    <row r="8090" spans="2:13" x14ac:dyDescent="0.25">
      <c r="B8090">
        <v>8089</v>
      </c>
      <c r="C8090">
        <v>70</v>
      </c>
      <c r="I8090">
        <f t="shared" ca="1" si="636"/>
        <v>-7.5</v>
      </c>
      <c r="J8090">
        <f t="shared" ca="1" si="637"/>
        <v>-7.5</v>
      </c>
      <c r="K8090">
        <f t="shared" ca="1" si="638"/>
        <v>58.5</v>
      </c>
      <c r="L8090" s="7">
        <f t="shared" ca="1" si="639"/>
        <v>70</v>
      </c>
      <c r="M8090" s="7">
        <f t="shared" ca="1" si="640"/>
        <v>69</v>
      </c>
    </row>
    <row r="8091" spans="2:13" x14ac:dyDescent="0.25">
      <c r="B8091">
        <v>8090</v>
      </c>
      <c r="C8091">
        <v>70</v>
      </c>
      <c r="I8091">
        <f t="shared" ca="1" si="636"/>
        <v>7.5</v>
      </c>
      <c r="J8091">
        <f t="shared" ca="1" si="637"/>
        <v>7.5</v>
      </c>
      <c r="K8091">
        <f t="shared" ca="1" si="638"/>
        <v>-22.5</v>
      </c>
      <c r="L8091" s="7">
        <f t="shared" ca="1" si="639"/>
        <v>-42.5</v>
      </c>
      <c r="M8091" s="7">
        <f t="shared" ca="1" si="640"/>
        <v>-42.5</v>
      </c>
    </row>
    <row r="8092" spans="2:13" x14ac:dyDescent="0.25">
      <c r="B8092">
        <v>8091</v>
      </c>
      <c r="C8092">
        <v>70</v>
      </c>
      <c r="I8092">
        <f t="shared" ca="1" si="636"/>
        <v>27.5</v>
      </c>
      <c r="J8092">
        <f t="shared" ca="1" si="637"/>
        <v>27.5</v>
      </c>
      <c r="K8092">
        <f t="shared" ca="1" si="638"/>
        <v>32.5</v>
      </c>
      <c r="L8092" s="7">
        <f t="shared" ca="1" si="639"/>
        <v>28.5</v>
      </c>
      <c r="M8092" s="7">
        <f t="shared" ca="1" si="640"/>
        <v>26.5</v>
      </c>
    </row>
    <row r="8093" spans="2:13" x14ac:dyDescent="0.25">
      <c r="B8093">
        <v>8092</v>
      </c>
      <c r="C8093">
        <v>70</v>
      </c>
      <c r="I8093">
        <f t="shared" ca="1" si="636"/>
        <v>38.5</v>
      </c>
      <c r="J8093">
        <f t="shared" ca="1" si="637"/>
        <v>38.5</v>
      </c>
      <c r="K8093">
        <f t="shared" ca="1" si="638"/>
        <v>93.5</v>
      </c>
      <c r="L8093" s="7">
        <f t="shared" ca="1" si="639"/>
        <v>70</v>
      </c>
      <c r="M8093" s="7">
        <f t="shared" ca="1" si="640"/>
        <v>68</v>
      </c>
    </row>
    <row r="8094" spans="2:13" x14ac:dyDescent="0.25">
      <c r="B8094">
        <v>8093</v>
      </c>
      <c r="C8094">
        <v>70</v>
      </c>
      <c r="I8094">
        <f t="shared" ca="1" si="636"/>
        <v>-8.5</v>
      </c>
      <c r="J8094">
        <f t="shared" ca="1" si="637"/>
        <v>-8.5</v>
      </c>
      <c r="K8094">
        <f t="shared" ca="1" si="638"/>
        <v>-18.5</v>
      </c>
      <c r="L8094" s="7">
        <f t="shared" ca="1" si="639"/>
        <v>-30.5</v>
      </c>
      <c r="M8094" s="7">
        <f t="shared" ca="1" si="640"/>
        <v>-61</v>
      </c>
    </row>
    <row r="8095" spans="2:13" x14ac:dyDescent="0.25">
      <c r="B8095">
        <v>8094</v>
      </c>
      <c r="C8095">
        <v>70</v>
      </c>
      <c r="I8095">
        <f t="shared" ca="1" si="636"/>
        <v>-9.5</v>
      </c>
      <c r="J8095">
        <f t="shared" ca="1" si="637"/>
        <v>-9.5</v>
      </c>
      <c r="K8095">
        <f t="shared" ca="1" si="638"/>
        <v>40.5</v>
      </c>
      <c r="L8095" s="7">
        <f t="shared" ca="1" si="639"/>
        <v>28.5</v>
      </c>
      <c r="M8095" s="7">
        <f t="shared" ca="1" si="640"/>
        <v>26.5</v>
      </c>
    </row>
    <row r="8096" spans="2:13" x14ac:dyDescent="0.25">
      <c r="B8096">
        <v>8095</v>
      </c>
      <c r="C8096">
        <v>70</v>
      </c>
      <c r="I8096">
        <f t="shared" ca="1" si="636"/>
        <v>5.5</v>
      </c>
      <c r="J8096">
        <f t="shared" ca="1" si="637"/>
        <v>5.5</v>
      </c>
      <c r="K8096">
        <f t="shared" ca="1" si="638"/>
        <v>92.5</v>
      </c>
      <c r="L8096" s="7">
        <f t="shared" ca="1" si="639"/>
        <v>70</v>
      </c>
      <c r="M8096" s="7">
        <f t="shared" ca="1" si="640"/>
        <v>67</v>
      </c>
    </row>
    <row r="8097" spans="2:13" x14ac:dyDescent="0.25">
      <c r="B8097">
        <v>8096</v>
      </c>
      <c r="C8097">
        <v>70</v>
      </c>
      <c r="I8097">
        <f t="shared" ca="1" si="636"/>
        <v>-6.5</v>
      </c>
      <c r="J8097">
        <f t="shared" ca="1" si="637"/>
        <v>-6.5</v>
      </c>
      <c r="K8097">
        <f t="shared" ca="1" si="638"/>
        <v>17.5</v>
      </c>
      <c r="L8097" s="7">
        <f t="shared" ca="1" si="639"/>
        <v>11.5</v>
      </c>
      <c r="M8097" s="7">
        <f t="shared" ca="1" si="640"/>
        <v>8.5</v>
      </c>
    </row>
    <row r="8098" spans="2:13" x14ac:dyDescent="0.25">
      <c r="B8098">
        <v>8097</v>
      </c>
      <c r="C8098">
        <v>70</v>
      </c>
      <c r="I8098">
        <f t="shared" ca="1" si="636"/>
        <v>40.5</v>
      </c>
      <c r="J8098">
        <f t="shared" ca="1" si="637"/>
        <v>40.5</v>
      </c>
      <c r="K8098">
        <f t="shared" ca="1" si="638"/>
        <v>60.5</v>
      </c>
      <c r="L8098" s="7">
        <f t="shared" ca="1" si="639"/>
        <v>70</v>
      </c>
      <c r="M8098" s="7">
        <f t="shared" ca="1" si="640"/>
        <v>69</v>
      </c>
    </row>
    <row r="8099" spans="2:13" x14ac:dyDescent="0.25">
      <c r="B8099">
        <v>8098</v>
      </c>
      <c r="C8099">
        <v>70</v>
      </c>
      <c r="I8099">
        <f t="shared" ca="1" si="636"/>
        <v>-15.5</v>
      </c>
      <c r="J8099">
        <f t="shared" ca="1" si="637"/>
        <v>-15.5</v>
      </c>
      <c r="K8099">
        <f t="shared" ca="1" si="638"/>
        <v>14.5</v>
      </c>
      <c r="L8099" s="7">
        <f t="shared" ca="1" si="639"/>
        <v>8.5</v>
      </c>
      <c r="M8099" s="7">
        <f t="shared" ca="1" si="640"/>
        <v>7.5</v>
      </c>
    </row>
    <row r="8100" spans="2:13" x14ac:dyDescent="0.25">
      <c r="B8100">
        <v>8099</v>
      </c>
      <c r="C8100">
        <v>70</v>
      </c>
      <c r="I8100">
        <f t="shared" ca="1" si="636"/>
        <v>46.5</v>
      </c>
      <c r="J8100">
        <f t="shared" ca="1" si="637"/>
        <v>46.5</v>
      </c>
      <c r="K8100">
        <f t="shared" ca="1" si="638"/>
        <v>-34.5</v>
      </c>
      <c r="L8100" s="7">
        <f t="shared" ca="1" si="639"/>
        <v>-40.5</v>
      </c>
      <c r="M8100" s="7">
        <f t="shared" ca="1" si="640"/>
        <v>-40.5</v>
      </c>
    </row>
    <row r="8101" spans="2:13" x14ac:dyDescent="0.25">
      <c r="B8101">
        <v>8100</v>
      </c>
      <c r="C8101">
        <v>70</v>
      </c>
      <c r="I8101">
        <f t="shared" ca="1" si="636"/>
        <v>-27.5</v>
      </c>
      <c r="J8101">
        <f t="shared" ca="1" si="637"/>
        <v>-27.5</v>
      </c>
      <c r="K8101">
        <f t="shared" ca="1" si="638"/>
        <v>53.5</v>
      </c>
      <c r="L8101" s="7">
        <f t="shared" ca="1" si="639"/>
        <v>51.5</v>
      </c>
      <c r="M8101" s="7">
        <f t="shared" ca="1" si="640"/>
        <v>50.5</v>
      </c>
    </row>
    <row r="8102" spans="2:13" x14ac:dyDescent="0.25">
      <c r="B8102">
        <v>8101</v>
      </c>
      <c r="C8102">
        <v>70</v>
      </c>
      <c r="I8102">
        <f t="shared" ca="1" si="636"/>
        <v>33.5</v>
      </c>
      <c r="J8102">
        <f t="shared" ca="1" si="637"/>
        <v>33.5</v>
      </c>
      <c r="K8102">
        <f t="shared" ca="1" si="638"/>
        <v>-3.5</v>
      </c>
      <c r="L8102" s="7">
        <f t="shared" ca="1" si="639"/>
        <v>-17.5</v>
      </c>
      <c r="M8102" s="7">
        <f t="shared" ca="1" si="640"/>
        <v>-19.5</v>
      </c>
    </row>
    <row r="8103" spans="2:13" x14ac:dyDescent="0.25">
      <c r="B8103">
        <v>8102</v>
      </c>
      <c r="C8103">
        <v>70</v>
      </c>
      <c r="I8103">
        <f t="shared" ca="1" si="636"/>
        <v>48.5</v>
      </c>
      <c r="J8103">
        <f t="shared" ca="1" si="637"/>
        <v>48.5</v>
      </c>
      <c r="K8103">
        <f t="shared" ca="1" si="638"/>
        <v>96.5</v>
      </c>
      <c r="L8103" s="7">
        <f t="shared" ca="1" si="639"/>
        <v>70</v>
      </c>
      <c r="M8103" s="7">
        <f t="shared" ca="1" si="640"/>
        <v>67</v>
      </c>
    </row>
    <row r="8104" spans="2:13" x14ac:dyDescent="0.25">
      <c r="B8104">
        <v>8103</v>
      </c>
      <c r="C8104">
        <v>70</v>
      </c>
      <c r="I8104">
        <f t="shared" ca="1" si="636"/>
        <v>29.5</v>
      </c>
      <c r="J8104">
        <f t="shared" ca="1" si="637"/>
        <v>29.5</v>
      </c>
      <c r="K8104">
        <f t="shared" ca="1" si="638"/>
        <v>3.5</v>
      </c>
      <c r="L8104" s="7">
        <f t="shared" ca="1" si="639"/>
        <v>-4.5</v>
      </c>
      <c r="M8104" s="7">
        <f t="shared" ca="1" si="640"/>
        <v>-7.5</v>
      </c>
    </row>
    <row r="8105" spans="2:13" x14ac:dyDescent="0.25">
      <c r="B8105">
        <v>8104</v>
      </c>
      <c r="C8105">
        <v>80</v>
      </c>
      <c r="I8105">
        <f t="shared" ca="1" si="636"/>
        <v>14</v>
      </c>
      <c r="J8105">
        <f t="shared" ca="1" si="637"/>
        <v>14</v>
      </c>
      <c r="K8105">
        <f t="shared" ca="1" si="638"/>
        <v>133</v>
      </c>
      <c r="L8105" s="7">
        <f t="shared" ca="1" si="639"/>
        <v>80</v>
      </c>
      <c r="M8105" s="7">
        <f t="shared" ca="1" si="640"/>
        <v>77</v>
      </c>
    </row>
    <row r="8106" spans="2:13" x14ac:dyDescent="0.25">
      <c r="B8106">
        <v>8105</v>
      </c>
      <c r="C8106">
        <v>80</v>
      </c>
      <c r="I8106">
        <f t="shared" ca="1" si="636"/>
        <v>-10</v>
      </c>
      <c r="J8106">
        <f t="shared" ca="1" si="637"/>
        <v>-10</v>
      </c>
      <c r="K8106">
        <f t="shared" ca="1" si="638"/>
        <v>48</v>
      </c>
      <c r="L8106" s="7">
        <f t="shared" ca="1" si="639"/>
        <v>28</v>
      </c>
      <c r="M8106" s="7">
        <f t="shared" ca="1" si="640"/>
        <v>26</v>
      </c>
    </row>
    <row r="8107" spans="2:13" x14ac:dyDescent="0.25">
      <c r="B8107">
        <v>8106</v>
      </c>
      <c r="C8107">
        <v>90</v>
      </c>
      <c r="I8107">
        <f t="shared" ca="1" si="636"/>
        <v>28.5</v>
      </c>
      <c r="J8107">
        <f t="shared" ca="1" si="637"/>
        <v>28.5</v>
      </c>
      <c r="K8107">
        <f t="shared" ca="1" si="638"/>
        <v>157.5</v>
      </c>
      <c r="L8107" s="7">
        <f t="shared" ca="1" si="639"/>
        <v>90</v>
      </c>
      <c r="M8107" s="7">
        <f t="shared" ca="1" si="640"/>
        <v>89</v>
      </c>
    </row>
    <row r="8108" spans="2:13" x14ac:dyDescent="0.25">
      <c r="B8108">
        <v>8107</v>
      </c>
      <c r="C8108">
        <v>100</v>
      </c>
      <c r="I8108">
        <f t="shared" ca="1" si="636"/>
        <v>15</v>
      </c>
      <c r="J8108">
        <f t="shared" ca="1" si="637"/>
        <v>15</v>
      </c>
      <c r="K8108">
        <f t="shared" ca="1" si="638"/>
        <v>137</v>
      </c>
      <c r="L8108" s="7">
        <f t="shared" ca="1" si="639"/>
        <v>100</v>
      </c>
      <c r="M8108" s="7">
        <f t="shared" ca="1" si="640"/>
        <v>97</v>
      </c>
    </row>
    <row r="8109" spans="2:13" x14ac:dyDescent="0.25">
      <c r="B8109">
        <v>8108</v>
      </c>
      <c r="C8109">
        <v>100</v>
      </c>
      <c r="I8109">
        <f t="shared" ca="1" si="636"/>
        <v>9</v>
      </c>
      <c r="J8109">
        <f t="shared" ca="1" si="637"/>
        <v>9</v>
      </c>
      <c r="K8109">
        <f t="shared" ca="1" si="638"/>
        <v>121</v>
      </c>
      <c r="L8109" s="7">
        <f t="shared" ca="1" si="639"/>
        <v>100</v>
      </c>
      <c r="M8109" s="7">
        <f t="shared" ca="1" si="640"/>
        <v>98</v>
      </c>
    </row>
    <row r="8110" spans="2:13" x14ac:dyDescent="0.25">
      <c r="B8110">
        <v>8109</v>
      </c>
      <c r="C8110">
        <v>90</v>
      </c>
      <c r="I8110">
        <f t="shared" ca="1" si="636"/>
        <v>14.5</v>
      </c>
      <c r="J8110">
        <f t="shared" ca="1" si="637"/>
        <v>14.5</v>
      </c>
      <c r="K8110">
        <f t="shared" ca="1" si="638"/>
        <v>134.5</v>
      </c>
      <c r="L8110" s="7">
        <f t="shared" ca="1" si="639"/>
        <v>90</v>
      </c>
      <c r="M8110" s="7">
        <f t="shared" ca="1" si="640"/>
        <v>89</v>
      </c>
    </row>
    <row r="8111" spans="2:13" x14ac:dyDescent="0.25">
      <c r="B8111">
        <v>8110</v>
      </c>
      <c r="C8111">
        <v>80</v>
      </c>
      <c r="I8111">
        <f t="shared" ca="1" si="636"/>
        <v>-4</v>
      </c>
      <c r="J8111">
        <f t="shared" ca="1" si="637"/>
        <v>-4</v>
      </c>
      <c r="K8111">
        <f t="shared" ca="1" si="638"/>
        <v>107</v>
      </c>
      <c r="L8111" s="7">
        <f t="shared" ca="1" si="639"/>
        <v>80</v>
      </c>
      <c r="M8111" s="7">
        <f t="shared" ca="1" si="640"/>
        <v>77</v>
      </c>
    </row>
    <row r="8112" spans="2:13" x14ac:dyDescent="0.25">
      <c r="B8112">
        <v>8111</v>
      </c>
      <c r="C8112">
        <v>80</v>
      </c>
      <c r="I8112">
        <f t="shared" ca="1" si="636"/>
        <v>26</v>
      </c>
      <c r="J8112">
        <f t="shared" ca="1" si="637"/>
        <v>26</v>
      </c>
      <c r="K8112">
        <f t="shared" ca="1" si="638"/>
        <v>94</v>
      </c>
      <c r="L8112" s="7">
        <f t="shared" ca="1" si="639"/>
        <v>80</v>
      </c>
      <c r="M8112" s="7">
        <f t="shared" ca="1" si="640"/>
        <v>78</v>
      </c>
    </row>
    <row r="8113" spans="2:13" x14ac:dyDescent="0.25">
      <c r="B8113">
        <v>8112</v>
      </c>
      <c r="C8113">
        <v>70</v>
      </c>
      <c r="I8113">
        <f t="shared" ca="1" si="636"/>
        <v>-26.5</v>
      </c>
      <c r="J8113">
        <f t="shared" ca="1" si="637"/>
        <v>-26.5</v>
      </c>
      <c r="K8113">
        <f t="shared" ca="1" si="638"/>
        <v>-13.5</v>
      </c>
      <c r="L8113" s="7">
        <f t="shared" ca="1" si="639"/>
        <v>-32.5</v>
      </c>
      <c r="M8113" s="7">
        <f t="shared" ca="1" si="640"/>
        <v>-97.5</v>
      </c>
    </row>
    <row r="8114" spans="2:13" x14ac:dyDescent="0.25">
      <c r="B8114">
        <v>8113</v>
      </c>
      <c r="C8114">
        <v>70</v>
      </c>
      <c r="I8114">
        <f t="shared" ca="1" si="636"/>
        <v>-23.5</v>
      </c>
      <c r="J8114">
        <f t="shared" ca="1" si="637"/>
        <v>-23.5</v>
      </c>
      <c r="K8114">
        <f t="shared" ca="1" si="638"/>
        <v>68.5</v>
      </c>
      <c r="L8114" s="7">
        <f t="shared" ca="1" si="639"/>
        <v>70</v>
      </c>
      <c r="M8114" s="7">
        <f t="shared" ca="1" si="640"/>
        <v>68</v>
      </c>
    </row>
    <row r="8115" spans="2:13" x14ac:dyDescent="0.25">
      <c r="B8115">
        <v>8114</v>
      </c>
      <c r="C8115">
        <v>70</v>
      </c>
      <c r="I8115">
        <f t="shared" ca="1" si="636"/>
        <v>2.5</v>
      </c>
      <c r="J8115">
        <f t="shared" ca="1" si="637"/>
        <v>2.5</v>
      </c>
      <c r="K8115">
        <f t="shared" ca="1" si="638"/>
        <v>-4.5</v>
      </c>
      <c r="L8115" s="7">
        <f t="shared" ca="1" si="639"/>
        <v>-24.5</v>
      </c>
      <c r="M8115" s="7">
        <f t="shared" ca="1" si="640"/>
        <v>-26.5</v>
      </c>
    </row>
    <row r="8116" spans="2:13" x14ac:dyDescent="0.25">
      <c r="B8116">
        <v>8115</v>
      </c>
      <c r="C8116">
        <v>70</v>
      </c>
      <c r="I8116">
        <f t="shared" ca="1" si="636"/>
        <v>-22.5</v>
      </c>
      <c r="J8116">
        <f t="shared" ca="1" si="637"/>
        <v>-22.5</v>
      </c>
      <c r="K8116">
        <f t="shared" ca="1" si="638"/>
        <v>5.5</v>
      </c>
      <c r="L8116" s="7">
        <f t="shared" ca="1" si="639"/>
        <v>-9.5</v>
      </c>
      <c r="M8116" s="7">
        <f t="shared" ca="1" si="640"/>
        <v>-12.5</v>
      </c>
    </row>
    <row r="8117" spans="2:13" x14ac:dyDescent="0.25">
      <c r="B8117">
        <v>8116</v>
      </c>
      <c r="C8117">
        <v>70</v>
      </c>
      <c r="I8117">
        <f t="shared" ca="1" si="636"/>
        <v>-10.5</v>
      </c>
      <c r="J8117">
        <f t="shared" ca="1" si="637"/>
        <v>-10.5</v>
      </c>
      <c r="K8117">
        <f t="shared" ca="1" si="638"/>
        <v>92.5</v>
      </c>
      <c r="L8117" s="7">
        <f t="shared" ca="1" si="639"/>
        <v>70</v>
      </c>
      <c r="M8117" s="7">
        <f t="shared" ca="1" si="640"/>
        <v>67</v>
      </c>
    </row>
    <row r="8118" spans="2:13" x14ac:dyDescent="0.25">
      <c r="B8118">
        <v>8117</v>
      </c>
      <c r="C8118">
        <v>70</v>
      </c>
      <c r="I8118">
        <f t="shared" ca="1" si="636"/>
        <v>32.5</v>
      </c>
      <c r="J8118">
        <f t="shared" ca="1" si="637"/>
        <v>32.5</v>
      </c>
      <c r="K8118">
        <f t="shared" ca="1" si="638"/>
        <v>62.5</v>
      </c>
      <c r="L8118" s="7">
        <f t="shared" ca="1" si="639"/>
        <v>70</v>
      </c>
      <c r="M8118" s="7">
        <f t="shared" ca="1" si="640"/>
        <v>69</v>
      </c>
    </row>
    <row r="8119" spans="2:13" x14ac:dyDescent="0.25">
      <c r="B8119">
        <v>8118</v>
      </c>
      <c r="C8119">
        <v>70</v>
      </c>
      <c r="I8119">
        <f t="shared" ca="1" si="636"/>
        <v>-25.5</v>
      </c>
      <c r="J8119">
        <f t="shared" ca="1" si="637"/>
        <v>-25.5</v>
      </c>
      <c r="K8119">
        <f t="shared" ca="1" si="638"/>
        <v>81.5</v>
      </c>
      <c r="L8119" s="7">
        <f t="shared" ca="1" si="639"/>
        <v>70</v>
      </c>
      <c r="M8119" s="7">
        <f t="shared" ca="1" si="640"/>
        <v>69</v>
      </c>
    </row>
    <row r="8120" spans="2:13" x14ac:dyDescent="0.25">
      <c r="B8120">
        <v>8119</v>
      </c>
      <c r="C8120">
        <v>70</v>
      </c>
      <c r="I8120">
        <f t="shared" ca="1" si="636"/>
        <v>-5.5</v>
      </c>
      <c r="J8120">
        <f t="shared" ca="1" si="637"/>
        <v>-5.5</v>
      </c>
      <c r="K8120">
        <f t="shared" ca="1" si="638"/>
        <v>-24.5</v>
      </c>
      <c r="L8120" s="7">
        <f t="shared" ca="1" si="639"/>
        <v>-25.5</v>
      </c>
      <c r="M8120" s="7">
        <f t="shared" ca="1" si="640"/>
        <v>-27.5</v>
      </c>
    </row>
    <row r="8121" spans="2:13" x14ac:dyDescent="0.25">
      <c r="B8121">
        <v>8120</v>
      </c>
      <c r="C8121">
        <v>80</v>
      </c>
      <c r="I8121">
        <f t="shared" ref="I8121:I8184" ca="1" si="641">$O$2*C8121+RANDBETWEEN($O$3,$O$4)</f>
        <v>18</v>
      </c>
      <c r="J8121">
        <f t="shared" ref="J8121:J8184" ca="1" si="642">IF(I8121&gt;C8121,C8121,I8121)</f>
        <v>18</v>
      </c>
      <c r="K8121">
        <f t="shared" ref="K8121:K8184" ca="1" si="643">$O$2*C8121+RANDBETWEEN($O$3-10,C8121)</f>
        <v>27</v>
      </c>
      <c r="L8121" s="7">
        <f t="shared" ref="L8121:L8184" ca="1" si="644">IF(K8121+15&gt;C8121,C8121,K8121-RANDBETWEEN(1,20))</f>
        <v>12</v>
      </c>
      <c r="M8121" s="7">
        <f t="shared" ref="M8121:M8184" ca="1" si="645">IF(L8121&lt;-30,L8121*RANDBETWEEN(1,3),L8121-RANDBETWEEN(1,3))</f>
        <v>10</v>
      </c>
    </row>
    <row r="8122" spans="2:13" x14ac:dyDescent="0.25">
      <c r="B8122">
        <v>8121</v>
      </c>
      <c r="C8122">
        <v>80</v>
      </c>
      <c r="I8122">
        <f t="shared" ca="1" si="641"/>
        <v>-2</v>
      </c>
      <c r="J8122">
        <f t="shared" ca="1" si="642"/>
        <v>-2</v>
      </c>
      <c r="K8122">
        <f t="shared" ca="1" si="643"/>
        <v>118</v>
      </c>
      <c r="L8122" s="7">
        <f t="shared" ca="1" si="644"/>
        <v>80</v>
      </c>
      <c r="M8122" s="7">
        <f t="shared" ca="1" si="645"/>
        <v>77</v>
      </c>
    </row>
    <row r="8123" spans="2:13" x14ac:dyDescent="0.25">
      <c r="B8123">
        <v>8122</v>
      </c>
      <c r="C8123">
        <v>70</v>
      </c>
      <c r="I8123">
        <f t="shared" ca="1" si="641"/>
        <v>51.5</v>
      </c>
      <c r="J8123">
        <f t="shared" ca="1" si="642"/>
        <v>51.5</v>
      </c>
      <c r="K8123">
        <f t="shared" ca="1" si="643"/>
        <v>118.5</v>
      </c>
      <c r="L8123" s="7">
        <f t="shared" ca="1" si="644"/>
        <v>70</v>
      </c>
      <c r="M8123" s="7">
        <f t="shared" ca="1" si="645"/>
        <v>69</v>
      </c>
    </row>
    <row r="8124" spans="2:13" x14ac:dyDescent="0.25">
      <c r="B8124">
        <v>8123</v>
      </c>
      <c r="C8124">
        <v>70</v>
      </c>
      <c r="I8124">
        <f t="shared" ca="1" si="641"/>
        <v>-21.5</v>
      </c>
      <c r="J8124">
        <f t="shared" ca="1" si="642"/>
        <v>-21.5</v>
      </c>
      <c r="K8124">
        <f t="shared" ca="1" si="643"/>
        <v>-20.5</v>
      </c>
      <c r="L8124" s="7">
        <f t="shared" ca="1" si="644"/>
        <v>-36.5</v>
      </c>
      <c r="M8124" s="7">
        <f t="shared" ca="1" si="645"/>
        <v>-73</v>
      </c>
    </row>
    <row r="8125" spans="2:13" x14ac:dyDescent="0.25">
      <c r="B8125">
        <v>8124</v>
      </c>
      <c r="C8125">
        <v>70</v>
      </c>
      <c r="I8125">
        <f t="shared" ca="1" si="641"/>
        <v>-7.5</v>
      </c>
      <c r="J8125">
        <f t="shared" ca="1" si="642"/>
        <v>-7.5</v>
      </c>
      <c r="K8125">
        <f t="shared" ca="1" si="643"/>
        <v>1.5</v>
      </c>
      <c r="L8125" s="7">
        <f t="shared" ca="1" si="644"/>
        <v>-11.5</v>
      </c>
      <c r="M8125" s="7">
        <f t="shared" ca="1" si="645"/>
        <v>-12.5</v>
      </c>
    </row>
    <row r="8126" spans="2:13" x14ac:dyDescent="0.25">
      <c r="B8126">
        <v>8125</v>
      </c>
      <c r="C8126">
        <v>70</v>
      </c>
      <c r="I8126">
        <f t="shared" ca="1" si="641"/>
        <v>20.5</v>
      </c>
      <c r="J8126">
        <f t="shared" ca="1" si="642"/>
        <v>20.5</v>
      </c>
      <c r="K8126">
        <f t="shared" ca="1" si="643"/>
        <v>54.5</v>
      </c>
      <c r="L8126" s="7">
        <f t="shared" ca="1" si="644"/>
        <v>52.5</v>
      </c>
      <c r="M8126" s="7">
        <f t="shared" ca="1" si="645"/>
        <v>51.5</v>
      </c>
    </row>
    <row r="8127" spans="2:13" x14ac:dyDescent="0.25">
      <c r="B8127">
        <v>8126</v>
      </c>
      <c r="C8127">
        <v>70</v>
      </c>
      <c r="I8127">
        <f t="shared" ca="1" si="641"/>
        <v>26.5</v>
      </c>
      <c r="J8127">
        <f t="shared" ca="1" si="642"/>
        <v>26.5</v>
      </c>
      <c r="K8127">
        <f t="shared" ca="1" si="643"/>
        <v>4.5</v>
      </c>
      <c r="L8127" s="7">
        <f t="shared" ca="1" si="644"/>
        <v>1.5</v>
      </c>
      <c r="M8127" s="7">
        <f t="shared" ca="1" si="645"/>
        <v>-0.5</v>
      </c>
    </row>
    <row r="8128" spans="2:13" x14ac:dyDescent="0.25">
      <c r="B8128">
        <v>8127</v>
      </c>
      <c r="C8128">
        <v>70</v>
      </c>
      <c r="I8128">
        <f t="shared" ca="1" si="641"/>
        <v>28.5</v>
      </c>
      <c r="J8128">
        <f t="shared" ca="1" si="642"/>
        <v>28.5</v>
      </c>
      <c r="K8128">
        <f t="shared" ca="1" si="643"/>
        <v>31.5</v>
      </c>
      <c r="L8128" s="7">
        <f t="shared" ca="1" si="644"/>
        <v>30.5</v>
      </c>
      <c r="M8128" s="7">
        <f t="shared" ca="1" si="645"/>
        <v>29.5</v>
      </c>
    </row>
    <row r="8129" spans="2:13" x14ac:dyDescent="0.25">
      <c r="B8129">
        <v>8128</v>
      </c>
      <c r="C8129">
        <v>70</v>
      </c>
      <c r="I8129">
        <f t="shared" ca="1" si="641"/>
        <v>-8.5</v>
      </c>
      <c r="J8129">
        <f t="shared" ca="1" si="642"/>
        <v>-8.5</v>
      </c>
      <c r="K8129">
        <f t="shared" ca="1" si="643"/>
        <v>43.5</v>
      </c>
      <c r="L8129" s="7">
        <f t="shared" ca="1" si="644"/>
        <v>31.5</v>
      </c>
      <c r="M8129" s="7">
        <f t="shared" ca="1" si="645"/>
        <v>29.5</v>
      </c>
    </row>
    <row r="8130" spans="2:13" x14ac:dyDescent="0.25">
      <c r="B8130">
        <v>8129</v>
      </c>
      <c r="C8130">
        <v>70</v>
      </c>
      <c r="I8130">
        <f t="shared" ca="1" si="641"/>
        <v>-6.5</v>
      </c>
      <c r="J8130">
        <f t="shared" ca="1" si="642"/>
        <v>-6.5</v>
      </c>
      <c r="K8130">
        <f t="shared" ca="1" si="643"/>
        <v>74.5</v>
      </c>
      <c r="L8130" s="7">
        <f t="shared" ca="1" si="644"/>
        <v>70</v>
      </c>
      <c r="M8130" s="7">
        <f t="shared" ca="1" si="645"/>
        <v>68</v>
      </c>
    </row>
    <row r="8131" spans="2:13" x14ac:dyDescent="0.25">
      <c r="B8131">
        <v>8130</v>
      </c>
      <c r="C8131">
        <v>70</v>
      </c>
      <c r="I8131">
        <f t="shared" ca="1" si="641"/>
        <v>25.5</v>
      </c>
      <c r="J8131">
        <f t="shared" ca="1" si="642"/>
        <v>25.5</v>
      </c>
      <c r="K8131">
        <f t="shared" ca="1" si="643"/>
        <v>97.5</v>
      </c>
      <c r="L8131" s="7">
        <f t="shared" ca="1" si="644"/>
        <v>70</v>
      </c>
      <c r="M8131" s="7">
        <f t="shared" ca="1" si="645"/>
        <v>68</v>
      </c>
    </row>
    <row r="8132" spans="2:13" x14ac:dyDescent="0.25">
      <c r="B8132">
        <v>8131</v>
      </c>
      <c r="C8132">
        <v>70</v>
      </c>
      <c r="I8132">
        <f t="shared" ca="1" si="641"/>
        <v>30.5</v>
      </c>
      <c r="J8132">
        <f t="shared" ca="1" si="642"/>
        <v>30.5</v>
      </c>
      <c r="K8132">
        <f t="shared" ca="1" si="643"/>
        <v>41.5</v>
      </c>
      <c r="L8132" s="7">
        <f t="shared" ca="1" si="644"/>
        <v>30.5</v>
      </c>
      <c r="M8132" s="7">
        <f t="shared" ca="1" si="645"/>
        <v>27.5</v>
      </c>
    </row>
    <row r="8133" spans="2:13" x14ac:dyDescent="0.25">
      <c r="B8133">
        <v>8132</v>
      </c>
      <c r="C8133">
        <v>70</v>
      </c>
      <c r="I8133">
        <f t="shared" ca="1" si="641"/>
        <v>-19.5</v>
      </c>
      <c r="J8133">
        <f t="shared" ca="1" si="642"/>
        <v>-19.5</v>
      </c>
      <c r="K8133">
        <f t="shared" ca="1" si="643"/>
        <v>83.5</v>
      </c>
      <c r="L8133" s="7">
        <f t="shared" ca="1" si="644"/>
        <v>70</v>
      </c>
      <c r="M8133" s="7">
        <f t="shared" ca="1" si="645"/>
        <v>67</v>
      </c>
    </row>
    <row r="8134" spans="2:13" x14ac:dyDescent="0.25">
      <c r="B8134">
        <v>8133</v>
      </c>
      <c r="C8134">
        <v>70</v>
      </c>
      <c r="I8134">
        <f t="shared" ca="1" si="641"/>
        <v>18.5</v>
      </c>
      <c r="J8134">
        <f t="shared" ca="1" si="642"/>
        <v>18.5</v>
      </c>
      <c r="K8134">
        <f t="shared" ca="1" si="643"/>
        <v>4.5</v>
      </c>
      <c r="L8134" s="7">
        <f t="shared" ca="1" si="644"/>
        <v>-8.5</v>
      </c>
      <c r="M8134" s="7">
        <f t="shared" ca="1" si="645"/>
        <v>-9.5</v>
      </c>
    </row>
    <row r="8135" spans="2:13" x14ac:dyDescent="0.25">
      <c r="B8135">
        <v>8134</v>
      </c>
      <c r="C8135">
        <v>70</v>
      </c>
      <c r="I8135">
        <f t="shared" ca="1" si="641"/>
        <v>20.5</v>
      </c>
      <c r="J8135">
        <f t="shared" ca="1" si="642"/>
        <v>20.5</v>
      </c>
      <c r="K8135">
        <f t="shared" ca="1" si="643"/>
        <v>-21.5</v>
      </c>
      <c r="L8135" s="7">
        <f t="shared" ca="1" si="644"/>
        <v>-36.5</v>
      </c>
      <c r="M8135" s="7">
        <f t="shared" ca="1" si="645"/>
        <v>-36.5</v>
      </c>
    </row>
    <row r="8136" spans="2:13" x14ac:dyDescent="0.25">
      <c r="B8136">
        <v>8135</v>
      </c>
      <c r="C8136">
        <v>70</v>
      </c>
      <c r="I8136">
        <f t="shared" ca="1" si="641"/>
        <v>-13.5</v>
      </c>
      <c r="J8136">
        <f t="shared" ca="1" si="642"/>
        <v>-13.5</v>
      </c>
      <c r="K8136">
        <f t="shared" ca="1" si="643"/>
        <v>71.5</v>
      </c>
      <c r="L8136" s="7">
        <f t="shared" ca="1" si="644"/>
        <v>70</v>
      </c>
      <c r="M8136" s="7">
        <f t="shared" ca="1" si="645"/>
        <v>68</v>
      </c>
    </row>
    <row r="8137" spans="2:13" x14ac:dyDescent="0.25">
      <c r="B8137">
        <v>8136</v>
      </c>
      <c r="C8137">
        <v>70</v>
      </c>
      <c r="I8137">
        <f t="shared" ca="1" si="641"/>
        <v>-4.5</v>
      </c>
      <c r="J8137">
        <f t="shared" ca="1" si="642"/>
        <v>-4.5</v>
      </c>
      <c r="K8137">
        <f t="shared" ca="1" si="643"/>
        <v>107.5</v>
      </c>
      <c r="L8137" s="7">
        <f t="shared" ca="1" si="644"/>
        <v>70</v>
      </c>
      <c r="M8137" s="7">
        <f t="shared" ca="1" si="645"/>
        <v>69</v>
      </c>
    </row>
    <row r="8138" spans="2:13" x14ac:dyDescent="0.25">
      <c r="B8138">
        <v>8137</v>
      </c>
      <c r="C8138">
        <v>70</v>
      </c>
      <c r="I8138">
        <f t="shared" ca="1" si="641"/>
        <v>49.5</v>
      </c>
      <c r="J8138">
        <f t="shared" ca="1" si="642"/>
        <v>49.5</v>
      </c>
      <c r="K8138">
        <f t="shared" ca="1" si="643"/>
        <v>50.5</v>
      </c>
      <c r="L8138" s="7">
        <f t="shared" ca="1" si="644"/>
        <v>49.5</v>
      </c>
      <c r="M8138" s="7">
        <f t="shared" ca="1" si="645"/>
        <v>47.5</v>
      </c>
    </row>
    <row r="8139" spans="2:13" x14ac:dyDescent="0.25">
      <c r="B8139">
        <v>8138</v>
      </c>
      <c r="C8139">
        <v>70</v>
      </c>
      <c r="I8139">
        <f t="shared" ca="1" si="641"/>
        <v>20.5</v>
      </c>
      <c r="J8139">
        <f t="shared" ca="1" si="642"/>
        <v>20.5</v>
      </c>
      <c r="K8139">
        <f t="shared" ca="1" si="643"/>
        <v>96.5</v>
      </c>
      <c r="L8139" s="7">
        <f t="shared" ca="1" si="644"/>
        <v>70</v>
      </c>
      <c r="M8139" s="7">
        <f t="shared" ca="1" si="645"/>
        <v>68</v>
      </c>
    </row>
    <row r="8140" spans="2:13" x14ac:dyDescent="0.25">
      <c r="B8140">
        <v>8139</v>
      </c>
      <c r="C8140">
        <v>70</v>
      </c>
      <c r="I8140">
        <f t="shared" ca="1" si="641"/>
        <v>21.5</v>
      </c>
      <c r="J8140">
        <f t="shared" ca="1" si="642"/>
        <v>21.5</v>
      </c>
      <c r="K8140">
        <f t="shared" ca="1" si="643"/>
        <v>-8.5</v>
      </c>
      <c r="L8140" s="7">
        <f t="shared" ca="1" si="644"/>
        <v>-23.5</v>
      </c>
      <c r="M8140" s="7">
        <f t="shared" ca="1" si="645"/>
        <v>-24.5</v>
      </c>
    </row>
    <row r="8141" spans="2:13" x14ac:dyDescent="0.25">
      <c r="B8141">
        <v>8140</v>
      </c>
      <c r="C8141">
        <v>70</v>
      </c>
      <c r="I8141">
        <f t="shared" ca="1" si="641"/>
        <v>42.5</v>
      </c>
      <c r="J8141">
        <f t="shared" ca="1" si="642"/>
        <v>42.5</v>
      </c>
      <c r="K8141">
        <f t="shared" ca="1" si="643"/>
        <v>-37.5</v>
      </c>
      <c r="L8141" s="7">
        <f t="shared" ca="1" si="644"/>
        <v>-42.5</v>
      </c>
      <c r="M8141" s="7">
        <f t="shared" ca="1" si="645"/>
        <v>-85</v>
      </c>
    </row>
    <row r="8142" spans="2:13" x14ac:dyDescent="0.25">
      <c r="B8142">
        <v>8141</v>
      </c>
      <c r="C8142">
        <v>70</v>
      </c>
      <c r="I8142">
        <f t="shared" ca="1" si="641"/>
        <v>29.5</v>
      </c>
      <c r="J8142">
        <f t="shared" ca="1" si="642"/>
        <v>29.5</v>
      </c>
      <c r="K8142">
        <f t="shared" ca="1" si="643"/>
        <v>66.5</v>
      </c>
      <c r="L8142" s="7">
        <f t="shared" ca="1" si="644"/>
        <v>70</v>
      </c>
      <c r="M8142" s="7">
        <f t="shared" ca="1" si="645"/>
        <v>67</v>
      </c>
    </row>
    <row r="8143" spans="2:13" x14ac:dyDescent="0.25">
      <c r="B8143">
        <v>8142</v>
      </c>
      <c r="C8143">
        <v>70</v>
      </c>
      <c r="I8143">
        <f t="shared" ca="1" si="641"/>
        <v>38.5</v>
      </c>
      <c r="J8143">
        <f t="shared" ca="1" si="642"/>
        <v>38.5</v>
      </c>
      <c r="K8143">
        <f t="shared" ca="1" si="643"/>
        <v>81.5</v>
      </c>
      <c r="L8143" s="7">
        <f t="shared" ca="1" si="644"/>
        <v>70</v>
      </c>
      <c r="M8143" s="7">
        <f t="shared" ca="1" si="645"/>
        <v>67</v>
      </c>
    </row>
    <row r="8144" spans="2:13" x14ac:dyDescent="0.25">
      <c r="B8144">
        <v>8143</v>
      </c>
      <c r="C8144">
        <v>70</v>
      </c>
      <c r="I8144">
        <f t="shared" ca="1" si="641"/>
        <v>40.5</v>
      </c>
      <c r="J8144">
        <f t="shared" ca="1" si="642"/>
        <v>40.5</v>
      </c>
      <c r="K8144">
        <f t="shared" ca="1" si="643"/>
        <v>27.5</v>
      </c>
      <c r="L8144" s="7">
        <f t="shared" ca="1" si="644"/>
        <v>17.5</v>
      </c>
      <c r="M8144" s="7">
        <f t="shared" ca="1" si="645"/>
        <v>14.5</v>
      </c>
    </row>
    <row r="8145" spans="2:13" x14ac:dyDescent="0.25">
      <c r="B8145">
        <v>8144</v>
      </c>
      <c r="C8145">
        <v>70</v>
      </c>
      <c r="I8145">
        <f t="shared" ca="1" si="641"/>
        <v>-22.5</v>
      </c>
      <c r="J8145">
        <f t="shared" ca="1" si="642"/>
        <v>-22.5</v>
      </c>
      <c r="K8145">
        <f t="shared" ca="1" si="643"/>
        <v>55.5</v>
      </c>
      <c r="L8145" s="7">
        <f t="shared" ca="1" si="644"/>
        <v>70</v>
      </c>
      <c r="M8145" s="7">
        <f t="shared" ca="1" si="645"/>
        <v>68</v>
      </c>
    </row>
    <row r="8146" spans="2:13" x14ac:dyDescent="0.25">
      <c r="B8146">
        <v>8145</v>
      </c>
      <c r="C8146">
        <v>70</v>
      </c>
      <c r="I8146">
        <f t="shared" ca="1" si="641"/>
        <v>28.5</v>
      </c>
      <c r="J8146">
        <f t="shared" ca="1" si="642"/>
        <v>28.5</v>
      </c>
      <c r="K8146">
        <f t="shared" ca="1" si="643"/>
        <v>23.5</v>
      </c>
      <c r="L8146" s="7">
        <f t="shared" ca="1" si="644"/>
        <v>5.5</v>
      </c>
      <c r="M8146" s="7">
        <f t="shared" ca="1" si="645"/>
        <v>4.5</v>
      </c>
    </row>
    <row r="8147" spans="2:13" x14ac:dyDescent="0.25">
      <c r="B8147">
        <v>8146</v>
      </c>
      <c r="C8147">
        <v>70</v>
      </c>
      <c r="I8147">
        <f t="shared" ca="1" si="641"/>
        <v>13.5</v>
      </c>
      <c r="J8147">
        <f t="shared" ca="1" si="642"/>
        <v>13.5</v>
      </c>
      <c r="K8147">
        <f t="shared" ca="1" si="643"/>
        <v>-20.5</v>
      </c>
      <c r="L8147" s="7">
        <f t="shared" ca="1" si="644"/>
        <v>-21.5</v>
      </c>
      <c r="M8147" s="7">
        <f t="shared" ca="1" si="645"/>
        <v>-22.5</v>
      </c>
    </row>
    <row r="8148" spans="2:13" x14ac:dyDescent="0.25">
      <c r="B8148">
        <v>8147</v>
      </c>
      <c r="C8148">
        <v>70</v>
      </c>
      <c r="I8148">
        <f t="shared" ca="1" si="641"/>
        <v>2.5</v>
      </c>
      <c r="J8148">
        <f t="shared" ca="1" si="642"/>
        <v>2.5</v>
      </c>
      <c r="K8148">
        <f t="shared" ca="1" si="643"/>
        <v>-26.5</v>
      </c>
      <c r="L8148" s="7">
        <f t="shared" ca="1" si="644"/>
        <v>-46.5</v>
      </c>
      <c r="M8148" s="7">
        <f t="shared" ca="1" si="645"/>
        <v>-139.5</v>
      </c>
    </row>
    <row r="8149" spans="2:13" x14ac:dyDescent="0.25">
      <c r="B8149">
        <v>8148</v>
      </c>
      <c r="C8149">
        <v>70</v>
      </c>
      <c r="I8149">
        <f t="shared" ca="1" si="641"/>
        <v>50.5</v>
      </c>
      <c r="J8149">
        <f t="shared" ca="1" si="642"/>
        <v>50.5</v>
      </c>
      <c r="K8149">
        <f t="shared" ca="1" si="643"/>
        <v>48.5</v>
      </c>
      <c r="L8149" s="7">
        <f t="shared" ca="1" si="644"/>
        <v>38.5</v>
      </c>
      <c r="M8149" s="7">
        <f t="shared" ca="1" si="645"/>
        <v>37.5</v>
      </c>
    </row>
    <row r="8150" spans="2:13" x14ac:dyDescent="0.25">
      <c r="B8150">
        <v>8149</v>
      </c>
      <c r="C8150">
        <v>70</v>
      </c>
      <c r="I8150">
        <f t="shared" ca="1" si="641"/>
        <v>-17.5</v>
      </c>
      <c r="J8150">
        <f t="shared" ca="1" si="642"/>
        <v>-17.5</v>
      </c>
      <c r="K8150">
        <f t="shared" ca="1" si="643"/>
        <v>-9.5</v>
      </c>
      <c r="L8150" s="7">
        <f t="shared" ca="1" si="644"/>
        <v>-24.5</v>
      </c>
      <c r="M8150" s="7">
        <f t="shared" ca="1" si="645"/>
        <v>-27.5</v>
      </c>
    </row>
    <row r="8151" spans="2:13" x14ac:dyDescent="0.25">
      <c r="B8151">
        <v>8150</v>
      </c>
      <c r="C8151">
        <v>70</v>
      </c>
      <c r="I8151">
        <f t="shared" ca="1" si="641"/>
        <v>10.5</v>
      </c>
      <c r="J8151">
        <f t="shared" ca="1" si="642"/>
        <v>10.5</v>
      </c>
      <c r="K8151">
        <f t="shared" ca="1" si="643"/>
        <v>62.5</v>
      </c>
      <c r="L8151" s="7">
        <f t="shared" ca="1" si="644"/>
        <v>70</v>
      </c>
      <c r="M8151" s="7">
        <f t="shared" ca="1" si="645"/>
        <v>67</v>
      </c>
    </row>
    <row r="8152" spans="2:13" x14ac:dyDescent="0.25">
      <c r="B8152">
        <v>8151</v>
      </c>
      <c r="C8152">
        <v>70</v>
      </c>
      <c r="I8152">
        <f t="shared" ca="1" si="641"/>
        <v>-6.5</v>
      </c>
      <c r="J8152">
        <f t="shared" ca="1" si="642"/>
        <v>-6.5</v>
      </c>
      <c r="K8152">
        <f t="shared" ca="1" si="643"/>
        <v>115.5</v>
      </c>
      <c r="L8152" s="7">
        <f t="shared" ca="1" si="644"/>
        <v>70</v>
      </c>
      <c r="M8152" s="7">
        <f t="shared" ca="1" si="645"/>
        <v>68</v>
      </c>
    </row>
    <row r="8153" spans="2:13" x14ac:dyDescent="0.25">
      <c r="B8153">
        <v>8152</v>
      </c>
      <c r="C8153">
        <v>70</v>
      </c>
      <c r="I8153">
        <f t="shared" ca="1" si="641"/>
        <v>24.5</v>
      </c>
      <c r="J8153">
        <f t="shared" ca="1" si="642"/>
        <v>24.5</v>
      </c>
      <c r="K8153">
        <f t="shared" ca="1" si="643"/>
        <v>-23.5</v>
      </c>
      <c r="L8153" s="7">
        <f t="shared" ca="1" si="644"/>
        <v>-39.5</v>
      </c>
      <c r="M8153" s="7">
        <f t="shared" ca="1" si="645"/>
        <v>-118.5</v>
      </c>
    </row>
    <row r="8154" spans="2:13" x14ac:dyDescent="0.25">
      <c r="B8154">
        <v>8153</v>
      </c>
      <c r="C8154">
        <v>70</v>
      </c>
      <c r="I8154">
        <f t="shared" ca="1" si="641"/>
        <v>45.5</v>
      </c>
      <c r="J8154">
        <f t="shared" ca="1" si="642"/>
        <v>45.5</v>
      </c>
      <c r="K8154">
        <f t="shared" ca="1" si="643"/>
        <v>46.5</v>
      </c>
      <c r="L8154" s="7">
        <f t="shared" ca="1" si="644"/>
        <v>28.5</v>
      </c>
      <c r="M8154" s="7">
        <f t="shared" ca="1" si="645"/>
        <v>26.5</v>
      </c>
    </row>
    <row r="8155" spans="2:13" x14ac:dyDescent="0.25">
      <c r="B8155">
        <v>8154</v>
      </c>
      <c r="C8155">
        <v>70</v>
      </c>
      <c r="I8155">
        <f t="shared" ca="1" si="641"/>
        <v>37.5</v>
      </c>
      <c r="J8155">
        <f t="shared" ca="1" si="642"/>
        <v>37.5</v>
      </c>
      <c r="K8155">
        <f t="shared" ca="1" si="643"/>
        <v>30.5</v>
      </c>
      <c r="L8155" s="7">
        <f t="shared" ca="1" si="644"/>
        <v>22.5</v>
      </c>
      <c r="M8155" s="7">
        <f t="shared" ca="1" si="645"/>
        <v>21.5</v>
      </c>
    </row>
    <row r="8156" spans="2:13" x14ac:dyDescent="0.25">
      <c r="B8156">
        <v>8155</v>
      </c>
      <c r="C8156">
        <v>70</v>
      </c>
      <c r="I8156">
        <f t="shared" ca="1" si="641"/>
        <v>41.5</v>
      </c>
      <c r="J8156">
        <f t="shared" ca="1" si="642"/>
        <v>41.5</v>
      </c>
      <c r="K8156">
        <f t="shared" ca="1" si="643"/>
        <v>27.5</v>
      </c>
      <c r="L8156" s="7">
        <f t="shared" ca="1" si="644"/>
        <v>25.5</v>
      </c>
      <c r="M8156" s="7">
        <f t="shared" ca="1" si="645"/>
        <v>22.5</v>
      </c>
    </row>
    <row r="8157" spans="2:13" x14ac:dyDescent="0.25">
      <c r="B8157">
        <v>8156</v>
      </c>
      <c r="C8157">
        <v>70</v>
      </c>
      <c r="I8157">
        <f t="shared" ca="1" si="641"/>
        <v>6.5</v>
      </c>
      <c r="J8157">
        <f t="shared" ca="1" si="642"/>
        <v>6.5</v>
      </c>
      <c r="K8157">
        <f t="shared" ca="1" si="643"/>
        <v>105.5</v>
      </c>
      <c r="L8157" s="7">
        <f t="shared" ca="1" si="644"/>
        <v>70</v>
      </c>
      <c r="M8157" s="7">
        <f t="shared" ca="1" si="645"/>
        <v>69</v>
      </c>
    </row>
    <row r="8158" spans="2:13" x14ac:dyDescent="0.25">
      <c r="B8158">
        <v>8157</v>
      </c>
      <c r="C8158">
        <v>70</v>
      </c>
      <c r="I8158">
        <f t="shared" ca="1" si="641"/>
        <v>-5.5</v>
      </c>
      <c r="J8158">
        <f t="shared" ca="1" si="642"/>
        <v>-5.5</v>
      </c>
      <c r="K8158">
        <f t="shared" ca="1" si="643"/>
        <v>-34.5</v>
      </c>
      <c r="L8158" s="7">
        <f t="shared" ca="1" si="644"/>
        <v>-36.5</v>
      </c>
      <c r="M8158" s="7">
        <f t="shared" ca="1" si="645"/>
        <v>-109.5</v>
      </c>
    </row>
    <row r="8159" spans="2:13" x14ac:dyDescent="0.25">
      <c r="B8159">
        <v>8158</v>
      </c>
      <c r="C8159">
        <v>70</v>
      </c>
      <c r="I8159">
        <f t="shared" ca="1" si="641"/>
        <v>-24.5</v>
      </c>
      <c r="J8159">
        <f t="shared" ca="1" si="642"/>
        <v>-24.5</v>
      </c>
      <c r="K8159">
        <f t="shared" ca="1" si="643"/>
        <v>94.5</v>
      </c>
      <c r="L8159" s="7">
        <f t="shared" ca="1" si="644"/>
        <v>70</v>
      </c>
      <c r="M8159" s="7">
        <f t="shared" ca="1" si="645"/>
        <v>69</v>
      </c>
    </row>
    <row r="8160" spans="2:13" x14ac:dyDescent="0.25">
      <c r="B8160">
        <v>8159</v>
      </c>
      <c r="C8160">
        <v>70</v>
      </c>
      <c r="I8160">
        <f t="shared" ca="1" si="641"/>
        <v>40.5</v>
      </c>
      <c r="J8160">
        <f t="shared" ca="1" si="642"/>
        <v>40.5</v>
      </c>
      <c r="K8160">
        <f t="shared" ca="1" si="643"/>
        <v>31.5</v>
      </c>
      <c r="L8160" s="7">
        <f t="shared" ca="1" si="644"/>
        <v>25.5</v>
      </c>
      <c r="M8160" s="7">
        <f t="shared" ca="1" si="645"/>
        <v>24.5</v>
      </c>
    </row>
    <row r="8161" spans="2:13" x14ac:dyDescent="0.25">
      <c r="B8161">
        <v>8160</v>
      </c>
      <c r="C8161">
        <v>70</v>
      </c>
      <c r="I8161">
        <f t="shared" ca="1" si="641"/>
        <v>0.5</v>
      </c>
      <c r="J8161">
        <f t="shared" ca="1" si="642"/>
        <v>0.5</v>
      </c>
      <c r="K8161">
        <f t="shared" ca="1" si="643"/>
        <v>20.5</v>
      </c>
      <c r="L8161" s="7">
        <f t="shared" ca="1" si="644"/>
        <v>17.5</v>
      </c>
      <c r="M8161" s="7">
        <f t="shared" ca="1" si="645"/>
        <v>16.5</v>
      </c>
    </row>
    <row r="8162" spans="2:13" x14ac:dyDescent="0.25">
      <c r="B8162">
        <v>8161</v>
      </c>
      <c r="C8162">
        <v>70</v>
      </c>
      <c r="I8162">
        <f t="shared" ca="1" si="641"/>
        <v>42.5</v>
      </c>
      <c r="J8162">
        <f t="shared" ca="1" si="642"/>
        <v>42.5</v>
      </c>
      <c r="K8162">
        <f t="shared" ca="1" si="643"/>
        <v>98.5</v>
      </c>
      <c r="L8162" s="7">
        <f t="shared" ca="1" si="644"/>
        <v>70</v>
      </c>
      <c r="M8162" s="7">
        <f t="shared" ca="1" si="645"/>
        <v>67</v>
      </c>
    </row>
    <row r="8163" spans="2:13" x14ac:dyDescent="0.25">
      <c r="B8163">
        <v>8162</v>
      </c>
      <c r="C8163">
        <v>70</v>
      </c>
      <c r="I8163">
        <f t="shared" ca="1" si="641"/>
        <v>17.5</v>
      </c>
      <c r="J8163">
        <f t="shared" ca="1" si="642"/>
        <v>17.5</v>
      </c>
      <c r="K8163">
        <f t="shared" ca="1" si="643"/>
        <v>112.5</v>
      </c>
      <c r="L8163" s="7">
        <f t="shared" ca="1" si="644"/>
        <v>70</v>
      </c>
      <c r="M8163" s="7">
        <f t="shared" ca="1" si="645"/>
        <v>69</v>
      </c>
    </row>
    <row r="8164" spans="2:13" x14ac:dyDescent="0.25">
      <c r="B8164">
        <v>8163</v>
      </c>
      <c r="C8164">
        <v>70</v>
      </c>
      <c r="I8164">
        <f t="shared" ca="1" si="641"/>
        <v>-11.5</v>
      </c>
      <c r="J8164">
        <f t="shared" ca="1" si="642"/>
        <v>-11.5</v>
      </c>
      <c r="K8164">
        <f t="shared" ca="1" si="643"/>
        <v>43.5</v>
      </c>
      <c r="L8164" s="7">
        <f t="shared" ca="1" si="644"/>
        <v>31.5</v>
      </c>
      <c r="M8164" s="7">
        <f t="shared" ca="1" si="645"/>
        <v>29.5</v>
      </c>
    </row>
    <row r="8165" spans="2:13" x14ac:dyDescent="0.25">
      <c r="B8165">
        <v>8164</v>
      </c>
      <c r="C8165">
        <v>70</v>
      </c>
      <c r="I8165">
        <f t="shared" ca="1" si="641"/>
        <v>15.5</v>
      </c>
      <c r="J8165">
        <f t="shared" ca="1" si="642"/>
        <v>15.5</v>
      </c>
      <c r="K8165">
        <f t="shared" ca="1" si="643"/>
        <v>6.5</v>
      </c>
      <c r="L8165" s="7">
        <f t="shared" ca="1" si="644"/>
        <v>-2.5</v>
      </c>
      <c r="M8165" s="7">
        <f t="shared" ca="1" si="645"/>
        <v>-5.5</v>
      </c>
    </row>
    <row r="8166" spans="2:13" x14ac:dyDescent="0.25">
      <c r="B8166">
        <v>8165</v>
      </c>
      <c r="C8166">
        <v>70</v>
      </c>
      <c r="I8166">
        <f t="shared" ca="1" si="641"/>
        <v>10.5</v>
      </c>
      <c r="J8166">
        <f t="shared" ca="1" si="642"/>
        <v>10.5</v>
      </c>
      <c r="K8166">
        <f t="shared" ca="1" si="643"/>
        <v>48.5</v>
      </c>
      <c r="L8166" s="7">
        <f t="shared" ca="1" si="644"/>
        <v>47.5</v>
      </c>
      <c r="M8166" s="7">
        <f t="shared" ca="1" si="645"/>
        <v>45.5</v>
      </c>
    </row>
    <row r="8167" spans="2:13" x14ac:dyDescent="0.25">
      <c r="B8167">
        <v>8166</v>
      </c>
      <c r="C8167">
        <v>70</v>
      </c>
      <c r="I8167">
        <f t="shared" ca="1" si="641"/>
        <v>35.5</v>
      </c>
      <c r="J8167">
        <f t="shared" ca="1" si="642"/>
        <v>35.5</v>
      </c>
      <c r="K8167">
        <f t="shared" ca="1" si="643"/>
        <v>105.5</v>
      </c>
      <c r="L8167" s="7">
        <f t="shared" ca="1" si="644"/>
        <v>70</v>
      </c>
      <c r="M8167" s="7">
        <f t="shared" ca="1" si="645"/>
        <v>68</v>
      </c>
    </row>
    <row r="8168" spans="2:13" x14ac:dyDescent="0.25">
      <c r="B8168">
        <v>8167</v>
      </c>
      <c r="C8168">
        <v>70</v>
      </c>
      <c r="I8168">
        <f t="shared" ca="1" si="641"/>
        <v>-25.5</v>
      </c>
      <c r="J8168">
        <f t="shared" ca="1" si="642"/>
        <v>-25.5</v>
      </c>
      <c r="K8168">
        <f t="shared" ca="1" si="643"/>
        <v>-24.5</v>
      </c>
      <c r="L8168" s="7">
        <f t="shared" ca="1" si="644"/>
        <v>-29.5</v>
      </c>
      <c r="M8168" s="7">
        <f t="shared" ca="1" si="645"/>
        <v>-30.5</v>
      </c>
    </row>
    <row r="8169" spans="2:13" x14ac:dyDescent="0.25">
      <c r="B8169">
        <v>8168</v>
      </c>
      <c r="C8169">
        <v>70</v>
      </c>
      <c r="I8169">
        <f t="shared" ca="1" si="641"/>
        <v>-25.5</v>
      </c>
      <c r="J8169">
        <f t="shared" ca="1" si="642"/>
        <v>-25.5</v>
      </c>
      <c r="K8169">
        <f t="shared" ca="1" si="643"/>
        <v>5.5</v>
      </c>
      <c r="L8169" s="7">
        <f t="shared" ca="1" si="644"/>
        <v>-11.5</v>
      </c>
      <c r="M8169" s="7">
        <f t="shared" ca="1" si="645"/>
        <v>-14.5</v>
      </c>
    </row>
    <row r="8170" spans="2:13" x14ac:dyDescent="0.25">
      <c r="B8170">
        <v>8169</v>
      </c>
      <c r="C8170">
        <v>70</v>
      </c>
      <c r="I8170">
        <f t="shared" ca="1" si="641"/>
        <v>22.5</v>
      </c>
      <c r="J8170">
        <f t="shared" ca="1" si="642"/>
        <v>22.5</v>
      </c>
      <c r="K8170">
        <f t="shared" ca="1" si="643"/>
        <v>-28.5</v>
      </c>
      <c r="L8170" s="7">
        <f t="shared" ca="1" si="644"/>
        <v>-45.5</v>
      </c>
      <c r="M8170" s="7">
        <f t="shared" ca="1" si="645"/>
        <v>-45.5</v>
      </c>
    </row>
    <row r="8171" spans="2:13" x14ac:dyDescent="0.25">
      <c r="B8171">
        <v>8170</v>
      </c>
      <c r="C8171">
        <v>70</v>
      </c>
      <c r="I8171">
        <f t="shared" ca="1" si="641"/>
        <v>42.5</v>
      </c>
      <c r="J8171">
        <f t="shared" ca="1" si="642"/>
        <v>42.5</v>
      </c>
      <c r="K8171">
        <f t="shared" ca="1" si="643"/>
        <v>61.5</v>
      </c>
      <c r="L8171" s="7">
        <f t="shared" ca="1" si="644"/>
        <v>70</v>
      </c>
      <c r="M8171" s="7">
        <f t="shared" ca="1" si="645"/>
        <v>68</v>
      </c>
    </row>
    <row r="8172" spans="2:13" x14ac:dyDescent="0.25">
      <c r="B8172">
        <v>8171</v>
      </c>
      <c r="C8172">
        <v>70</v>
      </c>
      <c r="I8172">
        <f t="shared" ca="1" si="641"/>
        <v>-15.5</v>
      </c>
      <c r="J8172">
        <f t="shared" ca="1" si="642"/>
        <v>-15.5</v>
      </c>
      <c r="K8172">
        <f t="shared" ca="1" si="643"/>
        <v>7.5</v>
      </c>
      <c r="L8172" s="7">
        <f t="shared" ca="1" si="644"/>
        <v>-4.5</v>
      </c>
      <c r="M8172" s="7">
        <f t="shared" ca="1" si="645"/>
        <v>-6.5</v>
      </c>
    </row>
    <row r="8173" spans="2:13" x14ac:dyDescent="0.25">
      <c r="B8173">
        <v>8172</v>
      </c>
      <c r="C8173">
        <v>50</v>
      </c>
      <c r="I8173">
        <f t="shared" ca="1" si="641"/>
        <v>-8.5</v>
      </c>
      <c r="J8173">
        <f t="shared" ca="1" si="642"/>
        <v>-8.5</v>
      </c>
      <c r="K8173">
        <f t="shared" ca="1" si="643"/>
        <v>-20.5</v>
      </c>
      <c r="L8173" s="7">
        <f t="shared" ca="1" si="644"/>
        <v>-37.5</v>
      </c>
      <c r="M8173" s="7">
        <f t="shared" ca="1" si="645"/>
        <v>-37.5</v>
      </c>
    </row>
    <row r="8174" spans="2:13" x14ac:dyDescent="0.25">
      <c r="B8174">
        <v>8173</v>
      </c>
      <c r="C8174">
        <v>50</v>
      </c>
      <c r="I8174">
        <f t="shared" ca="1" si="641"/>
        <v>-22.5</v>
      </c>
      <c r="J8174">
        <f t="shared" ca="1" si="642"/>
        <v>-22.5</v>
      </c>
      <c r="K8174">
        <f t="shared" ca="1" si="643"/>
        <v>-46.5</v>
      </c>
      <c r="L8174" s="7">
        <f t="shared" ca="1" si="644"/>
        <v>-54.5</v>
      </c>
      <c r="M8174" s="7">
        <f t="shared" ca="1" si="645"/>
        <v>-109</v>
      </c>
    </row>
    <row r="8175" spans="2:13" x14ac:dyDescent="0.25">
      <c r="B8175">
        <v>8174</v>
      </c>
      <c r="C8175">
        <v>50</v>
      </c>
      <c r="I8175">
        <f t="shared" ca="1" si="641"/>
        <v>16.5</v>
      </c>
      <c r="J8175">
        <f t="shared" ca="1" si="642"/>
        <v>16.5</v>
      </c>
      <c r="K8175">
        <f t="shared" ca="1" si="643"/>
        <v>19.5</v>
      </c>
      <c r="L8175" s="7">
        <f t="shared" ca="1" si="644"/>
        <v>4.5</v>
      </c>
      <c r="M8175" s="7">
        <f t="shared" ca="1" si="645"/>
        <v>3.5</v>
      </c>
    </row>
    <row r="8176" spans="2:13" x14ac:dyDescent="0.25">
      <c r="B8176">
        <v>8175</v>
      </c>
      <c r="C8176">
        <v>50</v>
      </c>
      <c r="I8176">
        <f t="shared" ca="1" si="641"/>
        <v>-20.5</v>
      </c>
      <c r="J8176">
        <f t="shared" ca="1" si="642"/>
        <v>-20.5</v>
      </c>
      <c r="K8176">
        <f t="shared" ca="1" si="643"/>
        <v>25.5</v>
      </c>
      <c r="L8176" s="7">
        <f t="shared" ca="1" si="644"/>
        <v>18.5</v>
      </c>
      <c r="M8176" s="7">
        <f t="shared" ca="1" si="645"/>
        <v>15.5</v>
      </c>
    </row>
    <row r="8177" spans="2:13" x14ac:dyDescent="0.25">
      <c r="B8177">
        <v>8176</v>
      </c>
      <c r="C8177">
        <v>60</v>
      </c>
      <c r="I8177">
        <f t="shared" ca="1" si="641"/>
        <v>40</v>
      </c>
      <c r="J8177">
        <f t="shared" ca="1" si="642"/>
        <v>40</v>
      </c>
      <c r="K8177">
        <f t="shared" ca="1" si="643"/>
        <v>-14</v>
      </c>
      <c r="L8177" s="7">
        <f t="shared" ca="1" si="644"/>
        <v>-17</v>
      </c>
      <c r="M8177" s="7">
        <f t="shared" ca="1" si="645"/>
        <v>-19</v>
      </c>
    </row>
    <row r="8178" spans="2:13" x14ac:dyDescent="0.25">
      <c r="B8178">
        <v>8177</v>
      </c>
      <c r="C8178">
        <v>70</v>
      </c>
      <c r="I8178">
        <f t="shared" ca="1" si="641"/>
        <v>24.5</v>
      </c>
      <c r="J8178">
        <f t="shared" ca="1" si="642"/>
        <v>24.5</v>
      </c>
      <c r="K8178">
        <f t="shared" ca="1" si="643"/>
        <v>81.5</v>
      </c>
      <c r="L8178" s="7">
        <f t="shared" ca="1" si="644"/>
        <v>70</v>
      </c>
      <c r="M8178" s="7">
        <f t="shared" ca="1" si="645"/>
        <v>69</v>
      </c>
    </row>
    <row r="8179" spans="2:13" x14ac:dyDescent="0.25">
      <c r="B8179">
        <v>8178</v>
      </c>
      <c r="C8179">
        <v>70</v>
      </c>
      <c r="I8179">
        <f t="shared" ca="1" si="641"/>
        <v>-12.5</v>
      </c>
      <c r="J8179">
        <f t="shared" ca="1" si="642"/>
        <v>-12.5</v>
      </c>
      <c r="K8179">
        <f t="shared" ca="1" si="643"/>
        <v>-30.5</v>
      </c>
      <c r="L8179" s="7">
        <f t="shared" ca="1" si="644"/>
        <v>-45.5</v>
      </c>
      <c r="M8179" s="7">
        <f t="shared" ca="1" si="645"/>
        <v>-91</v>
      </c>
    </row>
    <row r="8180" spans="2:13" x14ac:dyDescent="0.25">
      <c r="B8180">
        <v>8179</v>
      </c>
      <c r="C8180">
        <v>70</v>
      </c>
      <c r="I8180">
        <f t="shared" ca="1" si="641"/>
        <v>21.5</v>
      </c>
      <c r="J8180">
        <f t="shared" ca="1" si="642"/>
        <v>21.5</v>
      </c>
      <c r="K8180">
        <f t="shared" ca="1" si="643"/>
        <v>61.5</v>
      </c>
      <c r="L8180" s="7">
        <f t="shared" ca="1" si="644"/>
        <v>70</v>
      </c>
      <c r="M8180" s="7">
        <f t="shared" ca="1" si="645"/>
        <v>67</v>
      </c>
    </row>
    <row r="8181" spans="2:13" x14ac:dyDescent="0.25">
      <c r="B8181">
        <v>8180</v>
      </c>
      <c r="C8181">
        <v>70</v>
      </c>
      <c r="I8181">
        <f t="shared" ca="1" si="641"/>
        <v>-4.5</v>
      </c>
      <c r="J8181">
        <f t="shared" ca="1" si="642"/>
        <v>-4.5</v>
      </c>
      <c r="K8181">
        <f t="shared" ca="1" si="643"/>
        <v>106.5</v>
      </c>
      <c r="L8181" s="7">
        <f t="shared" ca="1" si="644"/>
        <v>70</v>
      </c>
      <c r="M8181" s="7">
        <f t="shared" ca="1" si="645"/>
        <v>68</v>
      </c>
    </row>
    <row r="8182" spans="2:13" x14ac:dyDescent="0.25">
      <c r="B8182">
        <v>8181</v>
      </c>
      <c r="C8182">
        <v>60</v>
      </c>
      <c r="I8182">
        <f t="shared" ca="1" si="641"/>
        <v>8</v>
      </c>
      <c r="J8182">
        <f t="shared" ca="1" si="642"/>
        <v>8</v>
      </c>
      <c r="K8182">
        <f t="shared" ca="1" si="643"/>
        <v>80</v>
      </c>
      <c r="L8182" s="7">
        <f t="shared" ca="1" si="644"/>
        <v>60</v>
      </c>
      <c r="M8182" s="7">
        <f t="shared" ca="1" si="645"/>
        <v>59</v>
      </c>
    </row>
    <row r="8183" spans="2:13" x14ac:dyDescent="0.25">
      <c r="B8183">
        <v>8182</v>
      </c>
      <c r="C8183">
        <v>70</v>
      </c>
      <c r="I8183">
        <f t="shared" ca="1" si="641"/>
        <v>-24.5</v>
      </c>
      <c r="J8183">
        <f t="shared" ca="1" si="642"/>
        <v>-24.5</v>
      </c>
      <c r="K8183">
        <f t="shared" ca="1" si="643"/>
        <v>122.5</v>
      </c>
      <c r="L8183" s="7">
        <f t="shared" ca="1" si="644"/>
        <v>70</v>
      </c>
      <c r="M8183" s="7">
        <f t="shared" ca="1" si="645"/>
        <v>69</v>
      </c>
    </row>
    <row r="8184" spans="2:13" x14ac:dyDescent="0.25">
      <c r="B8184">
        <v>8183</v>
      </c>
      <c r="C8184">
        <v>50</v>
      </c>
      <c r="I8184">
        <f t="shared" ca="1" si="641"/>
        <v>37.5</v>
      </c>
      <c r="J8184">
        <f t="shared" ca="1" si="642"/>
        <v>37.5</v>
      </c>
      <c r="K8184">
        <f t="shared" ca="1" si="643"/>
        <v>49.5</v>
      </c>
      <c r="L8184" s="7">
        <f t="shared" ca="1" si="644"/>
        <v>50</v>
      </c>
      <c r="M8184" s="7">
        <f t="shared" ca="1" si="645"/>
        <v>47</v>
      </c>
    </row>
    <row r="8185" spans="2:13" x14ac:dyDescent="0.25">
      <c r="B8185">
        <v>8184</v>
      </c>
      <c r="C8185">
        <v>50</v>
      </c>
      <c r="I8185">
        <f t="shared" ref="I8185:I8248" ca="1" si="646">$O$2*C8185+RANDBETWEEN($O$3,$O$4)</f>
        <v>-25.5</v>
      </c>
      <c r="J8185">
        <f t="shared" ref="J8185:J8248" ca="1" si="647">IF(I8185&gt;C8185,C8185,I8185)</f>
        <v>-25.5</v>
      </c>
      <c r="K8185">
        <f t="shared" ref="K8185:K8248" ca="1" si="648">$O$2*C8185+RANDBETWEEN($O$3-10,C8185)</f>
        <v>77.5</v>
      </c>
      <c r="L8185" s="7">
        <f t="shared" ref="L8185:L8248" ca="1" si="649">IF(K8185+15&gt;C8185,C8185,K8185-RANDBETWEEN(1,20))</f>
        <v>50</v>
      </c>
      <c r="M8185" s="7">
        <f t="shared" ref="M8185:M8248" ca="1" si="650">IF(L8185&lt;-30,L8185*RANDBETWEEN(1,3),L8185-RANDBETWEEN(1,3))</f>
        <v>48</v>
      </c>
    </row>
    <row r="8186" spans="2:13" x14ac:dyDescent="0.25">
      <c r="B8186">
        <v>8185</v>
      </c>
      <c r="C8186">
        <v>40</v>
      </c>
      <c r="I8186">
        <f t="shared" ca="1" si="646"/>
        <v>-50</v>
      </c>
      <c r="J8186">
        <f t="shared" ca="1" si="647"/>
        <v>-50</v>
      </c>
      <c r="K8186">
        <f t="shared" ca="1" si="648"/>
        <v>-30</v>
      </c>
      <c r="L8186" s="7">
        <f t="shared" ca="1" si="649"/>
        <v>-49</v>
      </c>
      <c r="M8186" s="7">
        <f t="shared" ca="1" si="650"/>
        <v>-147</v>
      </c>
    </row>
    <row r="8187" spans="2:13" x14ac:dyDescent="0.25">
      <c r="B8187">
        <v>8186</v>
      </c>
      <c r="C8187">
        <v>0</v>
      </c>
      <c r="I8187">
        <f t="shared" ca="1" si="646"/>
        <v>-32</v>
      </c>
      <c r="J8187">
        <f t="shared" ca="1" si="647"/>
        <v>-32</v>
      </c>
      <c r="K8187">
        <f t="shared" ca="1" si="648"/>
        <v>-82</v>
      </c>
      <c r="L8187" s="7">
        <f t="shared" ca="1" si="649"/>
        <v>-87</v>
      </c>
      <c r="M8187" s="7">
        <f t="shared" ca="1" si="650"/>
        <v>-87</v>
      </c>
    </row>
    <row r="8188" spans="2:13" x14ac:dyDescent="0.25">
      <c r="B8188">
        <v>8187</v>
      </c>
      <c r="C8188">
        <v>0</v>
      </c>
      <c r="I8188">
        <f t="shared" ca="1" si="646"/>
        <v>-76</v>
      </c>
      <c r="J8188">
        <f t="shared" ca="1" si="647"/>
        <v>-76</v>
      </c>
      <c r="K8188">
        <f t="shared" ca="1" si="648"/>
        <v>-56</v>
      </c>
      <c r="L8188" s="7">
        <f t="shared" ca="1" si="649"/>
        <v>-68</v>
      </c>
      <c r="M8188" s="7">
        <f t="shared" ca="1" si="650"/>
        <v>-68</v>
      </c>
    </row>
    <row r="8189" spans="2:13" x14ac:dyDescent="0.25">
      <c r="B8189">
        <v>8188</v>
      </c>
      <c r="C8189">
        <v>0</v>
      </c>
      <c r="I8189">
        <f t="shared" ca="1" si="646"/>
        <v>-6</v>
      </c>
      <c r="J8189">
        <f t="shared" ca="1" si="647"/>
        <v>-6</v>
      </c>
      <c r="K8189">
        <f t="shared" ca="1" si="648"/>
        <v>-4</v>
      </c>
      <c r="L8189" s="7">
        <f t="shared" ca="1" si="649"/>
        <v>0</v>
      </c>
      <c r="M8189" s="7">
        <f t="shared" ca="1" si="650"/>
        <v>-1</v>
      </c>
    </row>
    <row r="8190" spans="2:13" x14ac:dyDescent="0.25">
      <c r="B8190">
        <v>8189</v>
      </c>
      <c r="C8190">
        <v>0</v>
      </c>
      <c r="I8190">
        <f t="shared" ca="1" si="646"/>
        <v>-34</v>
      </c>
      <c r="J8190">
        <f t="shared" ca="1" si="647"/>
        <v>-34</v>
      </c>
      <c r="K8190">
        <f t="shared" ca="1" si="648"/>
        <v>-28</v>
      </c>
      <c r="L8190" s="7">
        <f t="shared" ca="1" si="649"/>
        <v>-32</v>
      </c>
      <c r="M8190" s="7">
        <f t="shared" ca="1" si="650"/>
        <v>-64</v>
      </c>
    </row>
    <row r="8191" spans="2:13" x14ac:dyDescent="0.25">
      <c r="B8191">
        <v>8190</v>
      </c>
      <c r="C8191">
        <v>0</v>
      </c>
      <c r="I8191">
        <f t="shared" ca="1" si="646"/>
        <v>-11</v>
      </c>
      <c r="J8191">
        <f t="shared" ca="1" si="647"/>
        <v>-11</v>
      </c>
      <c r="K8191">
        <f t="shared" ca="1" si="648"/>
        <v>-42</v>
      </c>
      <c r="L8191" s="7">
        <f t="shared" ca="1" si="649"/>
        <v>-55</v>
      </c>
      <c r="M8191" s="7">
        <f t="shared" ca="1" si="650"/>
        <v>-110</v>
      </c>
    </row>
    <row r="8192" spans="2:13" x14ac:dyDescent="0.25">
      <c r="B8192">
        <v>8191</v>
      </c>
      <c r="C8192">
        <v>0</v>
      </c>
      <c r="I8192">
        <f t="shared" ca="1" si="646"/>
        <v>-35</v>
      </c>
      <c r="J8192">
        <f t="shared" ca="1" si="647"/>
        <v>-35</v>
      </c>
      <c r="K8192">
        <f t="shared" ca="1" si="648"/>
        <v>-89</v>
      </c>
      <c r="L8192" s="7">
        <f t="shared" ca="1" si="649"/>
        <v>-98</v>
      </c>
      <c r="M8192" s="7">
        <f t="shared" ca="1" si="650"/>
        <v>-196</v>
      </c>
    </row>
    <row r="8193" spans="2:13" x14ac:dyDescent="0.25">
      <c r="B8193">
        <v>8192</v>
      </c>
      <c r="C8193">
        <v>0</v>
      </c>
      <c r="I8193">
        <f t="shared" ca="1" si="646"/>
        <v>-54</v>
      </c>
      <c r="J8193">
        <f t="shared" ca="1" si="647"/>
        <v>-54</v>
      </c>
      <c r="K8193">
        <f t="shared" ca="1" si="648"/>
        <v>-15</v>
      </c>
      <c r="L8193" s="7">
        <f t="shared" ca="1" si="649"/>
        <v>-30</v>
      </c>
      <c r="M8193" s="7">
        <f t="shared" ca="1" si="650"/>
        <v>-31</v>
      </c>
    </row>
    <row r="8194" spans="2:13" x14ac:dyDescent="0.25">
      <c r="B8194">
        <v>8193</v>
      </c>
      <c r="C8194">
        <v>0</v>
      </c>
      <c r="I8194">
        <f t="shared" ca="1" si="646"/>
        <v>-28</v>
      </c>
      <c r="J8194">
        <f t="shared" ca="1" si="647"/>
        <v>-28</v>
      </c>
      <c r="K8194">
        <f t="shared" ca="1" si="648"/>
        <v>-4</v>
      </c>
      <c r="L8194" s="7">
        <f t="shared" ca="1" si="649"/>
        <v>0</v>
      </c>
      <c r="M8194" s="7">
        <f t="shared" ca="1" si="650"/>
        <v>-2</v>
      </c>
    </row>
    <row r="8195" spans="2:13" x14ac:dyDescent="0.25">
      <c r="B8195">
        <v>8194</v>
      </c>
      <c r="C8195">
        <v>0</v>
      </c>
      <c r="I8195">
        <f t="shared" ca="1" si="646"/>
        <v>-78</v>
      </c>
      <c r="J8195">
        <f t="shared" ca="1" si="647"/>
        <v>-78</v>
      </c>
      <c r="K8195">
        <f t="shared" ca="1" si="648"/>
        <v>-60</v>
      </c>
      <c r="L8195" s="7">
        <f t="shared" ca="1" si="649"/>
        <v>-75</v>
      </c>
      <c r="M8195" s="7">
        <f t="shared" ca="1" si="650"/>
        <v>-75</v>
      </c>
    </row>
    <row r="8196" spans="2:13" x14ac:dyDescent="0.25">
      <c r="B8196">
        <v>8195</v>
      </c>
      <c r="C8196">
        <v>0</v>
      </c>
      <c r="I8196">
        <f t="shared" ca="1" si="646"/>
        <v>-31</v>
      </c>
      <c r="J8196">
        <f t="shared" ca="1" si="647"/>
        <v>-31</v>
      </c>
      <c r="K8196">
        <f t="shared" ca="1" si="648"/>
        <v>-90</v>
      </c>
      <c r="L8196" s="7">
        <f t="shared" ca="1" si="649"/>
        <v>-94</v>
      </c>
      <c r="M8196" s="7">
        <f t="shared" ca="1" si="650"/>
        <v>-94</v>
      </c>
    </row>
    <row r="8197" spans="2:13" x14ac:dyDescent="0.25">
      <c r="B8197">
        <v>8196</v>
      </c>
      <c r="C8197">
        <v>0</v>
      </c>
      <c r="I8197">
        <f t="shared" ca="1" si="646"/>
        <v>-13</v>
      </c>
      <c r="J8197">
        <f t="shared" ca="1" si="647"/>
        <v>-13</v>
      </c>
      <c r="K8197">
        <f t="shared" ca="1" si="648"/>
        <v>-48</v>
      </c>
      <c r="L8197" s="7">
        <f t="shared" ca="1" si="649"/>
        <v>-56</v>
      </c>
      <c r="M8197" s="7">
        <f t="shared" ca="1" si="650"/>
        <v>-112</v>
      </c>
    </row>
    <row r="8198" spans="2:13" x14ac:dyDescent="0.25">
      <c r="B8198">
        <v>8197</v>
      </c>
      <c r="C8198">
        <v>0</v>
      </c>
      <c r="I8198">
        <f t="shared" ca="1" si="646"/>
        <v>-30</v>
      </c>
      <c r="J8198">
        <f t="shared" ca="1" si="647"/>
        <v>-30</v>
      </c>
      <c r="K8198">
        <f t="shared" ca="1" si="648"/>
        <v>-50</v>
      </c>
      <c r="L8198" s="7">
        <f t="shared" ca="1" si="649"/>
        <v>-53</v>
      </c>
      <c r="M8198" s="7">
        <f t="shared" ca="1" si="650"/>
        <v>-106</v>
      </c>
    </row>
    <row r="8199" spans="2:13" x14ac:dyDescent="0.25">
      <c r="B8199">
        <v>8198</v>
      </c>
      <c r="C8199">
        <v>0</v>
      </c>
      <c r="I8199">
        <f t="shared" ca="1" si="646"/>
        <v>-62</v>
      </c>
      <c r="J8199">
        <f t="shared" ca="1" si="647"/>
        <v>-62</v>
      </c>
      <c r="K8199">
        <f t="shared" ca="1" si="648"/>
        <v>-40</v>
      </c>
      <c r="L8199" s="7">
        <f t="shared" ca="1" si="649"/>
        <v>-52</v>
      </c>
      <c r="M8199" s="7">
        <f t="shared" ca="1" si="650"/>
        <v>-104</v>
      </c>
    </row>
    <row r="8200" spans="2:13" x14ac:dyDescent="0.25">
      <c r="B8200">
        <v>8199</v>
      </c>
      <c r="C8200">
        <v>0</v>
      </c>
      <c r="I8200">
        <f t="shared" ca="1" si="646"/>
        <v>-69</v>
      </c>
      <c r="J8200">
        <f t="shared" ca="1" si="647"/>
        <v>-69</v>
      </c>
      <c r="K8200">
        <f t="shared" ca="1" si="648"/>
        <v>-87</v>
      </c>
      <c r="L8200" s="7">
        <f t="shared" ca="1" si="649"/>
        <v>-107</v>
      </c>
      <c r="M8200" s="7">
        <f t="shared" ca="1" si="650"/>
        <v>-214</v>
      </c>
    </row>
    <row r="8201" spans="2:13" x14ac:dyDescent="0.25">
      <c r="B8201">
        <v>8200</v>
      </c>
      <c r="C8201">
        <v>0</v>
      </c>
      <c r="I8201">
        <f t="shared" ca="1" si="646"/>
        <v>-26</v>
      </c>
      <c r="J8201">
        <f t="shared" ca="1" si="647"/>
        <v>-26</v>
      </c>
      <c r="K8201">
        <f t="shared" ca="1" si="648"/>
        <v>-15</v>
      </c>
      <c r="L8201" s="7">
        <f t="shared" ca="1" si="649"/>
        <v>-30</v>
      </c>
      <c r="M8201" s="7">
        <f t="shared" ca="1" si="650"/>
        <v>-31</v>
      </c>
    </row>
    <row r="8202" spans="2:13" x14ac:dyDescent="0.25">
      <c r="B8202">
        <v>8201</v>
      </c>
      <c r="C8202">
        <v>50</v>
      </c>
      <c r="I8202">
        <f t="shared" ca="1" si="646"/>
        <v>-7.5</v>
      </c>
      <c r="J8202">
        <f t="shared" ca="1" si="647"/>
        <v>-7.5</v>
      </c>
      <c r="K8202">
        <f t="shared" ca="1" si="648"/>
        <v>-42.5</v>
      </c>
      <c r="L8202" s="7">
        <f t="shared" ca="1" si="649"/>
        <v>-59.5</v>
      </c>
      <c r="M8202" s="7">
        <f t="shared" ca="1" si="650"/>
        <v>-59.5</v>
      </c>
    </row>
    <row r="8203" spans="2:13" x14ac:dyDescent="0.25">
      <c r="B8203">
        <v>8202</v>
      </c>
      <c r="C8203">
        <v>50</v>
      </c>
      <c r="I8203">
        <f t="shared" ca="1" si="646"/>
        <v>6.5</v>
      </c>
      <c r="J8203">
        <f t="shared" ca="1" si="647"/>
        <v>6.5</v>
      </c>
      <c r="K8203">
        <f t="shared" ca="1" si="648"/>
        <v>72.5</v>
      </c>
      <c r="L8203" s="7">
        <f t="shared" ca="1" si="649"/>
        <v>50</v>
      </c>
      <c r="M8203" s="7">
        <f t="shared" ca="1" si="650"/>
        <v>47</v>
      </c>
    </row>
    <row r="8204" spans="2:13" x14ac:dyDescent="0.25">
      <c r="B8204">
        <v>8203</v>
      </c>
      <c r="C8204">
        <v>70</v>
      </c>
      <c r="I8204">
        <f t="shared" ca="1" si="646"/>
        <v>48.5</v>
      </c>
      <c r="J8204">
        <f t="shared" ca="1" si="647"/>
        <v>48.5</v>
      </c>
      <c r="K8204">
        <f t="shared" ca="1" si="648"/>
        <v>74.5</v>
      </c>
      <c r="L8204" s="7">
        <f t="shared" ca="1" si="649"/>
        <v>70</v>
      </c>
      <c r="M8204" s="7">
        <f t="shared" ca="1" si="650"/>
        <v>69</v>
      </c>
    </row>
    <row r="8205" spans="2:13" x14ac:dyDescent="0.25">
      <c r="B8205">
        <v>8204</v>
      </c>
      <c r="C8205">
        <v>70</v>
      </c>
      <c r="I8205">
        <f t="shared" ca="1" si="646"/>
        <v>21.5</v>
      </c>
      <c r="J8205">
        <f t="shared" ca="1" si="647"/>
        <v>21.5</v>
      </c>
      <c r="K8205">
        <f t="shared" ca="1" si="648"/>
        <v>59.5</v>
      </c>
      <c r="L8205" s="7">
        <f t="shared" ca="1" si="649"/>
        <v>70</v>
      </c>
      <c r="M8205" s="7">
        <f t="shared" ca="1" si="650"/>
        <v>68</v>
      </c>
    </row>
    <row r="8206" spans="2:13" x14ac:dyDescent="0.25">
      <c r="B8206">
        <v>8205</v>
      </c>
      <c r="C8206">
        <v>60</v>
      </c>
      <c r="I8206">
        <f t="shared" ca="1" si="646"/>
        <v>-1</v>
      </c>
      <c r="J8206">
        <f t="shared" ca="1" si="647"/>
        <v>-1</v>
      </c>
      <c r="K8206">
        <f t="shared" ca="1" si="648"/>
        <v>-29</v>
      </c>
      <c r="L8206" s="7">
        <f t="shared" ca="1" si="649"/>
        <v>-47</v>
      </c>
      <c r="M8206" s="7">
        <f t="shared" ca="1" si="650"/>
        <v>-141</v>
      </c>
    </row>
    <row r="8207" spans="2:13" x14ac:dyDescent="0.25">
      <c r="B8207">
        <v>8206</v>
      </c>
      <c r="C8207">
        <v>60</v>
      </c>
      <c r="I8207">
        <f t="shared" ca="1" si="646"/>
        <v>34</v>
      </c>
      <c r="J8207">
        <f t="shared" ca="1" si="647"/>
        <v>34</v>
      </c>
      <c r="K8207">
        <f t="shared" ca="1" si="648"/>
        <v>94</v>
      </c>
      <c r="L8207" s="7">
        <f t="shared" ca="1" si="649"/>
        <v>60</v>
      </c>
      <c r="M8207" s="7">
        <f t="shared" ca="1" si="650"/>
        <v>58</v>
      </c>
    </row>
    <row r="8208" spans="2:13" x14ac:dyDescent="0.25">
      <c r="B8208">
        <v>8207</v>
      </c>
      <c r="C8208">
        <v>60</v>
      </c>
      <c r="I8208">
        <f t="shared" ca="1" si="646"/>
        <v>40</v>
      </c>
      <c r="J8208">
        <f t="shared" ca="1" si="647"/>
        <v>40</v>
      </c>
      <c r="K8208">
        <f t="shared" ca="1" si="648"/>
        <v>-25</v>
      </c>
      <c r="L8208" s="7">
        <f t="shared" ca="1" si="649"/>
        <v>-30</v>
      </c>
      <c r="M8208" s="7">
        <f t="shared" ca="1" si="650"/>
        <v>-33</v>
      </c>
    </row>
    <row r="8209" spans="2:13" x14ac:dyDescent="0.25">
      <c r="B8209">
        <v>8208</v>
      </c>
      <c r="C8209">
        <v>50</v>
      </c>
      <c r="I8209">
        <f t="shared" ca="1" si="646"/>
        <v>-16.5</v>
      </c>
      <c r="J8209">
        <f t="shared" ca="1" si="647"/>
        <v>-16.5</v>
      </c>
      <c r="K8209">
        <f t="shared" ca="1" si="648"/>
        <v>-46.5</v>
      </c>
      <c r="L8209" s="7">
        <f t="shared" ca="1" si="649"/>
        <v>-52.5</v>
      </c>
      <c r="M8209" s="7">
        <f t="shared" ca="1" si="650"/>
        <v>-105</v>
      </c>
    </row>
    <row r="8210" spans="2:13" x14ac:dyDescent="0.25">
      <c r="B8210">
        <v>8209</v>
      </c>
      <c r="C8210">
        <v>70</v>
      </c>
      <c r="I8210">
        <f t="shared" ca="1" si="646"/>
        <v>45.5</v>
      </c>
      <c r="J8210">
        <f t="shared" ca="1" si="647"/>
        <v>45.5</v>
      </c>
      <c r="K8210">
        <f t="shared" ca="1" si="648"/>
        <v>1.5</v>
      </c>
      <c r="L8210" s="7">
        <f t="shared" ca="1" si="649"/>
        <v>-2.5</v>
      </c>
      <c r="M8210" s="7">
        <f t="shared" ca="1" si="650"/>
        <v>-3.5</v>
      </c>
    </row>
    <row r="8211" spans="2:13" x14ac:dyDescent="0.25">
      <c r="B8211">
        <v>8210</v>
      </c>
      <c r="C8211">
        <v>70</v>
      </c>
      <c r="I8211">
        <f t="shared" ca="1" si="646"/>
        <v>-10.5</v>
      </c>
      <c r="J8211">
        <f t="shared" ca="1" si="647"/>
        <v>-10.5</v>
      </c>
      <c r="K8211">
        <f t="shared" ca="1" si="648"/>
        <v>96.5</v>
      </c>
      <c r="L8211" s="7">
        <f t="shared" ca="1" si="649"/>
        <v>70</v>
      </c>
      <c r="M8211" s="7">
        <f t="shared" ca="1" si="650"/>
        <v>68</v>
      </c>
    </row>
    <row r="8212" spans="2:13" x14ac:dyDescent="0.25">
      <c r="B8212">
        <v>8211</v>
      </c>
      <c r="C8212">
        <v>60</v>
      </c>
      <c r="I8212">
        <f t="shared" ca="1" si="646"/>
        <v>-20</v>
      </c>
      <c r="J8212">
        <f t="shared" ca="1" si="647"/>
        <v>-20</v>
      </c>
      <c r="K8212">
        <f t="shared" ca="1" si="648"/>
        <v>74</v>
      </c>
      <c r="L8212" s="7">
        <f t="shared" ca="1" si="649"/>
        <v>60</v>
      </c>
      <c r="M8212" s="7">
        <f t="shared" ca="1" si="650"/>
        <v>57</v>
      </c>
    </row>
    <row r="8213" spans="2:13" x14ac:dyDescent="0.25">
      <c r="B8213">
        <v>8212</v>
      </c>
      <c r="C8213">
        <v>50</v>
      </c>
      <c r="I8213">
        <f t="shared" ca="1" si="646"/>
        <v>-9.5</v>
      </c>
      <c r="J8213">
        <f t="shared" ca="1" si="647"/>
        <v>-9.5</v>
      </c>
      <c r="K8213">
        <f t="shared" ca="1" si="648"/>
        <v>41.5</v>
      </c>
      <c r="L8213" s="7">
        <f t="shared" ca="1" si="649"/>
        <v>50</v>
      </c>
      <c r="M8213" s="7">
        <f t="shared" ca="1" si="650"/>
        <v>48</v>
      </c>
    </row>
    <row r="8214" spans="2:13" x14ac:dyDescent="0.25">
      <c r="B8214">
        <v>8213</v>
      </c>
      <c r="C8214">
        <v>50</v>
      </c>
      <c r="I8214">
        <f t="shared" ca="1" si="646"/>
        <v>8.5</v>
      </c>
      <c r="J8214">
        <f t="shared" ca="1" si="647"/>
        <v>8.5</v>
      </c>
      <c r="K8214">
        <f t="shared" ca="1" si="648"/>
        <v>-49.5</v>
      </c>
      <c r="L8214" s="7">
        <f t="shared" ca="1" si="649"/>
        <v>-59.5</v>
      </c>
      <c r="M8214" s="7">
        <f t="shared" ca="1" si="650"/>
        <v>-119</v>
      </c>
    </row>
    <row r="8215" spans="2:13" x14ac:dyDescent="0.25">
      <c r="B8215">
        <v>8214</v>
      </c>
      <c r="C8215">
        <v>50</v>
      </c>
      <c r="I8215">
        <f t="shared" ca="1" si="646"/>
        <v>-21.5</v>
      </c>
      <c r="J8215">
        <f t="shared" ca="1" si="647"/>
        <v>-21.5</v>
      </c>
      <c r="K8215">
        <f t="shared" ca="1" si="648"/>
        <v>28.5</v>
      </c>
      <c r="L8215" s="7">
        <f t="shared" ca="1" si="649"/>
        <v>24.5</v>
      </c>
      <c r="M8215" s="7">
        <f t="shared" ca="1" si="650"/>
        <v>21.5</v>
      </c>
    </row>
    <row r="8216" spans="2:13" x14ac:dyDescent="0.25">
      <c r="B8216">
        <v>8215</v>
      </c>
      <c r="C8216">
        <v>50</v>
      </c>
      <c r="I8216">
        <f t="shared" ca="1" si="646"/>
        <v>15.5</v>
      </c>
      <c r="J8216">
        <f t="shared" ca="1" si="647"/>
        <v>15.5</v>
      </c>
      <c r="K8216">
        <f t="shared" ca="1" si="648"/>
        <v>-32.5</v>
      </c>
      <c r="L8216" s="7">
        <f t="shared" ca="1" si="649"/>
        <v>-44.5</v>
      </c>
      <c r="M8216" s="7">
        <f t="shared" ca="1" si="650"/>
        <v>-133.5</v>
      </c>
    </row>
    <row r="8217" spans="2:13" x14ac:dyDescent="0.25">
      <c r="B8217">
        <v>8216</v>
      </c>
      <c r="C8217">
        <v>50</v>
      </c>
      <c r="I8217">
        <f t="shared" ca="1" si="646"/>
        <v>-3.5</v>
      </c>
      <c r="J8217">
        <f t="shared" ca="1" si="647"/>
        <v>-3.5</v>
      </c>
      <c r="K8217">
        <f t="shared" ca="1" si="648"/>
        <v>33.5</v>
      </c>
      <c r="L8217" s="7">
        <f t="shared" ca="1" si="649"/>
        <v>20.5</v>
      </c>
      <c r="M8217" s="7">
        <f t="shared" ca="1" si="650"/>
        <v>17.5</v>
      </c>
    </row>
    <row r="8218" spans="2:13" x14ac:dyDescent="0.25">
      <c r="B8218">
        <v>8217</v>
      </c>
      <c r="C8218">
        <v>60</v>
      </c>
      <c r="I8218">
        <f t="shared" ca="1" si="646"/>
        <v>-32</v>
      </c>
      <c r="J8218">
        <f t="shared" ca="1" si="647"/>
        <v>-32</v>
      </c>
      <c r="K8218">
        <f t="shared" ca="1" si="648"/>
        <v>38</v>
      </c>
      <c r="L8218" s="7">
        <f t="shared" ca="1" si="649"/>
        <v>26</v>
      </c>
      <c r="M8218" s="7">
        <f t="shared" ca="1" si="650"/>
        <v>24</v>
      </c>
    </row>
    <row r="8219" spans="2:13" x14ac:dyDescent="0.25">
      <c r="B8219">
        <v>8218</v>
      </c>
      <c r="C8219">
        <v>60</v>
      </c>
      <c r="I8219">
        <f t="shared" ca="1" si="646"/>
        <v>-12</v>
      </c>
      <c r="J8219">
        <f t="shared" ca="1" si="647"/>
        <v>-12</v>
      </c>
      <c r="K8219">
        <f t="shared" ca="1" si="648"/>
        <v>93</v>
      </c>
      <c r="L8219" s="7">
        <f t="shared" ca="1" si="649"/>
        <v>60</v>
      </c>
      <c r="M8219" s="7">
        <f t="shared" ca="1" si="650"/>
        <v>57</v>
      </c>
    </row>
    <row r="8220" spans="2:13" x14ac:dyDescent="0.25">
      <c r="B8220">
        <v>8219</v>
      </c>
      <c r="C8220">
        <v>70</v>
      </c>
      <c r="I8220">
        <f t="shared" ca="1" si="646"/>
        <v>16.5</v>
      </c>
      <c r="J8220">
        <f t="shared" ca="1" si="647"/>
        <v>16.5</v>
      </c>
      <c r="K8220">
        <f t="shared" ca="1" si="648"/>
        <v>13.5</v>
      </c>
      <c r="L8220" s="7">
        <f t="shared" ca="1" si="649"/>
        <v>2.5</v>
      </c>
      <c r="M8220" s="7">
        <f t="shared" ca="1" si="650"/>
        <v>0.5</v>
      </c>
    </row>
    <row r="8221" spans="2:13" x14ac:dyDescent="0.25">
      <c r="B8221">
        <v>8220</v>
      </c>
      <c r="C8221">
        <v>60</v>
      </c>
      <c r="I8221">
        <f t="shared" ca="1" si="646"/>
        <v>-33</v>
      </c>
      <c r="J8221">
        <f t="shared" ca="1" si="647"/>
        <v>-33</v>
      </c>
      <c r="K8221">
        <f t="shared" ca="1" si="648"/>
        <v>-42</v>
      </c>
      <c r="L8221" s="7">
        <f t="shared" ca="1" si="649"/>
        <v>-51</v>
      </c>
      <c r="M8221" s="7">
        <f t="shared" ca="1" si="650"/>
        <v>-153</v>
      </c>
    </row>
    <row r="8222" spans="2:13" x14ac:dyDescent="0.25">
      <c r="B8222">
        <v>8221</v>
      </c>
      <c r="C8222">
        <v>50</v>
      </c>
      <c r="I8222">
        <f t="shared" ca="1" si="646"/>
        <v>-2.5</v>
      </c>
      <c r="J8222">
        <f t="shared" ca="1" si="647"/>
        <v>-2.5</v>
      </c>
      <c r="K8222">
        <f t="shared" ca="1" si="648"/>
        <v>20.5</v>
      </c>
      <c r="L8222" s="7">
        <f t="shared" ca="1" si="649"/>
        <v>16.5</v>
      </c>
      <c r="M8222" s="7">
        <f t="shared" ca="1" si="650"/>
        <v>14.5</v>
      </c>
    </row>
    <row r="8223" spans="2:13" x14ac:dyDescent="0.25">
      <c r="B8223">
        <v>8222</v>
      </c>
      <c r="C8223">
        <v>50</v>
      </c>
      <c r="I8223">
        <f t="shared" ca="1" si="646"/>
        <v>-38.5</v>
      </c>
      <c r="J8223">
        <f t="shared" ca="1" si="647"/>
        <v>-38.5</v>
      </c>
      <c r="K8223">
        <f t="shared" ca="1" si="648"/>
        <v>77.5</v>
      </c>
      <c r="L8223" s="7">
        <f t="shared" ca="1" si="649"/>
        <v>50</v>
      </c>
      <c r="M8223" s="7">
        <f t="shared" ca="1" si="650"/>
        <v>49</v>
      </c>
    </row>
    <row r="8224" spans="2:13" x14ac:dyDescent="0.25">
      <c r="B8224">
        <v>8223</v>
      </c>
      <c r="C8224">
        <v>50</v>
      </c>
      <c r="I8224">
        <f t="shared" ca="1" si="646"/>
        <v>27.5</v>
      </c>
      <c r="J8224">
        <f t="shared" ca="1" si="647"/>
        <v>27.5</v>
      </c>
      <c r="K8224">
        <f t="shared" ca="1" si="648"/>
        <v>-12.5</v>
      </c>
      <c r="L8224" s="7">
        <f t="shared" ca="1" si="649"/>
        <v>-27.5</v>
      </c>
      <c r="M8224" s="7">
        <f t="shared" ca="1" si="650"/>
        <v>-29.5</v>
      </c>
    </row>
    <row r="8225" spans="2:13" x14ac:dyDescent="0.25">
      <c r="B8225">
        <v>8224</v>
      </c>
      <c r="C8225">
        <v>60</v>
      </c>
      <c r="I8225">
        <f t="shared" ca="1" si="646"/>
        <v>-32</v>
      </c>
      <c r="J8225">
        <f t="shared" ca="1" si="647"/>
        <v>-32</v>
      </c>
      <c r="K8225">
        <f t="shared" ca="1" si="648"/>
        <v>19</v>
      </c>
      <c r="L8225" s="7">
        <f t="shared" ca="1" si="649"/>
        <v>7</v>
      </c>
      <c r="M8225" s="7">
        <f t="shared" ca="1" si="650"/>
        <v>4</v>
      </c>
    </row>
    <row r="8226" spans="2:13" x14ac:dyDescent="0.25">
      <c r="B8226">
        <v>8225</v>
      </c>
      <c r="C8226">
        <v>70</v>
      </c>
      <c r="I8226">
        <f t="shared" ca="1" si="646"/>
        <v>7.5</v>
      </c>
      <c r="J8226">
        <f t="shared" ca="1" si="647"/>
        <v>7.5</v>
      </c>
      <c r="K8226">
        <f t="shared" ca="1" si="648"/>
        <v>73.5</v>
      </c>
      <c r="L8226" s="7">
        <f t="shared" ca="1" si="649"/>
        <v>70</v>
      </c>
      <c r="M8226" s="7">
        <f t="shared" ca="1" si="650"/>
        <v>69</v>
      </c>
    </row>
    <row r="8227" spans="2:13" x14ac:dyDescent="0.25">
      <c r="B8227">
        <v>8226</v>
      </c>
      <c r="C8227">
        <v>70</v>
      </c>
      <c r="I8227">
        <f t="shared" ca="1" si="646"/>
        <v>47.5</v>
      </c>
      <c r="J8227">
        <f t="shared" ca="1" si="647"/>
        <v>47.5</v>
      </c>
      <c r="K8227">
        <f t="shared" ca="1" si="648"/>
        <v>-34.5</v>
      </c>
      <c r="L8227" s="7">
        <f t="shared" ca="1" si="649"/>
        <v>-43.5</v>
      </c>
      <c r="M8227" s="7">
        <f t="shared" ca="1" si="650"/>
        <v>-43.5</v>
      </c>
    </row>
    <row r="8228" spans="2:13" x14ac:dyDescent="0.25">
      <c r="B8228">
        <v>8227</v>
      </c>
      <c r="C8228">
        <v>70</v>
      </c>
      <c r="I8228">
        <f t="shared" ca="1" si="646"/>
        <v>31.5</v>
      </c>
      <c r="J8228">
        <f t="shared" ca="1" si="647"/>
        <v>31.5</v>
      </c>
      <c r="K8228">
        <f t="shared" ca="1" si="648"/>
        <v>89.5</v>
      </c>
      <c r="L8228" s="7">
        <f t="shared" ca="1" si="649"/>
        <v>70</v>
      </c>
      <c r="M8228" s="7">
        <f t="shared" ca="1" si="650"/>
        <v>69</v>
      </c>
    </row>
    <row r="8229" spans="2:13" x14ac:dyDescent="0.25">
      <c r="B8229">
        <v>8228</v>
      </c>
      <c r="C8229">
        <v>70</v>
      </c>
      <c r="I8229">
        <f t="shared" ca="1" si="646"/>
        <v>18.5</v>
      </c>
      <c r="J8229">
        <f t="shared" ca="1" si="647"/>
        <v>18.5</v>
      </c>
      <c r="K8229">
        <f t="shared" ca="1" si="648"/>
        <v>40.5</v>
      </c>
      <c r="L8229" s="7">
        <f t="shared" ca="1" si="649"/>
        <v>39.5</v>
      </c>
      <c r="M8229" s="7">
        <f t="shared" ca="1" si="650"/>
        <v>37.5</v>
      </c>
    </row>
    <row r="8230" spans="2:13" x14ac:dyDescent="0.25">
      <c r="B8230">
        <v>8229</v>
      </c>
      <c r="C8230">
        <v>70</v>
      </c>
      <c r="I8230">
        <f t="shared" ca="1" si="646"/>
        <v>10.5</v>
      </c>
      <c r="J8230">
        <f t="shared" ca="1" si="647"/>
        <v>10.5</v>
      </c>
      <c r="K8230">
        <f t="shared" ca="1" si="648"/>
        <v>-35.5</v>
      </c>
      <c r="L8230" s="7">
        <f t="shared" ca="1" si="649"/>
        <v>-54.5</v>
      </c>
      <c r="M8230" s="7">
        <f t="shared" ca="1" si="650"/>
        <v>-54.5</v>
      </c>
    </row>
    <row r="8231" spans="2:13" x14ac:dyDescent="0.25">
      <c r="B8231">
        <v>8230</v>
      </c>
      <c r="C8231">
        <v>70</v>
      </c>
      <c r="I8231">
        <f t="shared" ca="1" si="646"/>
        <v>12.5</v>
      </c>
      <c r="J8231">
        <f t="shared" ca="1" si="647"/>
        <v>12.5</v>
      </c>
      <c r="K8231">
        <f t="shared" ca="1" si="648"/>
        <v>-9.5</v>
      </c>
      <c r="L8231" s="7">
        <f t="shared" ca="1" si="649"/>
        <v>-21.5</v>
      </c>
      <c r="M8231" s="7">
        <f t="shared" ca="1" si="650"/>
        <v>-22.5</v>
      </c>
    </row>
    <row r="8232" spans="2:13" x14ac:dyDescent="0.25">
      <c r="B8232">
        <v>8231</v>
      </c>
      <c r="C8232">
        <v>70</v>
      </c>
      <c r="I8232">
        <f t="shared" ca="1" si="646"/>
        <v>8.5</v>
      </c>
      <c r="J8232">
        <f t="shared" ca="1" si="647"/>
        <v>8.5</v>
      </c>
      <c r="K8232">
        <f t="shared" ca="1" si="648"/>
        <v>-11.5</v>
      </c>
      <c r="L8232" s="7">
        <f t="shared" ca="1" si="649"/>
        <v>-13.5</v>
      </c>
      <c r="M8232" s="7">
        <f t="shared" ca="1" si="650"/>
        <v>-15.5</v>
      </c>
    </row>
    <row r="8233" spans="2:13" x14ac:dyDescent="0.25">
      <c r="B8233">
        <v>8232</v>
      </c>
      <c r="C8233">
        <v>70</v>
      </c>
      <c r="I8233">
        <f t="shared" ca="1" si="646"/>
        <v>10.5</v>
      </c>
      <c r="J8233">
        <f t="shared" ca="1" si="647"/>
        <v>10.5</v>
      </c>
      <c r="K8233">
        <f t="shared" ca="1" si="648"/>
        <v>112.5</v>
      </c>
      <c r="L8233" s="7">
        <f t="shared" ca="1" si="649"/>
        <v>70</v>
      </c>
      <c r="M8233" s="7">
        <f t="shared" ca="1" si="650"/>
        <v>68</v>
      </c>
    </row>
    <row r="8234" spans="2:13" x14ac:dyDescent="0.25">
      <c r="B8234">
        <v>8233</v>
      </c>
      <c r="C8234">
        <v>40</v>
      </c>
      <c r="I8234">
        <f t="shared" ca="1" si="646"/>
        <v>21</v>
      </c>
      <c r="J8234">
        <f t="shared" ca="1" si="647"/>
        <v>21</v>
      </c>
      <c r="K8234">
        <f t="shared" ca="1" si="648"/>
        <v>-48</v>
      </c>
      <c r="L8234" s="7">
        <f t="shared" ca="1" si="649"/>
        <v>-57</v>
      </c>
      <c r="M8234" s="7">
        <f t="shared" ca="1" si="650"/>
        <v>-171</v>
      </c>
    </row>
    <row r="8235" spans="2:13" x14ac:dyDescent="0.25">
      <c r="B8235">
        <v>8234</v>
      </c>
      <c r="C8235">
        <v>0</v>
      </c>
      <c r="I8235">
        <f t="shared" ca="1" si="646"/>
        <v>-36</v>
      </c>
      <c r="J8235">
        <f t="shared" ca="1" si="647"/>
        <v>-36</v>
      </c>
      <c r="K8235">
        <f t="shared" ca="1" si="648"/>
        <v>-45</v>
      </c>
      <c r="L8235" s="7">
        <f t="shared" ca="1" si="649"/>
        <v>-60</v>
      </c>
      <c r="M8235" s="7">
        <f t="shared" ca="1" si="650"/>
        <v>-60</v>
      </c>
    </row>
    <row r="8236" spans="2:13" x14ac:dyDescent="0.25">
      <c r="B8236">
        <v>8235</v>
      </c>
      <c r="C8236">
        <v>0</v>
      </c>
      <c r="I8236">
        <f t="shared" ca="1" si="646"/>
        <v>-58</v>
      </c>
      <c r="J8236">
        <f t="shared" ca="1" si="647"/>
        <v>-58</v>
      </c>
      <c r="K8236">
        <f t="shared" ca="1" si="648"/>
        <v>-55</v>
      </c>
      <c r="L8236" s="7">
        <f t="shared" ca="1" si="649"/>
        <v>-62</v>
      </c>
      <c r="M8236" s="7">
        <f t="shared" ca="1" si="650"/>
        <v>-124</v>
      </c>
    </row>
    <row r="8237" spans="2:13" x14ac:dyDescent="0.25">
      <c r="B8237">
        <v>8236</v>
      </c>
      <c r="C8237">
        <v>0</v>
      </c>
      <c r="I8237">
        <f t="shared" ca="1" si="646"/>
        <v>-4</v>
      </c>
      <c r="J8237">
        <f t="shared" ca="1" si="647"/>
        <v>-4</v>
      </c>
      <c r="K8237">
        <f t="shared" ca="1" si="648"/>
        <v>-85</v>
      </c>
      <c r="L8237" s="7">
        <f t="shared" ca="1" si="649"/>
        <v>-91</v>
      </c>
      <c r="M8237" s="7">
        <f t="shared" ca="1" si="650"/>
        <v>-273</v>
      </c>
    </row>
    <row r="8238" spans="2:13" x14ac:dyDescent="0.25">
      <c r="B8238">
        <v>8237</v>
      </c>
      <c r="C8238">
        <v>0</v>
      </c>
      <c r="I8238">
        <f t="shared" ca="1" si="646"/>
        <v>-70</v>
      </c>
      <c r="J8238">
        <f t="shared" ca="1" si="647"/>
        <v>-70</v>
      </c>
      <c r="K8238">
        <f t="shared" ca="1" si="648"/>
        <v>-79</v>
      </c>
      <c r="L8238" s="7">
        <f t="shared" ca="1" si="649"/>
        <v>-85</v>
      </c>
      <c r="M8238" s="7">
        <f t="shared" ca="1" si="650"/>
        <v>-170</v>
      </c>
    </row>
    <row r="8239" spans="2:13" x14ac:dyDescent="0.25">
      <c r="B8239">
        <v>8238</v>
      </c>
      <c r="C8239">
        <v>70</v>
      </c>
      <c r="I8239">
        <f t="shared" ca="1" si="646"/>
        <v>17.5</v>
      </c>
      <c r="J8239">
        <f t="shared" ca="1" si="647"/>
        <v>17.5</v>
      </c>
      <c r="K8239">
        <f t="shared" ca="1" si="648"/>
        <v>103.5</v>
      </c>
      <c r="L8239" s="7">
        <f t="shared" ca="1" si="649"/>
        <v>70</v>
      </c>
      <c r="M8239" s="7">
        <f t="shared" ca="1" si="650"/>
        <v>68</v>
      </c>
    </row>
    <row r="8240" spans="2:13" x14ac:dyDescent="0.25">
      <c r="B8240">
        <v>8239</v>
      </c>
      <c r="C8240">
        <v>70</v>
      </c>
      <c r="I8240">
        <f t="shared" ca="1" si="646"/>
        <v>32.5</v>
      </c>
      <c r="J8240">
        <f t="shared" ca="1" si="647"/>
        <v>32.5</v>
      </c>
      <c r="K8240">
        <f t="shared" ca="1" si="648"/>
        <v>5.5</v>
      </c>
      <c r="L8240" s="7">
        <f t="shared" ca="1" si="649"/>
        <v>2.5</v>
      </c>
      <c r="M8240" s="7">
        <f t="shared" ca="1" si="650"/>
        <v>1.5</v>
      </c>
    </row>
    <row r="8241" spans="2:13" x14ac:dyDescent="0.25">
      <c r="B8241">
        <v>8240</v>
      </c>
      <c r="C8241">
        <v>70</v>
      </c>
      <c r="I8241">
        <f t="shared" ca="1" si="646"/>
        <v>45.5</v>
      </c>
      <c r="J8241">
        <f t="shared" ca="1" si="647"/>
        <v>45.5</v>
      </c>
      <c r="K8241">
        <f t="shared" ca="1" si="648"/>
        <v>62.5</v>
      </c>
      <c r="L8241" s="7">
        <f t="shared" ca="1" si="649"/>
        <v>70</v>
      </c>
      <c r="M8241" s="7">
        <f t="shared" ca="1" si="650"/>
        <v>68</v>
      </c>
    </row>
    <row r="8242" spans="2:13" x14ac:dyDescent="0.25">
      <c r="B8242">
        <v>8241</v>
      </c>
      <c r="C8242">
        <v>70</v>
      </c>
      <c r="I8242">
        <f t="shared" ca="1" si="646"/>
        <v>3.5</v>
      </c>
      <c r="J8242">
        <f t="shared" ca="1" si="647"/>
        <v>3.5</v>
      </c>
      <c r="K8242">
        <f t="shared" ca="1" si="648"/>
        <v>70.5</v>
      </c>
      <c r="L8242" s="7">
        <f t="shared" ca="1" si="649"/>
        <v>70</v>
      </c>
      <c r="M8242" s="7">
        <f t="shared" ca="1" si="650"/>
        <v>67</v>
      </c>
    </row>
    <row r="8243" spans="2:13" x14ac:dyDescent="0.25">
      <c r="B8243">
        <v>8242</v>
      </c>
      <c r="C8243">
        <v>70</v>
      </c>
      <c r="I8243">
        <f t="shared" ca="1" si="646"/>
        <v>33.5</v>
      </c>
      <c r="J8243">
        <f t="shared" ca="1" si="647"/>
        <v>33.5</v>
      </c>
      <c r="K8243">
        <f t="shared" ca="1" si="648"/>
        <v>48.5</v>
      </c>
      <c r="L8243" s="7">
        <f t="shared" ca="1" si="649"/>
        <v>46.5</v>
      </c>
      <c r="M8243" s="7">
        <f t="shared" ca="1" si="650"/>
        <v>45.5</v>
      </c>
    </row>
    <row r="8244" spans="2:13" x14ac:dyDescent="0.25">
      <c r="B8244">
        <v>8243</v>
      </c>
      <c r="C8244">
        <v>70</v>
      </c>
      <c r="I8244">
        <f t="shared" ca="1" si="646"/>
        <v>26.5</v>
      </c>
      <c r="J8244">
        <f t="shared" ca="1" si="647"/>
        <v>26.5</v>
      </c>
      <c r="K8244">
        <f t="shared" ca="1" si="648"/>
        <v>84.5</v>
      </c>
      <c r="L8244" s="7">
        <f t="shared" ca="1" si="649"/>
        <v>70</v>
      </c>
      <c r="M8244" s="7">
        <f t="shared" ca="1" si="650"/>
        <v>69</v>
      </c>
    </row>
    <row r="8245" spans="2:13" x14ac:dyDescent="0.25">
      <c r="B8245">
        <v>8244</v>
      </c>
      <c r="C8245">
        <v>70</v>
      </c>
      <c r="I8245">
        <f t="shared" ca="1" si="646"/>
        <v>-11.5</v>
      </c>
      <c r="J8245">
        <f t="shared" ca="1" si="647"/>
        <v>-11.5</v>
      </c>
      <c r="K8245">
        <f t="shared" ca="1" si="648"/>
        <v>8.5</v>
      </c>
      <c r="L8245" s="7">
        <f t="shared" ca="1" si="649"/>
        <v>5.5</v>
      </c>
      <c r="M8245" s="7">
        <f t="shared" ca="1" si="650"/>
        <v>4.5</v>
      </c>
    </row>
    <row r="8246" spans="2:13" x14ac:dyDescent="0.25">
      <c r="B8246">
        <v>8245</v>
      </c>
      <c r="C8246">
        <v>70</v>
      </c>
      <c r="I8246">
        <f t="shared" ca="1" si="646"/>
        <v>50.5</v>
      </c>
      <c r="J8246">
        <f t="shared" ca="1" si="647"/>
        <v>50.5</v>
      </c>
      <c r="K8246">
        <f t="shared" ca="1" si="648"/>
        <v>28.5</v>
      </c>
      <c r="L8246" s="7">
        <f t="shared" ca="1" si="649"/>
        <v>24.5</v>
      </c>
      <c r="M8246" s="7">
        <f t="shared" ca="1" si="650"/>
        <v>23.5</v>
      </c>
    </row>
    <row r="8247" spans="2:13" x14ac:dyDescent="0.25">
      <c r="B8247">
        <v>8246</v>
      </c>
      <c r="C8247">
        <v>70</v>
      </c>
      <c r="I8247">
        <f t="shared" ca="1" si="646"/>
        <v>41.5</v>
      </c>
      <c r="J8247">
        <f t="shared" ca="1" si="647"/>
        <v>41.5</v>
      </c>
      <c r="K8247">
        <f t="shared" ca="1" si="648"/>
        <v>25.5</v>
      </c>
      <c r="L8247" s="7">
        <f t="shared" ca="1" si="649"/>
        <v>6.5</v>
      </c>
      <c r="M8247" s="7">
        <f t="shared" ca="1" si="650"/>
        <v>5.5</v>
      </c>
    </row>
    <row r="8248" spans="2:13" x14ac:dyDescent="0.25">
      <c r="B8248">
        <v>8247</v>
      </c>
      <c r="C8248">
        <v>70</v>
      </c>
      <c r="I8248">
        <f t="shared" ca="1" si="646"/>
        <v>-0.5</v>
      </c>
      <c r="J8248">
        <f t="shared" ca="1" si="647"/>
        <v>-0.5</v>
      </c>
      <c r="K8248">
        <f t="shared" ca="1" si="648"/>
        <v>116.5</v>
      </c>
      <c r="L8248" s="7">
        <f t="shared" ca="1" si="649"/>
        <v>70</v>
      </c>
      <c r="M8248" s="7">
        <f t="shared" ca="1" si="650"/>
        <v>67</v>
      </c>
    </row>
    <row r="8249" spans="2:13" x14ac:dyDescent="0.25">
      <c r="B8249">
        <v>8248</v>
      </c>
      <c r="C8249">
        <v>70</v>
      </c>
      <c r="I8249">
        <f t="shared" ref="I8249:I8312" ca="1" si="651">$O$2*C8249+RANDBETWEEN($O$3,$O$4)</f>
        <v>16.5</v>
      </c>
      <c r="J8249">
        <f t="shared" ref="J8249:J8312" ca="1" si="652">IF(I8249&gt;C8249,C8249,I8249)</f>
        <v>16.5</v>
      </c>
      <c r="K8249">
        <f t="shared" ref="K8249:K8312" ca="1" si="653">$O$2*C8249+RANDBETWEEN($O$3-10,C8249)</f>
        <v>-31.5</v>
      </c>
      <c r="L8249" s="7">
        <f t="shared" ref="L8249:L8312" ca="1" si="654">IF(K8249+15&gt;C8249,C8249,K8249-RANDBETWEEN(1,20))</f>
        <v>-40.5</v>
      </c>
      <c r="M8249" s="7">
        <f t="shared" ref="M8249:M8312" ca="1" si="655">IF(L8249&lt;-30,L8249*RANDBETWEEN(1,3),L8249-RANDBETWEEN(1,3))</f>
        <v>-121.5</v>
      </c>
    </row>
    <row r="8250" spans="2:13" x14ac:dyDescent="0.25">
      <c r="B8250">
        <v>8249</v>
      </c>
      <c r="C8250">
        <v>70</v>
      </c>
      <c r="I8250">
        <f t="shared" ca="1" si="651"/>
        <v>36.5</v>
      </c>
      <c r="J8250">
        <f t="shared" ca="1" si="652"/>
        <v>36.5</v>
      </c>
      <c r="K8250">
        <f t="shared" ca="1" si="653"/>
        <v>27.5</v>
      </c>
      <c r="L8250" s="7">
        <f t="shared" ca="1" si="654"/>
        <v>15.5</v>
      </c>
      <c r="M8250" s="7">
        <f t="shared" ca="1" si="655"/>
        <v>13.5</v>
      </c>
    </row>
    <row r="8251" spans="2:13" x14ac:dyDescent="0.25">
      <c r="B8251">
        <v>8250</v>
      </c>
      <c r="C8251">
        <v>70</v>
      </c>
      <c r="I8251">
        <f t="shared" ca="1" si="651"/>
        <v>-9.5</v>
      </c>
      <c r="J8251">
        <f t="shared" ca="1" si="652"/>
        <v>-9.5</v>
      </c>
      <c r="K8251">
        <f t="shared" ca="1" si="653"/>
        <v>95.5</v>
      </c>
      <c r="L8251" s="7">
        <f t="shared" ca="1" si="654"/>
        <v>70</v>
      </c>
      <c r="M8251" s="7">
        <f t="shared" ca="1" si="655"/>
        <v>67</v>
      </c>
    </row>
    <row r="8252" spans="2:13" x14ac:dyDescent="0.25">
      <c r="B8252">
        <v>8251</v>
      </c>
      <c r="C8252">
        <v>70</v>
      </c>
      <c r="I8252">
        <f t="shared" ca="1" si="651"/>
        <v>38.5</v>
      </c>
      <c r="J8252">
        <f t="shared" ca="1" si="652"/>
        <v>38.5</v>
      </c>
      <c r="K8252">
        <f t="shared" ca="1" si="653"/>
        <v>55.5</v>
      </c>
      <c r="L8252" s="7">
        <f t="shared" ca="1" si="654"/>
        <v>70</v>
      </c>
      <c r="M8252" s="7">
        <f t="shared" ca="1" si="655"/>
        <v>68</v>
      </c>
    </row>
    <row r="8253" spans="2:13" x14ac:dyDescent="0.25">
      <c r="B8253">
        <v>8252</v>
      </c>
      <c r="C8253">
        <v>70</v>
      </c>
      <c r="I8253">
        <f t="shared" ca="1" si="651"/>
        <v>34.5</v>
      </c>
      <c r="J8253">
        <f t="shared" ca="1" si="652"/>
        <v>34.5</v>
      </c>
      <c r="K8253">
        <f t="shared" ca="1" si="653"/>
        <v>118.5</v>
      </c>
      <c r="L8253" s="7">
        <f t="shared" ca="1" si="654"/>
        <v>70</v>
      </c>
      <c r="M8253" s="7">
        <f t="shared" ca="1" si="655"/>
        <v>67</v>
      </c>
    </row>
    <row r="8254" spans="2:13" x14ac:dyDescent="0.25">
      <c r="B8254">
        <v>8253</v>
      </c>
      <c r="C8254">
        <v>70</v>
      </c>
      <c r="I8254">
        <f t="shared" ca="1" si="651"/>
        <v>24.5</v>
      </c>
      <c r="J8254">
        <f t="shared" ca="1" si="652"/>
        <v>24.5</v>
      </c>
      <c r="K8254">
        <f t="shared" ca="1" si="653"/>
        <v>87.5</v>
      </c>
      <c r="L8254" s="7">
        <f t="shared" ca="1" si="654"/>
        <v>70</v>
      </c>
      <c r="M8254" s="7">
        <f t="shared" ca="1" si="655"/>
        <v>68</v>
      </c>
    </row>
    <row r="8255" spans="2:13" x14ac:dyDescent="0.25">
      <c r="B8255">
        <v>8254</v>
      </c>
      <c r="C8255">
        <v>70</v>
      </c>
      <c r="I8255">
        <f t="shared" ca="1" si="651"/>
        <v>-19.5</v>
      </c>
      <c r="J8255">
        <f t="shared" ca="1" si="652"/>
        <v>-19.5</v>
      </c>
      <c r="K8255">
        <f t="shared" ca="1" si="653"/>
        <v>102.5</v>
      </c>
      <c r="L8255" s="7">
        <f t="shared" ca="1" si="654"/>
        <v>70</v>
      </c>
      <c r="M8255" s="7">
        <f t="shared" ca="1" si="655"/>
        <v>68</v>
      </c>
    </row>
    <row r="8256" spans="2:13" x14ac:dyDescent="0.25">
      <c r="B8256">
        <v>8255</v>
      </c>
      <c r="C8256">
        <v>70</v>
      </c>
      <c r="I8256">
        <f t="shared" ca="1" si="651"/>
        <v>-18.5</v>
      </c>
      <c r="J8256">
        <f t="shared" ca="1" si="652"/>
        <v>-18.5</v>
      </c>
      <c r="K8256">
        <f t="shared" ca="1" si="653"/>
        <v>48.5</v>
      </c>
      <c r="L8256" s="7">
        <f t="shared" ca="1" si="654"/>
        <v>40.5</v>
      </c>
      <c r="M8256" s="7">
        <f t="shared" ca="1" si="655"/>
        <v>38.5</v>
      </c>
    </row>
    <row r="8257" spans="2:13" x14ac:dyDescent="0.25">
      <c r="B8257">
        <v>8256</v>
      </c>
      <c r="C8257">
        <v>70</v>
      </c>
      <c r="I8257">
        <f t="shared" ca="1" si="651"/>
        <v>-23.5</v>
      </c>
      <c r="J8257">
        <f t="shared" ca="1" si="652"/>
        <v>-23.5</v>
      </c>
      <c r="K8257">
        <f t="shared" ca="1" si="653"/>
        <v>64.5</v>
      </c>
      <c r="L8257" s="7">
        <f t="shared" ca="1" si="654"/>
        <v>70</v>
      </c>
      <c r="M8257" s="7">
        <f t="shared" ca="1" si="655"/>
        <v>69</v>
      </c>
    </row>
    <row r="8258" spans="2:13" x14ac:dyDescent="0.25">
      <c r="B8258">
        <v>8257</v>
      </c>
      <c r="C8258">
        <v>70</v>
      </c>
      <c r="I8258">
        <f t="shared" ca="1" si="651"/>
        <v>31.5</v>
      </c>
      <c r="J8258">
        <f t="shared" ca="1" si="652"/>
        <v>31.5</v>
      </c>
      <c r="K8258">
        <f t="shared" ca="1" si="653"/>
        <v>20.5</v>
      </c>
      <c r="L8258" s="7">
        <f t="shared" ca="1" si="654"/>
        <v>2.5</v>
      </c>
      <c r="M8258" s="7">
        <f t="shared" ca="1" si="655"/>
        <v>1.5</v>
      </c>
    </row>
    <row r="8259" spans="2:13" x14ac:dyDescent="0.25">
      <c r="B8259">
        <v>8258</v>
      </c>
      <c r="C8259">
        <v>70</v>
      </c>
      <c r="I8259">
        <f t="shared" ca="1" si="651"/>
        <v>-0.5</v>
      </c>
      <c r="J8259">
        <f t="shared" ca="1" si="652"/>
        <v>-0.5</v>
      </c>
      <c r="K8259">
        <f t="shared" ca="1" si="653"/>
        <v>43.5</v>
      </c>
      <c r="L8259" s="7">
        <f t="shared" ca="1" si="654"/>
        <v>37.5</v>
      </c>
      <c r="M8259" s="7">
        <f t="shared" ca="1" si="655"/>
        <v>34.5</v>
      </c>
    </row>
    <row r="8260" spans="2:13" x14ac:dyDescent="0.25">
      <c r="B8260">
        <v>8259</v>
      </c>
      <c r="C8260">
        <v>70</v>
      </c>
      <c r="I8260">
        <f t="shared" ca="1" si="651"/>
        <v>-6.5</v>
      </c>
      <c r="J8260">
        <f t="shared" ca="1" si="652"/>
        <v>-6.5</v>
      </c>
      <c r="K8260">
        <f t="shared" ca="1" si="653"/>
        <v>53.5</v>
      </c>
      <c r="L8260" s="7">
        <f t="shared" ca="1" si="654"/>
        <v>49.5</v>
      </c>
      <c r="M8260" s="7">
        <f t="shared" ca="1" si="655"/>
        <v>48.5</v>
      </c>
    </row>
    <row r="8261" spans="2:13" x14ac:dyDescent="0.25">
      <c r="B8261">
        <v>8260</v>
      </c>
      <c r="C8261">
        <v>70</v>
      </c>
      <c r="I8261">
        <f t="shared" ca="1" si="651"/>
        <v>12.5</v>
      </c>
      <c r="J8261">
        <f t="shared" ca="1" si="652"/>
        <v>12.5</v>
      </c>
      <c r="K8261">
        <f t="shared" ca="1" si="653"/>
        <v>38.5</v>
      </c>
      <c r="L8261" s="7">
        <f t="shared" ca="1" si="654"/>
        <v>37.5</v>
      </c>
      <c r="M8261" s="7">
        <f t="shared" ca="1" si="655"/>
        <v>34.5</v>
      </c>
    </row>
    <row r="8262" spans="2:13" x14ac:dyDescent="0.25">
      <c r="B8262">
        <v>8261</v>
      </c>
      <c r="C8262">
        <v>70</v>
      </c>
      <c r="I8262">
        <f t="shared" ca="1" si="651"/>
        <v>10.5</v>
      </c>
      <c r="J8262">
        <f t="shared" ca="1" si="652"/>
        <v>10.5</v>
      </c>
      <c r="K8262">
        <f t="shared" ca="1" si="653"/>
        <v>109.5</v>
      </c>
      <c r="L8262" s="7">
        <f t="shared" ca="1" si="654"/>
        <v>70</v>
      </c>
      <c r="M8262" s="7">
        <f t="shared" ca="1" si="655"/>
        <v>68</v>
      </c>
    </row>
    <row r="8263" spans="2:13" x14ac:dyDescent="0.25">
      <c r="B8263">
        <v>8262</v>
      </c>
      <c r="C8263">
        <v>70</v>
      </c>
      <c r="I8263">
        <f t="shared" ca="1" si="651"/>
        <v>32.5</v>
      </c>
      <c r="J8263">
        <f t="shared" ca="1" si="652"/>
        <v>32.5</v>
      </c>
      <c r="K8263">
        <f t="shared" ca="1" si="653"/>
        <v>77.5</v>
      </c>
      <c r="L8263" s="7">
        <f t="shared" ca="1" si="654"/>
        <v>70</v>
      </c>
      <c r="M8263" s="7">
        <f t="shared" ca="1" si="655"/>
        <v>69</v>
      </c>
    </row>
    <row r="8264" spans="2:13" x14ac:dyDescent="0.25">
      <c r="B8264">
        <v>8263</v>
      </c>
      <c r="C8264">
        <v>70</v>
      </c>
      <c r="I8264">
        <f t="shared" ca="1" si="651"/>
        <v>29.5</v>
      </c>
      <c r="J8264">
        <f t="shared" ca="1" si="652"/>
        <v>29.5</v>
      </c>
      <c r="K8264">
        <f t="shared" ca="1" si="653"/>
        <v>-35.5</v>
      </c>
      <c r="L8264" s="7">
        <f t="shared" ca="1" si="654"/>
        <v>-43.5</v>
      </c>
      <c r="M8264" s="7">
        <f t="shared" ca="1" si="655"/>
        <v>-87</v>
      </c>
    </row>
    <row r="8265" spans="2:13" x14ac:dyDescent="0.25">
      <c r="B8265">
        <v>8264</v>
      </c>
      <c r="C8265">
        <v>70</v>
      </c>
      <c r="I8265">
        <f t="shared" ca="1" si="651"/>
        <v>-17.5</v>
      </c>
      <c r="J8265">
        <f t="shared" ca="1" si="652"/>
        <v>-17.5</v>
      </c>
      <c r="K8265">
        <f t="shared" ca="1" si="653"/>
        <v>1.5</v>
      </c>
      <c r="L8265" s="7">
        <f t="shared" ca="1" si="654"/>
        <v>-3.5</v>
      </c>
      <c r="M8265" s="7">
        <f t="shared" ca="1" si="655"/>
        <v>-4.5</v>
      </c>
    </row>
    <row r="8266" spans="2:13" x14ac:dyDescent="0.25">
      <c r="B8266">
        <v>8265</v>
      </c>
      <c r="C8266">
        <v>70</v>
      </c>
      <c r="I8266">
        <f t="shared" ca="1" si="651"/>
        <v>50.5</v>
      </c>
      <c r="J8266">
        <f t="shared" ca="1" si="652"/>
        <v>50.5</v>
      </c>
      <c r="K8266">
        <f t="shared" ca="1" si="653"/>
        <v>7.5</v>
      </c>
      <c r="L8266" s="7">
        <f t="shared" ca="1" si="654"/>
        <v>-3.5</v>
      </c>
      <c r="M8266" s="7">
        <f t="shared" ca="1" si="655"/>
        <v>-6.5</v>
      </c>
    </row>
    <row r="8267" spans="2:13" x14ac:dyDescent="0.25">
      <c r="B8267">
        <v>8266</v>
      </c>
      <c r="C8267">
        <v>70</v>
      </c>
      <c r="I8267">
        <f t="shared" ca="1" si="651"/>
        <v>18.5</v>
      </c>
      <c r="J8267">
        <f t="shared" ca="1" si="652"/>
        <v>18.5</v>
      </c>
      <c r="K8267">
        <f t="shared" ca="1" si="653"/>
        <v>-21.5</v>
      </c>
      <c r="L8267" s="7">
        <f t="shared" ca="1" si="654"/>
        <v>-32.5</v>
      </c>
      <c r="M8267" s="7">
        <f t="shared" ca="1" si="655"/>
        <v>-97.5</v>
      </c>
    </row>
    <row r="8268" spans="2:13" x14ac:dyDescent="0.25">
      <c r="B8268">
        <v>8267</v>
      </c>
      <c r="C8268">
        <v>70</v>
      </c>
      <c r="I8268">
        <f t="shared" ca="1" si="651"/>
        <v>-11.5</v>
      </c>
      <c r="J8268">
        <f t="shared" ca="1" si="652"/>
        <v>-11.5</v>
      </c>
      <c r="K8268">
        <f t="shared" ca="1" si="653"/>
        <v>0.5</v>
      </c>
      <c r="L8268" s="7">
        <f t="shared" ca="1" si="654"/>
        <v>-17.5</v>
      </c>
      <c r="M8268" s="7">
        <f t="shared" ca="1" si="655"/>
        <v>-20.5</v>
      </c>
    </row>
    <row r="8269" spans="2:13" x14ac:dyDescent="0.25">
      <c r="B8269">
        <v>8268</v>
      </c>
      <c r="C8269">
        <v>70</v>
      </c>
      <c r="I8269">
        <f t="shared" ca="1" si="651"/>
        <v>47.5</v>
      </c>
      <c r="J8269">
        <f t="shared" ca="1" si="652"/>
        <v>47.5</v>
      </c>
      <c r="K8269">
        <f t="shared" ca="1" si="653"/>
        <v>88.5</v>
      </c>
      <c r="L8269" s="7">
        <f t="shared" ca="1" si="654"/>
        <v>70</v>
      </c>
      <c r="M8269" s="7">
        <f t="shared" ca="1" si="655"/>
        <v>67</v>
      </c>
    </row>
    <row r="8270" spans="2:13" x14ac:dyDescent="0.25">
      <c r="B8270">
        <v>8269</v>
      </c>
      <c r="C8270">
        <v>70</v>
      </c>
      <c r="I8270">
        <f t="shared" ca="1" si="651"/>
        <v>46.5</v>
      </c>
      <c r="J8270">
        <f t="shared" ca="1" si="652"/>
        <v>46.5</v>
      </c>
      <c r="K8270">
        <f t="shared" ca="1" si="653"/>
        <v>-4.5</v>
      </c>
      <c r="L8270" s="7">
        <f t="shared" ca="1" si="654"/>
        <v>-22.5</v>
      </c>
      <c r="M8270" s="7">
        <f t="shared" ca="1" si="655"/>
        <v>-23.5</v>
      </c>
    </row>
    <row r="8271" spans="2:13" x14ac:dyDescent="0.25">
      <c r="B8271">
        <v>8270</v>
      </c>
      <c r="C8271">
        <v>70</v>
      </c>
      <c r="I8271">
        <f t="shared" ca="1" si="651"/>
        <v>27.5</v>
      </c>
      <c r="J8271">
        <f t="shared" ca="1" si="652"/>
        <v>27.5</v>
      </c>
      <c r="K8271">
        <f t="shared" ca="1" si="653"/>
        <v>27.5</v>
      </c>
      <c r="L8271" s="7">
        <f t="shared" ca="1" si="654"/>
        <v>20.5</v>
      </c>
      <c r="M8271" s="7">
        <f t="shared" ca="1" si="655"/>
        <v>18.5</v>
      </c>
    </row>
    <row r="8272" spans="2:13" x14ac:dyDescent="0.25">
      <c r="B8272">
        <v>8271</v>
      </c>
      <c r="C8272">
        <v>70</v>
      </c>
      <c r="I8272">
        <f t="shared" ca="1" si="651"/>
        <v>8.5</v>
      </c>
      <c r="J8272">
        <f t="shared" ca="1" si="652"/>
        <v>8.5</v>
      </c>
      <c r="K8272">
        <f t="shared" ca="1" si="653"/>
        <v>82.5</v>
      </c>
      <c r="L8272" s="7">
        <f t="shared" ca="1" si="654"/>
        <v>70</v>
      </c>
      <c r="M8272" s="7">
        <f t="shared" ca="1" si="655"/>
        <v>68</v>
      </c>
    </row>
    <row r="8273" spans="2:13" x14ac:dyDescent="0.25">
      <c r="B8273">
        <v>8272</v>
      </c>
      <c r="C8273">
        <v>70</v>
      </c>
      <c r="I8273">
        <f t="shared" ca="1" si="651"/>
        <v>12.5</v>
      </c>
      <c r="J8273">
        <f t="shared" ca="1" si="652"/>
        <v>12.5</v>
      </c>
      <c r="K8273">
        <f t="shared" ca="1" si="653"/>
        <v>98.5</v>
      </c>
      <c r="L8273" s="7">
        <f t="shared" ca="1" si="654"/>
        <v>70</v>
      </c>
      <c r="M8273" s="7">
        <f t="shared" ca="1" si="655"/>
        <v>67</v>
      </c>
    </row>
    <row r="8274" spans="2:13" x14ac:dyDescent="0.25">
      <c r="B8274">
        <v>8273</v>
      </c>
      <c r="C8274">
        <v>70</v>
      </c>
      <c r="I8274">
        <f t="shared" ca="1" si="651"/>
        <v>1.5</v>
      </c>
      <c r="J8274">
        <f t="shared" ca="1" si="652"/>
        <v>1.5</v>
      </c>
      <c r="K8274">
        <f t="shared" ca="1" si="653"/>
        <v>-29.5</v>
      </c>
      <c r="L8274" s="7">
        <f t="shared" ca="1" si="654"/>
        <v>-46.5</v>
      </c>
      <c r="M8274" s="7">
        <f t="shared" ca="1" si="655"/>
        <v>-46.5</v>
      </c>
    </row>
    <row r="8275" spans="2:13" x14ac:dyDescent="0.25">
      <c r="B8275">
        <v>8274</v>
      </c>
      <c r="C8275">
        <v>70</v>
      </c>
      <c r="I8275">
        <f t="shared" ca="1" si="651"/>
        <v>27.5</v>
      </c>
      <c r="J8275">
        <f t="shared" ca="1" si="652"/>
        <v>27.5</v>
      </c>
      <c r="K8275">
        <f t="shared" ca="1" si="653"/>
        <v>-32.5</v>
      </c>
      <c r="L8275" s="7">
        <f t="shared" ca="1" si="654"/>
        <v>-49.5</v>
      </c>
      <c r="M8275" s="7">
        <f t="shared" ca="1" si="655"/>
        <v>-148.5</v>
      </c>
    </row>
    <row r="8276" spans="2:13" x14ac:dyDescent="0.25">
      <c r="B8276">
        <v>8275</v>
      </c>
      <c r="C8276">
        <v>70</v>
      </c>
      <c r="I8276">
        <f t="shared" ca="1" si="651"/>
        <v>35.5</v>
      </c>
      <c r="J8276">
        <f t="shared" ca="1" si="652"/>
        <v>35.5</v>
      </c>
      <c r="K8276">
        <f t="shared" ca="1" si="653"/>
        <v>89.5</v>
      </c>
      <c r="L8276" s="7">
        <f t="shared" ca="1" si="654"/>
        <v>70</v>
      </c>
      <c r="M8276" s="7">
        <f t="shared" ca="1" si="655"/>
        <v>68</v>
      </c>
    </row>
    <row r="8277" spans="2:13" x14ac:dyDescent="0.25">
      <c r="B8277">
        <v>8276</v>
      </c>
      <c r="C8277">
        <v>70</v>
      </c>
      <c r="I8277">
        <f t="shared" ca="1" si="651"/>
        <v>52.5</v>
      </c>
      <c r="J8277">
        <f t="shared" ca="1" si="652"/>
        <v>52.5</v>
      </c>
      <c r="K8277">
        <f t="shared" ca="1" si="653"/>
        <v>94.5</v>
      </c>
      <c r="L8277" s="7">
        <f t="shared" ca="1" si="654"/>
        <v>70</v>
      </c>
      <c r="M8277" s="7">
        <f t="shared" ca="1" si="655"/>
        <v>68</v>
      </c>
    </row>
    <row r="8278" spans="2:13" x14ac:dyDescent="0.25">
      <c r="B8278">
        <v>8277</v>
      </c>
      <c r="C8278">
        <v>70</v>
      </c>
      <c r="I8278">
        <f t="shared" ca="1" si="651"/>
        <v>36.5</v>
      </c>
      <c r="J8278">
        <f t="shared" ca="1" si="652"/>
        <v>36.5</v>
      </c>
      <c r="K8278">
        <f t="shared" ca="1" si="653"/>
        <v>-37.5</v>
      </c>
      <c r="L8278" s="7">
        <f t="shared" ca="1" si="654"/>
        <v>-47.5</v>
      </c>
      <c r="M8278" s="7">
        <f t="shared" ca="1" si="655"/>
        <v>-95</v>
      </c>
    </row>
    <row r="8279" spans="2:13" x14ac:dyDescent="0.25">
      <c r="B8279">
        <v>8278</v>
      </c>
      <c r="C8279">
        <v>70</v>
      </c>
      <c r="I8279">
        <f t="shared" ca="1" si="651"/>
        <v>20.5</v>
      </c>
      <c r="J8279">
        <f t="shared" ca="1" si="652"/>
        <v>20.5</v>
      </c>
      <c r="K8279">
        <f t="shared" ca="1" si="653"/>
        <v>95.5</v>
      </c>
      <c r="L8279" s="7">
        <f t="shared" ca="1" si="654"/>
        <v>70</v>
      </c>
      <c r="M8279" s="7">
        <f t="shared" ca="1" si="655"/>
        <v>68</v>
      </c>
    </row>
    <row r="8280" spans="2:13" x14ac:dyDescent="0.25">
      <c r="B8280">
        <v>8279</v>
      </c>
      <c r="C8280">
        <v>70</v>
      </c>
      <c r="I8280">
        <f t="shared" ca="1" si="651"/>
        <v>27.5</v>
      </c>
      <c r="J8280">
        <f t="shared" ca="1" si="652"/>
        <v>27.5</v>
      </c>
      <c r="K8280">
        <f t="shared" ca="1" si="653"/>
        <v>-4.5</v>
      </c>
      <c r="L8280" s="7">
        <f t="shared" ca="1" si="654"/>
        <v>-17.5</v>
      </c>
      <c r="M8280" s="7">
        <f t="shared" ca="1" si="655"/>
        <v>-18.5</v>
      </c>
    </row>
    <row r="8281" spans="2:13" x14ac:dyDescent="0.25">
      <c r="B8281">
        <v>8280</v>
      </c>
      <c r="C8281">
        <v>70</v>
      </c>
      <c r="I8281">
        <f t="shared" ca="1" si="651"/>
        <v>-6.5</v>
      </c>
      <c r="J8281">
        <f t="shared" ca="1" si="652"/>
        <v>-6.5</v>
      </c>
      <c r="K8281">
        <f t="shared" ca="1" si="653"/>
        <v>40.5</v>
      </c>
      <c r="L8281" s="7">
        <f t="shared" ca="1" si="654"/>
        <v>35.5</v>
      </c>
      <c r="M8281" s="7">
        <f t="shared" ca="1" si="655"/>
        <v>33.5</v>
      </c>
    </row>
    <row r="8282" spans="2:13" x14ac:dyDescent="0.25">
      <c r="B8282">
        <v>8281</v>
      </c>
      <c r="C8282">
        <v>70</v>
      </c>
      <c r="I8282">
        <f t="shared" ca="1" si="651"/>
        <v>-18.5</v>
      </c>
      <c r="J8282">
        <f t="shared" ca="1" si="652"/>
        <v>-18.5</v>
      </c>
      <c r="K8282">
        <f t="shared" ca="1" si="653"/>
        <v>90.5</v>
      </c>
      <c r="L8282" s="7">
        <f t="shared" ca="1" si="654"/>
        <v>70</v>
      </c>
      <c r="M8282" s="7">
        <f t="shared" ca="1" si="655"/>
        <v>68</v>
      </c>
    </row>
    <row r="8283" spans="2:13" x14ac:dyDescent="0.25">
      <c r="B8283">
        <v>8282</v>
      </c>
      <c r="C8283">
        <v>70</v>
      </c>
      <c r="I8283">
        <f t="shared" ca="1" si="651"/>
        <v>39.5</v>
      </c>
      <c r="J8283">
        <f t="shared" ca="1" si="652"/>
        <v>39.5</v>
      </c>
      <c r="K8283">
        <f t="shared" ca="1" si="653"/>
        <v>4.5</v>
      </c>
      <c r="L8283" s="7">
        <f t="shared" ca="1" si="654"/>
        <v>-8.5</v>
      </c>
      <c r="M8283" s="7">
        <f t="shared" ca="1" si="655"/>
        <v>-10.5</v>
      </c>
    </row>
    <row r="8284" spans="2:13" x14ac:dyDescent="0.25">
      <c r="B8284">
        <v>8283</v>
      </c>
      <c r="C8284">
        <v>70</v>
      </c>
      <c r="I8284">
        <f t="shared" ca="1" si="651"/>
        <v>41.5</v>
      </c>
      <c r="J8284">
        <f t="shared" ca="1" si="652"/>
        <v>41.5</v>
      </c>
      <c r="K8284">
        <f t="shared" ca="1" si="653"/>
        <v>115.5</v>
      </c>
      <c r="L8284" s="7">
        <f t="shared" ca="1" si="654"/>
        <v>70</v>
      </c>
      <c r="M8284" s="7">
        <f t="shared" ca="1" si="655"/>
        <v>69</v>
      </c>
    </row>
    <row r="8285" spans="2:13" x14ac:dyDescent="0.25">
      <c r="B8285">
        <v>8284</v>
      </c>
      <c r="C8285">
        <v>70</v>
      </c>
      <c r="I8285">
        <f t="shared" ca="1" si="651"/>
        <v>4.5</v>
      </c>
      <c r="J8285">
        <f t="shared" ca="1" si="652"/>
        <v>4.5</v>
      </c>
      <c r="K8285">
        <f t="shared" ca="1" si="653"/>
        <v>111.5</v>
      </c>
      <c r="L8285" s="7">
        <f t="shared" ca="1" si="654"/>
        <v>70</v>
      </c>
      <c r="M8285" s="7">
        <f t="shared" ca="1" si="655"/>
        <v>68</v>
      </c>
    </row>
    <row r="8286" spans="2:13" x14ac:dyDescent="0.25">
      <c r="B8286">
        <v>8285</v>
      </c>
      <c r="C8286">
        <v>70</v>
      </c>
      <c r="I8286">
        <f t="shared" ca="1" si="651"/>
        <v>30.5</v>
      </c>
      <c r="J8286">
        <f t="shared" ca="1" si="652"/>
        <v>30.5</v>
      </c>
      <c r="K8286">
        <f t="shared" ca="1" si="653"/>
        <v>-12.5</v>
      </c>
      <c r="L8286" s="7">
        <f t="shared" ca="1" si="654"/>
        <v>-31.5</v>
      </c>
      <c r="M8286" s="7">
        <f t="shared" ca="1" si="655"/>
        <v>-31.5</v>
      </c>
    </row>
    <row r="8287" spans="2:13" x14ac:dyDescent="0.25">
      <c r="B8287">
        <v>8286</v>
      </c>
      <c r="C8287">
        <v>70</v>
      </c>
      <c r="I8287">
        <f t="shared" ca="1" si="651"/>
        <v>-24.5</v>
      </c>
      <c r="J8287">
        <f t="shared" ca="1" si="652"/>
        <v>-24.5</v>
      </c>
      <c r="K8287">
        <f t="shared" ca="1" si="653"/>
        <v>1.5</v>
      </c>
      <c r="L8287" s="7">
        <f t="shared" ca="1" si="654"/>
        <v>0.5</v>
      </c>
      <c r="M8287" s="7">
        <f t="shared" ca="1" si="655"/>
        <v>-0.5</v>
      </c>
    </row>
    <row r="8288" spans="2:13" x14ac:dyDescent="0.25">
      <c r="B8288">
        <v>8287</v>
      </c>
      <c r="C8288">
        <v>70</v>
      </c>
      <c r="I8288">
        <f t="shared" ca="1" si="651"/>
        <v>14.5</v>
      </c>
      <c r="J8288">
        <f t="shared" ca="1" si="652"/>
        <v>14.5</v>
      </c>
      <c r="K8288">
        <f t="shared" ca="1" si="653"/>
        <v>113.5</v>
      </c>
      <c r="L8288" s="7">
        <f t="shared" ca="1" si="654"/>
        <v>70</v>
      </c>
      <c r="M8288" s="7">
        <f t="shared" ca="1" si="655"/>
        <v>68</v>
      </c>
    </row>
    <row r="8289" spans="2:13" x14ac:dyDescent="0.25">
      <c r="B8289">
        <v>8288</v>
      </c>
      <c r="C8289">
        <v>70</v>
      </c>
      <c r="I8289">
        <f t="shared" ca="1" si="651"/>
        <v>22.5</v>
      </c>
      <c r="J8289">
        <f t="shared" ca="1" si="652"/>
        <v>22.5</v>
      </c>
      <c r="K8289">
        <f t="shared" ca="1" si="653"/>
        <v>-29.5</v>
      </c>
      <c r="L8289" s="7">
        <f t="shared" ca="1" si="654"/>
        <v>-31.5</v>
      </c>
      <c r="M8289" s="7">
        <f t="shared" ca="1" si="655"/>
        <v>-94.5</v>
      </c>
    </row>
    <row r="8290" spans="2:13" x14ac:dyDescent="0.25">
      <c r="B8290">
        <v>8289</v>
      </c>
      <c r="C8290">
        <v>70</v>
      </c>
      <c r="I8290">
        <f t="shared" ca="1" si="651"/>
        <v>36.5</v>
      </c>
      <c r="J8290">
        <f t="shared" ca="1" si="652"/>
        <v>36.5</v>
      </c>
      <c r="K8290">
        <f t="shared" ca="1" si="653"/>
        <v>16.5</v>
      </c>
      <c r="L8290" s="7">
        <f t="shared" ca="1" si="654"/>
        <v>-1.5</v>
      </c>
      <c r="M8290" s="7">
        <f t="shared" ca="1" si="655"/>
        <v>-4.5</v>
      </c>
    </row>
    <row r="8291" spans="2:13" x14ac:dyDescent="0.25">
      <c r="B8291">
        <v>8290</v>
      </c>
      <c r="C8291">
        <v>70</v>
      </c>
      <c r="I8291">
        <f t="shared" ca="1" si="651"/>
        <v>-17.5</v>
      </c>
      <c r="J8291">
        <f t="shared" ca="1" si="652"/>
        <v>-17.5</v>
      </c>
      <c r="K8291">
        <f t="shared" ca="1" si="653"/>
        <v>0.5</v>
      </c>
      <c r="L8291" s="7">
        <f t="shared" ca="1" si="654"/>
        <v>-12.5</v>
      </c>
      <c r="M8291" s="7">
        <f t="shared" ca="1" si="655"/>
        <v>-13.5</v>
      </c>
    </row>
    <row r="8292" spans="2:13" x14ac:dyDescent="0.25">
      <c r="B8292">
        <v>8291</v>
      </c>
      <c r="C8292">
        <v>70</v>
      </c>
      <c r="I8292">
        <f t="shared" ca="1" si="651"/>
        <v>-11.5</v>
      </c>
      <c r="J8292">
        <f t="shared" ca="1" si="652"/>
        <v>-11.5</v>
      </c>
      <c r="K8292">
        <f t="shared" ca="1" si="653"/>
        <v>20.5</v>
      </c>
      <c r="L8292" s="7">
        <f t="shared" ca="1" si="654"/>
        <v>4.5</v>
      </c>
      <c r="M8292" s="7">
        <f t="shared" ca="1" si="655"/>
        <v>3.5</v>
      </c>
    </row>
    <row r="8293" spans="2:13" x14ac:dyDescent="0.25">
      <c r="B8293">
        <v>8292</v>
      </c>
      <c r="C8293">
        <v>70</v>
      </c>
      <c r="I8293">
        <f t="shared" ca="1" si="651"/>
        <v>12.5</v>
      </c>
      <c r="J8293">
        <f t="shared" ca="1" si="652"/>
        <v>12.5</v>
      </c>
      <c r="K8293">
        <f t="shared" ca="1" si="653"/>
        <v>14.5</v>
      </c>
      <c r="L8293" s="7">
        <f t="shared" ca="1" si="654"/>
        <v>-4.5</v>
      </c>
      <c r="M8293" s="7">
        <f t="shared" ca="1" si="655"/>
        <v>-7.5</v>
      </c>
    </row>
    <row r="8294" spans="2:13" x14ac:dyDescent="0.25">
      <c r="B8294">
        <v>8293</v>
      </c>
      <c r="C8294">
        <v>70</v>
      </c>
      <c r="I8294">
        <f t="shared" ca="1" si="651"/>
        <v>-3.5</v>
      </c>
      <c r="J8294">
        <f t="shared" ca="1" si="652"/>
        <v>-3.5</v>
      </c>
      <c r="K8294">
        <f t="shared" ca="1" si="653"/>
        <v>52.5</v>
      </c>
      <c r="L8294" s="7">
        <f t="shared" ca="1" si="654"/>
        <v>35.5</v>
      </c>
      <c r="M8294" s="7">
        <f t="shared" ca="1" si="655"/>
        <v>34.5</v>
      </c>
    </row>
    <row r="8295" spans="2:13" x14ac:dyDescent="0.25">
      <c r="B8295">
        <v>8294</v>
      </c>
      <c r="C8295">
        <v>70</v>
      </c>
      <c r="I8295">
        <f t="shared" ca="1" si="651"/>
        <v>44.5</v>
      </c>
      <c r="J8295">
        <f t="shared" ca="1" si="652"/>
        <v>44.5</v>
      </c>
      <c r="K8295">
        <f t="shared" ca="1" si="653"/>
        <v>-8.5</v>
      </c>
      <c r="L8295" s="7">
        <f t="shared" ca="1" si="654"/>
        <v>-25.5</v>
      </c>
      <c r="M8295" s="7">
        <f t="shared" ca="1" si="655"/>
        <v>-28.5</v>
      </c>
    </row>
    <row r="8296" spans="2:13" x14ac:dyDescent="0.25">
      <c r="B8296">
        <v>8295</v>
      </c>
      <c r="C8296">
        <v>70</v>
      </c>
      <c r="I8296">
        <f t="shared" ca="1" si="651"/>
        <v>32.5</v>
      </c>
      <c r="J8296">
        <f t="shared" ca="1" si="652"/>
        <v>32.5</v>
      </c>
      <c r="K8296">
        <f t="shared" ca="1" si="653"/>
        <v>76.5</v>
      </c>
      <c r="L8296" s="7">
        <f t="shared" ca="1" si="654"/>
        <v>70</v>
      </c>
      <c r="M8296" s="7">
        <f t="shared" ca="1" si="655"/>
        <v>67</v>
      </c>
    </row>
    <row r="8297" spans="2:13" x14ac:dyDescent="0.25">
      <c r="B8297">
        <v>8296</v>
      </c>
      <c r="C8297">
        <v>80</v>
      </c>
      <c r="I8297">
        <f t="shared" ca="1" si="651"/>
        <v>56</v>
      </c>
      <c r="J8297">
        <f t="shared" ca="1" si="652"/>
        <v>56</v>
      </c>
      <c r="K8297">
        <f t="shared" ca="1" si="653"/>
        <v>-15</v>
      </c>
      <c r="L8297" s="7">
        <f t="shared" ca="1" si="654"/>
        <v>-18</v>
      </c>
      <c r="M8297" s="7">
        <f t="shared" ca="1" si="655"/>
        <v>-20</v>
      </c>
    </row>
    <row r="8298" spans="2:13" x14ac:dyDescent="0.25">
      <c r="B8298">
        <v>8297</v>
      </c>
      <c r="C8298">
        <v>90</v>
      </c>
      <c r="I8298">
        <f t="shared" ca="1" si="651"/>
        <v>43.5</v>
      </c>
      <c r="J8298">
        <f t="shared" ca="1" si="652"/>
        <v>43.5</v>
      </c>
      <c r="K8298">
        <f t="shared" ca="1" si="653"/>
        <v>55.5</v>
      </c>
      <c r="L8298" s="7">
        <f t="shared" ca="1" si="654"/>
        <v>51.5</v>
      </c>
      <c r="M8298" s="7">
        <f t="shared" ca="1" si="655"/>
        <v>50.5</v>
      </c>
    </row>
    <row r="8299" spans="2:13" x14ac:dyDescent="0.25">
      <c r="B8299">
        <v>8298</v>
      </c>
      <c r="C8299">
        <v>80</v>
      </c>
      <c r="I8299">
        <f t="shared" ca="1" si="651"/>
        <v>-7</v>
      </c>
      <c r="J8299">
        <f t="shared" ca="1" si="652"/>
        <v>-7</v>
      </c>
      <c r="K8299">
        <f t="shared" ca="1" si="653"/>
        <v>97</v>
      </c>
      <c r="L8299" s="7">
        <f t="shared" ca="1" si="654"/>
        <v>80</v>
      </c>
      <c r="M8299" s="7">
        <f t="shared" ca="1" si="655"/>
        <v>79</v>
      </c>
    </row>
    <row r="8300" spans="2:13" x14ac:dyDescent="0.25">
      <c r="B8300">
        <v>8299</v>
      </c>
      <c r="C8300">
        <v>80</v>
      </c>
      <c r="I8300">
        <f t="shared" ca="1" si="651"/>
        <v>-10</v>
      </c>
      <c r="J8300">
        <f t="shared" ca="1" si="652"/>
        <v>-10</v>
      </c>
      <c r="K8300">
        <f t="shared" ca="1" si="653"/>
        <v>109</v>
      </c>
      <c r="L8300" s="7">
        <f t="shared" ca="1" si="654"/>
        <v>80</v>
      </c>
      <c r="M8300" s="7">
        <f t="shared" ca="1" si="655"/>
        <v>77</v>
      </c>
    </row>
    <row r="8301" spans="2:13" x14ac:dyDescent="0.25">
      <c r="B8301">
        <v>8300</v>
      </c>
      <c r="C8301">
        <v>80</v>
      </c>
      <c r="I8301">
        <f t="shared" ca="1" si="651"/>
        <v>41</v>
      </c>
      <c r="J8301">
        <f t="shared" ca="1" si="652"/>
        <v>41</v>
      </c>
      <c r="K8301">
        <f t="shared" ca="1" si="653"/>
        <v>8</v>
      </c>
      <c r="L8301" s="7">
        <f t="shared" ca="1" si="654"/>
        <v>2</v>
      </c>
      <c r="M8301" s="7">
        <f t="shared" ca="1" si="655"/>
        <v>-1</v>
      </c>
    </row>
    <row r="8302" spans="2:13" x14ac:dyDescent="0.25">
      <c r="B8302">
        <v>8301</v>
      </c>
      <c r="C8302">
        <v>80</v>
      </c>
      <c r="I8302">
        <f t="shared" ca="1" si="651"/>
        <v>51</v>
      </c>
      <c r="J8302">
        <f t="shared" ca="1" si="652"/>
        <v>51</v>
      </c>
      <c r="K8302">
        <f t="shared" ca="1" si="653"/>
        <v>19</v>
      </c>
      <c r="L8302" s="7">
        <f t="shared" ca="1" si="654"/>
        <v>9</v>
      </c>
      <c r="M8302" s="7">
        <f t="shared" ca="1" si="655"/>
        <v>6</v>
      </c>
    </row>
    <row r="8303" spans="2:13" x14ac:dyDescent="0.25">
      <c r="B8303">
        <v>8302</v>
      </c>
      <c r="C8303">
        <v>70</v>
      </c>
      <c r="I8303">
        <f t="shared" ca="1" si="651"/>
        <v>31.5</v>
      </c>
      <c r="J8303">
        <f t="shared" ca="1" si="652"/>
        <v>31.5</v>
      </c>
      <c r="K8303">
        <f t="shared" ca="1" si="653"/>
        <v>112.5</v>
      </c>
      <c r="L8303" s="7">
        <f t="shared" ca="1" si="654"/>
        <v>70</v>
      </c>
      <c r="M8303" s="7">
        <f t="shared" ca="1" si="655"/>
        <v>68</v>
      </c>
    </row>
    <row r="8304" spans="2:13" x14ac:dyDescent="0.25">
      <c r="B8304">
        <v>8303</v>
      </c>
      <c r="C8304">
        <v>70</v>
      </c>
      <c r="I8304">
        <f t="shared" ca="1" si="651"/>
        <v>-14.5</v>
      </c>
      <c r="J8304">
        <f t="shared" ca="1" si="652"/>
        <v>-14.5</v>
      </c>
      <c r="K8304">
        <f t="shared" ca="1" si="653"/>
        <v>63.5</v>
      </c>
      <c r="L8304" s="7">
        <f t="shared" ca="1" si="654"/>
        <v>70</v>
      </c>
      <c r="M8304" s="7">
        <f t="shared" ca="1" si="655"/>
        <v>67</v>
      </c>
    </row>
    <row r="8305" spans="2:13" x14ac:dyDescent="0.25">
      <c r="B8305">
        <v>8304</v>
      </c>
      <c r="C8305">
        <v>70</v>
      </c>
      <c r="I8305">
        <f t="shared" ca="1" si="651"/>
        <v>17.5</v>
      </c>
      <c r="J8305">
        <f t="shared" ca="1" si="652"/>
        <v>17.5</v>
      </c>
      <c r="K8305">
        <f t="shared" ca="1" si="653"/>
        <v>4.5</v>
      </c>
      <c r="L8305" s="7">
        <f t="shared" ca="1" si="654"/>
        <v>-5.5</v>
      </c>
      <c r="M8305" s="7">
        <f t="shared" ca="1" si="655"/>
        <v>-8.5</v>
      </c>
    </row>
    <row r="8306" spans="2:13" x14ac:dyDescent="0.25">
      <c r="B8306">
        <v>8305</v>
      </c>
      <c r="C8306">
        <v>70</v>
      </c>
      <c r="I8306">
        <f t="shared" ca="1" si="651"/>
        <v>18.5</v>
      </c>
      <c r="J8306">
        <f t="shared" ca="1" si="652"/>
        <v>18.5</v>
      </c>
      <c r="K8306">
        <f t="shared" ca="1" si="653"/>
        <v>48.5</v>
      </c>
      <c r="L8306" s="7">
        <f t="shared" ca="1" si="654"/>
        <v>36.5</v>
      </c>
      <c r="M8306" s="7">
        <f t="shared" ca="1" si="655"/>
        <v>35.5</v>
      </c>
    </row>
    <row r="8307" spans="2:13" x14ac:dyDescent="0.25">
      <c r="B8307">
        <v>8306</v>
      </c>
      <c r="C8307">
        <v>70</v>
      </c>
      <c r="I8307">
        <f t="shared" ca="1" si="651"/>
        <v>-18.5</v>
      </c>
      <c r="J8307">
        <f t="shared" ca="1" si="652"/>
        <v>-18.5</v>
      </c>
      <c r="K8307">
        <f t="shared" ca="1" si="653"/>
        <v>66.5</v>
      </c>
      <c r="L8307" s="7">
        <f t="shared" ca="1" si="654"/>
        <v>70</v>
      </c>
      <c r="M8307" s="7">
        <f t="shared" ca="1" si="655"/>
        <v>69</v>
      </c>
    </row>
    <row r="8308" spans="2:13" x14ac:dyDescent="0.25">
      <c r="B8308">
        <v>8307</v>
      </c>
      <c r="C8308">
        <v>70</v>
      </c>
      <c r="I8308">
        <f t="shared" ca="1" si="651"/>
        <v>27.5</v>
      </c>
      <c r="J8308">
        <f t="shared" ca="1" si="652"/>
        <v>27.5</v>
      </c>
      <c r="K8308">
        <f t="shared" ca="1" si="653"/>
        <v>45.5</v>
      </c>
      <c r="L8308" s="7">
        <f t="shared" ca="1" si="654"/>
        <v>28.5</v>
      </c>
      <c r="M8308" s="7">
        <f t="shared" ca="1" si="655"/>
        <v>27.5</v>
      </c>
    </row>
    <row r="8309" spans="2:13" x14ac:dyDescent="0.25">
      <c r="B8309">
        <v>8308</v>
      </c>
      <c r="C8309">
        <v>70</v>
      </c>
      <c r="I8309">
        <f t="shared" ca="1" si="651"/>
        <v>7.5</v>
      </c>
      <c r="J8309">
        <f t="shared" ca="1" si="652"/>
        <v>7.5</v>
      </c>
      <c r="K8309">
        <f t="shared" ca="1" si="653"/>
        <v>48.5</v>
      </c>
      <c r="L8309" s="7">
        <f t="shared" ca="1" si="654"/>
        <v>36.5</v>
      </c>
      <c r="M8309" s="7">
        <f t="shared" ca="1" si="655"/>
        <v>35.5</v>
      </c>
    </row>
    <row r="8310" spans="2:13" x14ac:dyDescent="0.25">
      <c r="B8310">
        <v>8309</v>
      </c>
      <c r="C8310">
        <v>70</v>
      </c>
      <c r="I8310">
        <f t="shared" ca="1" si="651"/>
        <v>2.5</v>
      </c>
      <c r="J8310">
        <f t="shared" ca="1" si="652"/>
        <v>2.5</v>
      </c>
      <c r="K8310">
        <f t="shared" ca="1" si="653"/>
        <v>59.5</v>
      </c>
      <c r="L8310" s="7">
        <f t="shared" ca="1" si="654"/>
        <v>70</v>
      </c>
      <c r="M8310" s="7">
        <f t="shared" ca="1" si="655"/>
        <v>67</v>
      </c>
    </row>
    <row r="8311" spans="2:13" x14ac:dyDescent="0.25">
      <c r="B8311">
        <v>8310</v>
      </c>
      <c r="C8311">
        <v>70</v>
      </c>
      <c r="I8311">
        <f t="shared" ca="1" si="651"/>
        <v>21.5</v>
      </c>
      <c r="J8311">
        <f t="shared" ca="1" si="652"/>
        <v>21.5</v>
      </c>
      <c r="K8311">
        <f t="shared" ca="1" si="653"/>
        <v>106.5</v>
      </c>
      <c r="L8311" s="7">
        <f t="shared" ca="1" si="654"/>
        <v>70</v>
      </c>
      <c r="M8311" s="7">
        <f t="shared" ca="1" si="655"/>
        <v>67</v>
      </c>
    </row>
    <row r="8312" spans="2:13" x14ac:dyDescent="0.25">
      <c r="B8312">
        <v>8311</v>
      </c>
      <c r="C8312">
        <v>70</v>
      </c>
      <c r="I8312">
        <f t="shared" ca="1" si="651"/>
        <v>6.5</v>
      </c>
      <c r="J8312">
        <f t="shared" ca="1" si="652"/>
        <v>6.5</v>
      </c>
      <c r="K8312">
        <f t="shared" ca="1" si="653"/>
        <v>38.5</v>
      </c>
      <c r="L8312" s="7">
        <f t="shared" ca="1" si="654"/>
        <v>32.5</v>
      </c>
      <c r="M8312" s="7">
        <f t="shared" ca="1" si="655"/>
        <v>29.5</v>
      </c>
    </row>
    <row r="8313" spans="2:13" x14ac:dyDescent="0.25">
      <c r="B8313">
        <v>8312</v>
      </c>
      <c r="C8313">
        <v>70</v>
      </c>
      <c r="I8313">
        <f t="shared" ref="I8313:I8376" ca="1" si="656">$O$2*C8313+RANDBETWEEN($O$3,$O$4)</f>
        <v>1.5</v>
      </c>
      <c r="J8313">
        <f t="shared" ref="J8313:J8376" ca="1" si="657">IF(I8313&gt;C8313,C8313,I8313)</f>
        <v>1.5</v>
      </c>
      <c r="K8313">
        <f t="shared" ref="K8313:K8376" ca="1" si="658">$O$2*C8313+RANDBETWEEN($O$3-10,C8313)</f>
        <v>36.5</v>
      </c>
      <c r="L8313" s="7">
        <f t="shared" ref="L8313:L8376" ca="1" si="659">IF(K8313+15&gt;C8313,C8313,K8313-RANDBETWEEN(1,20))</f>
        <v>30.5</v>
      </c>
      <c r="M8313" s="7">
        <f t="shared" ref="M8313:M8376" ca="1" si="660">IF(L8313&lt;-30,L8313*RANDBETWEEN(1,3),L8313-RANDBETWEEN(1,3))</f>
        <v>27.5</v>
      </c>
    </row>
    <row r="8314" spans="2:13" x14ac:dyDescent="0.25">
      <c r="B8314">
        <v>8313</v>
      </c>
      <c r="C8314">
        <v>70</v>
      </c>
      <c r="I8314">
        <f t="shared" ca="1" si="656"/>
        <v>21.5</v>
      </c>
      <c r="J8314">
        <f t="shared" ca="1" si="657"/>
        <v>21.5</v>
      </c>
      <c r="K8314">
        <f t="shared" ca="1" si="658"/>
        <v>40.5</v>
      </c>
      <c r="L8314" s="7">
        <f t="shared" ca="1" si="659"/>
        <v>23.5</v>
      </c>
      <c r="M8314" s="7">
        <f t="shared" ca="1" si="660"/>
        <v>22.5</v>
      </c>
    </row>
    <row r="8315" spans="2:13" x14ac:dyDescent="0.25">
      <c r="B8315">
        <v>8314</v>
      </c>
      <c r="C8315">
        <v>70</v>
      </c>
      <c r="I8315">
        <f t="shared" ca="1" si="656"/>
        <v>24.5</v>
      </c>
      <c r="J8315">
        <f t="shared" ca="1" si="657"/>
        <v>24.5</v>
      </c>
      <c r="K8315">
        <f t="shared" ca="1" si="658"/>
        <v>85.5</v>
      </c>
      <c r="L8315" s="7">
        <f t="shared" ca="1" si="659"/>
        <v>70</v>
      </c>
      <c r="M8315" s="7">
        <f t="shared" ca="1" si="660"/>
        <v>68</v>
      </c>
    </row>
    <row r="8316" spans="2:13" x14ac:dyDescent="0.25">
      <c r="B8316">
        <v>8315</v>
      </c>
      <c r="C8316">
        <v>70</v>
      </c>
      <c r="I8316">
        <f t="shared" ca="1" si="656"/>
        <v>13.5</v>
      </c>
      <c r="J8316">
        <f t="shared" ca="1" si="657"/>
        <v>13.5</v>
      </c>
      <c r="K8316">
        <f t="shared" ca="1" si="658"/>
        <v>119.5</v>
      </c>
      <c r="L8316" s="7">
        <f t="shared" ca="1" si="659"/>
        <v>70</v>
      </c>
      <c r="M8316" s="7">
        <f t="shared" ca="1" si="660"/>
        <v>68</v>
      </c>
    </row>
    <row r="8317" spans="2:13" x14ac:dyDescent="0.25">
      <c r="B8317">
        <v>8316</v>
      </c>
      <c r="C8317">
        <v>70</v>
      </c>
      <c r="I8317">
        <f t="shared" ca="1" si="656"/>
        <v>3.5</v>
      </c>
      <c r="J8317">
        <f t="shared" ca="1" si="657"/>
        <v>3.5</v>
      </c>
      <c r="K8317">
        <f t="shared" ca="1" si="658"/>
        <v>-33.5</v>
      </c>
      <c r="L8317" s="7">
        <f t="shared" ca="1" si="659"/>
        <v>-44.5</v>
      </c>
      <c r="M8317" s="7">
        <f t="shared" ca="1" si="660"/>
        <v>-133.5</v>
      </c>
    </row>
    <row r="8318" spans="2:13" x14ac:dyDescent="0.25">
      <c r="B8318">
        <v>8317</v>
      </c>
      <c r="C8318">
        <v>70</v>
      </c>
      <c r="I8318">
        <f t="shared" ca="1" si="656"/>
        <v>-0.5</v>
      </c>
      <c r="J8318">
        <f t="shared" ca="1" si="657"/>
        <v>-0.5</v>
      </c>
      <c r="K8318">
        <f t="shared" ca="1" si="658"/>
        <v>18.5</v>
      </c>
      <c r="L8318" s="7">
        <f t="shared" ca="1" si="659"/>
        <v>10.5</v>
      </c>
      <c r="M8318" s="7">
        <f t="shared" ca="1" si="660"/>
        <v>9.5</v>
      </c>
    </row>
    <row r="8319" spans="2:13" x14ac:dyDescent="0.25">
      <c r="B8319">
        <v>8318</v>
      </c>
      <c r="C8319">
        <v>70</v>
      </c>
      <c r="I8319">
        <f t="shared" ca="1" si="656"/>
        <v>-18.5</v>
      </c>
      <c r="J8319">
        <f t="shared" ca="1" si="657"/>
        <v>-18.5</v>
      </c>
      <c r="K8319">
        <f t="shared" ca="1" si="658"/>
        <v>56.5</v>
      </c>
      <c r="L8319" s="7">
        <f t="shared" ca="1" si="659"/>
        <v>70</v>
      </c>
      <c r="M8319" s="7">
        <f t="shared" ca="1" si="660"/>
        <v>67</v>
      </c>
    </row>
    <row r="8320" spans="2:13" x14ac:dyDescent="0.25">
      <c r="B8320">
        <v>8319</v>
      </c>
      <c r="C8320">
        <v>70</v>
      </c>
      <c r="I8320">
        <f t="shared" ca="1" si="656"/>
        <v>49.5</v>
      </c>
      <c r="J8320">
        <f t="shared" ca="1" si="657"/>
        <v>49.5</v>
      </c>
      <c r="K8320">
        <f t="shared" ca="1" si="658"/>
        <v>-23.5</v>
      </c>
      <c r="L8320" s="7">
        <f t="shared" ca="1" si="659"/>
        <v>-32.5</v>
      </c>
      <c r="M8320" s="7">
        <f t="shared" ca="1" si="660"/>
        <v>-32.5</v>
      </c>
    </row>
    <row r="8321" spans="2:13" x14ac:dyDescent="0.25">
      <c r="B8321">
        <v>8320</v>
      </c>
      <c r="C8321">
        <v>70</v>
      </c>
      <c r="I8321">
        <f t="shared" ca="1" si="656"/>
        <v>-17.5</v>
      </c>
      <c r="J8321">
        <f t="shared" ca="1" si="657"/>
        <v>-17.5</v>
      </c>
      <c r="K8321">
        <f t="shared" ca="1" si="658"/>
        <v>6.5</v>
      </c>
      <c r="L8321" s="7">
        <f t="shared" ca="1" si="659"/>
        <v>-5.5</v>
      </c>
      <c r="M8321" s="7">
        <f t="shared" ca="1" si="660"/>
        <v>-8.5</v>
      </c>
    </row>
    <row r="8322" spans="2:13" x14ac:dyDescent="0.25">
      <c r="B8322">
        <v>8321</v>
      </c>
      <c r="C8322">
        <v>70</v>
      </c>
      <c r="I8322">
        <f t="shared" ca="1" si="656"/>
        <v>-24.5</v>
      </c>
      <c r="J8322">
        <f t="shared" ca="1" si="657"/>
        <v>-24.5</v>
      </c>
      <c r="K8322">
        <f t="shared" ca="1" si="658"/>
        <v>-12.5</v>
      </c>
      <c r="L8322" s="7">
        <f t="shared" ca="1" si="659"/>
        <v>-19.5</v>
      </c>
      <c r="M8322" s="7">
        <f t="shared" ca="1" si="660"/>
        <v>-20.5</v>
      </c>
    </row>
    <row r="8323" spans="2:13" x14ac:dyDescent="0.25">
      <c r="B8323">
        <v>8322</v>
      </c>
      <c r="C8323">
        <v>70</v>
      </c>
      <c r="I8323">
        <f t="shared" ca="1" si="656"/>
        <v>52.5</v>
      </c>
      <c r="J8323">
        <f t="shared" ca="1" si="657"/>
        <v>52.5</v>
      </c>
      <c r="K8323">
        <f t="shared" ca="1" si="658"/>
        <v>35.5</v>
      </c>
      <c r="L8323" s="7">
        <f t="shared" ca="1" si="659"/>
        <v>15.5</v>
      </c>
      <c r="M8323" s="7">
        <f t="shared" ca="1" si="660"/>
        <v>13.5</v>
      </c>
    </row>
    <row r="8324" spans="2:13" x14ac:dyDescent="0.25">
      <c r="B8324">
        <v>8323</v>
      </c>
      <c r="C8324">
        <v>70</v>
      </c>
      <c r="I8324">
        <f t="shared" ca="1" si="656"/>
        <v>29.5</v>
      </c>
      <c r="J8324">
        <f t="shared" ca="1" si="657"/>
        <v>29.5</v>
      </c>
      <c r="K8324">
        <f t="shared" ca="1" si="658"/>
        <v>69.5</v>
      </c>
      <c r="L8324" s="7">
        <f t="shared" ca="1" si="659"/>
        <v>70</v>
      </c>
      <c r="M8324" s="7">
        <f t="shared" ca="1" si="660"/>
        <v>69</v>
      </c>
    </row>
    <row r="8325" spans="2:13" x14ac:dyDescent="0.25">
      <c r="B8325">
        <v>8324</v>
      </c>
      <c r="C8325">
        <v>70</v>
      </c>
      <c r="I8325">
        <f t="shared" ca="1" si="656"/>
        <v>-12.5</v>
      </c>
      <c r="J8325">
        <f t="shared" ca="1" si="657"/>
        <v>-12.5</v>
      </c>
      <c r="K8325">
        <f t="shared" ca="1" si="658"/>
        <v>54.5</v>
      </c>
      <c r="L8325" s="7">
        <f t="shared" ca="1" si="659"/>
        <v>42.5</v>
      </c>
      <c r="M8325" s="7">
        <f t="shared" ca="1" si="660"/>
        <v>41.5</v>
      </c>
    </row>
    <row r="8326" spans="2:13" x14ac:dyDescent="0.25">
      <c r="B8326">
        <v>8325</v>
      </c>
      <c r="C8326">
        <v>70</v>
      </c>
      <c r="I8326">
        <f t="shared" ca="1" si="656"/>
        <v>-17.5</v>
      </c>
      <c r="J8326">
        <f t="shared" ca="1" si="657"/>
        <v>-17.5</v>
      </c>
      <c r="K8326">
        <f t="shared" ca="1" si="658"/>
        <v>97.5</v>
      </c>
      <c r="L8326" s="7">
        <f t="shared" ca="1" si="659"/>
        <v>70</v>
      </c>
      <c r="M8326" s="7">
        <f t="shared" ca="1" si="660"/>
        <v>68</v>
      </c>
    </row>
    <row r="8327" spans="2:13" x14ac:dyDescent="0.25">
      <c r="B8327">
        <v>8326</v>
      </c>
      <c r="C8327">
        <v>70</v>
      </c>
      <c r="I8327">
        <f t="shared" ca="1" si="656"/>
        <v>-26.5</v>
      </c>
      <c r="J8327">
        <f t="shared" ca="1" si="657"/>
        <v>-26.5</v>
      </c>
      <c r="K8327">
        <f t="shared" ca="1" si="658"/>
        <v>100.5</v>
      </c>
      <c r="L8327" s="7">
        <f t="shared" ca="1" si="659"/>
        <v>70</v>
      </c>
      <c r="M8327" s="7">
        <f t="shared" ca="1" si="660"/>
        <v>67</v>
      </c>
    </row>
    <row r="8328" spans="2:13" x14ac:dyDescent="0.25">
      <c r="B8328">
        <v>8327</v>
      </c>
      <c r="C8328">
        <v>70</v>
      </c>
      <c r="I8328">
        <f t="shared" ca="1" si="656"/>
        <v>-18.5</v>
      </c>
      <c r="J8328">
        <f t="shared" ca="1" si="657"/>
        <v>-18.5</v>
      </c>
      <c r="K8328">
        <f t="shared" ca="1" si="658"/>
        <v>-8.5</v>
      </c>
      <c r="L8328" s="7">
        <f t="shared" ca="1" si="659"/>
        <v>-13.5</v>
      </c>
      <c r="M8328" s="7">
        <f t="shared" ca="1" si="660"/>
        <v>-14.5</v>
      </c>
    </row>
    <row r="8329" spans="2:13" x14ac:dyDescent="0.25">
      <c r="B8329">
        <v>8328</v>
      </c>
      <c r="C8329">
        <v>70</v>
      </c>
      <c r="I8329">
        <f t="shared" ca="1" si="656"/>
        <v>43.5</v>
      </c>
      <c r="J8329">
        <f t="shared" ca="1" si="657"/>
        <v>43.5</v>
      </c>
      <c r="K8329">
        <f t="shared" ca="1" si="658"/>
        <v>60.5</v>
      </c>
      <c r="L8329" s="7">
        <f t="shared" ca="1" si="659"/>
        <v>70</v>
      </c>
      <c r="M8329" s="7">
        <f t="shared" ca="1" si="660"/>
        <v>69</v>
      </c>
    </row>
    <row r="8330" spans="2:13" x14ac:dyDescent="0.25">
      <c r="B8330">
        <v>8329</v>
      </c>
      <c r="C8330">
        <v>70</v>
      </c>
      <c r="I8330">
        <f t="shared" ca="1" si="656"/>
        <v>45.5</v>
      </c>
      <c r="J8330">
        <f t="shared" ca="1" si="657"/>
        <v>45.5</v>
      </c>
      <c r="K8330">
        <f t="shared" ca="1" si="658"/>
        <v>58.5</v>
      </c>
      <c r="L8330" s="7">
        <f t="shared" ca="1" si="659"/>
        <v>70</v>
      </c>
      <c r="M8330" s="7">
        <f t="shared" ca="1" si="660"/>
        <v>67</v>
      </c>
    </row>
    <row r="8331" spans="2:13" x14ac:dyDescent="0.25">
      <c r="B8331">
        <v>8330</v>
      </c>
      <c r="C8331">
        <v>70</v>
      </c>
      <c r="I8331">
        <f t="shared" ca="1" si="656"/>
        <v>-11.5</v>
      </c>
      <c r="J8331">
        <f t="shared" ca="1" si="657"/>
        <v>-11.5</v>
      </c>
      <c r="K8331">
        <f t="shared" ca="1" si="658"/>
        <v>-33.5</v>
      </c>
      <c r="L8331" s="7">
        <f t="shared" ca="1" si="659"/>
        <v>-52.5</v>
      </c>
      <c r="M8331" s="7">
        <f t="shared" ca="1" si="660"/>
        <v>-52.5</v>
      </c>
    </row>
    <row r="8332" spans="2:13" x14ac:dyDescent="0.25">
      <c r="B8332">
        <v>8331</v>
      </c>
      <c r="C8332">
        <v>70</v>
      </c>
      <c r="I8332">
        <f t="shared" ca="1" si="656"/>
        <v>50.5</v>
      </c>
      <c r="J8332">
        <f t="shared" ca="1" si="657"/>
        <v>50.5</v>
      </c>
      <c r="K8332">
        <f t="shared" ca="1" si="658"/>
        <v>55.5</v>
      </c>
      <c r="L8332" s="7">
        <f t="shared" ca="1" si="659"/>
        <v>70</v>
      </c>
      <c r="M8332" s="7">
        <f t="shared" ca="1" si="660"/>
        <v>69</v>
      </c>
    </row>
    <row r="8333" spans="2:13" x14ac:dyDescent="0.25">
      <c r="B8333">
        <v>8332</v>
      </c>
      <c r="C8333">
        <v>70</v>
      </c>
      <c r="I8333">
        <f t="shared" ca="1" si="656"/>
        <v>31.5</v>
      </c>
      <c r="J8333">
        <f t="shared" ca="1" si="657"/>
        <v>31.5</v>
      </c>
      <c r="K8333">
        <f t="shared" ca="1" si="658"/>
        <v>-15.5</v>
      </c>
      <c r="L8333" s="7">
        <f t="shared" ca="1" si="659"/>
        <v>-33.5</v>
      </c>
      <c r="M8333" s="7">
        <f t="shared" ca="1" si="660"/>
        <v>-100.5</v>
      </c>
    </row>
    <row r="8334" spans="2:13" x14ac:dyDescent="0.25">
      <c r="B8334">
        <v>8333</v>
      </c>
      <c r="C8334">
        <v>70</v>
      </c>
      <c r="I8334">
        <f t="shared" ca="1" si="656"/>
        <v>18.5</v>
      </c>
      <c r="J8334">
        <f t="shared" ca="1" si="657"/>
        <v>18.5</v>
      </c>
      <c r="K8334">
        <f t="shared" ca="1" si="658"/>
        <v>58.5</v>
      </c>
      <c r="L8334" s="7">
        <f t="shared" ca="1" si="659"/>
        <v>70</v>
      </c>
      <c r="M8334" s="7">
        <f t="shared" ca="1" si="660"/>
        <v>69</v>
      </c>
    </row>
    <row r="8335" spans="2:13" x14ac:dyDescent="0.25">
      <c r="B8335">
        <v>8334</v>
      </c>
      <c r="C8335">
        <v>70</v>
      </c>
      <c r="I8335">
        <f t="shared" ca="1" si="656"/>
        <v>39.5</v>
      </c>
      <c r="J8335">
        <f t="shared" ca="1" si="657"/>
        <v>39.5</v>
      </c>
      <c r="K8335">
        <f t="shared" ca="1" si="658"/>
        <v>-24.5</v>
      </c>
      <c r="L8335" s="7">
        <f t="shared" ca="1" si="659"/>
        <v>-33.5</v>
      </c>
      <c r="M8335" s="7">
        <f t="shared" ca="1" si="660"/>
        <v>-67</v>
      </c>
    </row>
    <row r="8336" spans="2:13" x14ac:dyDescent="0.25">
      <c r="B8336">
        <v>8335</v>
      </c>
      <c r="C8336">
        <v>70</v>
      </c>
      <c r="I8336">
        <f t="shared" ca="1" si="656"/>
        <v>18.5</v>
      </c>
      <c r="J8336">
        <f t="shared" ca="1" si="657"/>
        <v>18.5</v>
      </c>
      <c r="K8336">
        <f t="shared" ca="1" si="658"/>
        <v>70.5</v>
      </c>
      <c r="L8336" s="7">
        <f t="shared" ca="1" si="659"/>
        <v>70</v>
      </c>
      <c r="M8336" s="7">
        <f t="shared" ca="1" si="660"/>
        <v>67</v>
      </c>
    </row>
    <row r="8337" spans="2:13" x14ac:dyDescent="0.25">
      <c r="B8337">
        <v>8336</v>
      </c>
      <c r="C8337">
        <v>70</v>
      </c>
      <c r="I8337">
        <f t="shared" ca="1" si="656"/>
        <v>-27.5</v>
      </c>
      <c r="J8337">
        <f t="shared" ca="1" si="657"/>
        <v>-27.5</v>
      </c>
      <c r="K8337">
        <f t="shared" ca="1" si="658"/>
        <v>10.5</v>
      </c>
      <c r="L8337" s="7">
        <f t="shared" ca="1" si="659"/>
        <v>-6.5</v>
      </c>
      <c r="M8337" s="7">
        <f t="shared" ca="1" si="660"/>
        <v>-9.5</v>
      </c>
    </row>
    <row r="8338" spans="2:13" x14ac:dyDescent="0.25">
      <c r="B8338">
        <v>8337</v>
      </c>
      <c r="C8338">
        <v>70</v>
      </c>
      <c r="I8338">
        <f t="shared" ca="1" si="656"/>
        <v>47.5</v>
      </c>
      <c r="J8338">
        <f t="shared" ca="1" si="657"/>
        <v>47.5</v>
      </c>
      <c r="K8338">
        <f t="shared" ca="1" si="658"/>
        <v>-13.5</v>
      </c>
      <c r="L8338" s="7">
        <f t="shared" ca="1" si="659"/>
        <v>-18.5</v>
      </c>
      <c r="M8338" s="7">
        <f t="shared" ca="1" si="660"/>
        <v>-19.5</v>
      </c>
    </row>
    <row r="8339" spans="2:13" x14ac:dyDescent="0.25">
      <c r="B8339">
        <v>8338</v>
      </c>
      <c r="C8339">
        <v>70</v>
      </c>
      <c r="I8339">
        <f t="shared" ca="1" si="656"/>
        <v>41.5</v>
      </c>
      <c r="J8339">
        <f t="shared" ca="1" si="657"/>
        <v>41.5</v>
      </c>
      <c r="K8339">
        <f t="shared" ca="1" si="658"/>
        <v>30.5</v>
      </c>
      <c r="L8339" s="7">
        <f t="shared" ca="1" si="659"/>
        <v>17.5</v>
      </c>
      <c r="M8339" s="7">
        <f t="shared" ca="1" si="660"/>
        <v>14.5</v>
      </c>
    </row>
    <row r="8340" spans="2:13" x14ac:dyDescent="0.25">
      <c r="B8340">
        <v>8339</v>
      </c>
      <c r="C8340">
        <v>70</v>
      </c>
      <c r="I8340">
        <f t="shared" ca="1" si="656"/>
        <v>1.5</v>
      </c>
      <c r="J8340">
        <f t="shared" ca="1" si="657"/>
        <v>1.5</v>
      </c>
      <c r="K8340">
        <f t="shared" ca="1" si="658"/>
        <v>-1.5</v>
      </c>
      <c r="L8340" s="7">
        <f t="shared" ca="1" si="659"/>
        <v>-7.5</v>
      </c>
      <c r="M8340" s="7">
        <f t="shared" ca="1" si="660"/>
        <v>-10.5</v>
      </c>
    </row>
    <row r="8341" spans="2:13" x14ac:dyDescent="0.25">
      <c r="B8341">
        <v>8340</v>
      </c>
      <c r="C8341">
        <v>70</v>
      </c>
      <c r="I8341">
        <f t="shared" ca="1" si="656"/>
        <v>34.5</v>
      </c>
      <c r="J8341">
        <f t="shared" ca="1" si="657"/>
        <v>34.5</v>
      </c>
      <c r="K8341">
        <f t="shared" ca="1" si="658"/>
        <v>41.5</v>
      </c>
      <c r="L8341" s="7">
        <f t="shared" ca="1" si="659"/>
        <v>24.5</v>
      </c>
      <c r="M8341" s="7">
        <f t="shared" ca="1" si="660"/>
        <v>21.5</v>
      </c>
    </row>
    <row r="8342" spans="2:13" x14ac:dyDescent="0.25">
      <c r="B8342">
        <v>8341</v>
      </c>
      <c r="C8342">
        <v>70</v>
      </c>
      <c r="I8342">
        <f t="shared" ca="1" si="656"/>
        <v>-0.5</v>
      </c>
      <c r="J8342">
        <f t="shared" ca="1" si="657"/>
        <v>-0.5</v>
      </c>
      <c r="K8342">
        <f t="shared" ca="1" si="658"/>
        <v>3.5</v>
      </c>
      <c r="L8342" s="7">
        <f t="shared" ca="1" si="659"/>
        <v>-2.5</v>
      </c>
      <c r="M8342" s="7">
        <f t="shared" ca="1" si="660"/>
        <v>-3.5</v>
      </c>
    </row>
    <row r="8343" spans="2:13" x14ac:dyDescent="0.25">
      <c r="B8343">
        <v>8342</v>
      </c>
      <c r="C8343">
        <v>70</v>
      </c>
      <c r="I8343">
        <f t="shared" ca="1" si="656"/>
        <v>14.5</v>
      </c>
      <c r="J8343">
        <f t="shared" ca="1" si="657"/>
        <v>14.5</v>
      </c>
      <c r="K8343">
        <f t="shared" ca="1" si="658"/>
        <v>-6.5</v>
      </c>
      <c r="L8343" s="7">
        <f t="shared" ca="1" si="659"/>
        <v>-23.5</v>
      </c>
      <c r="M8343" s="7">
        <f t="shared" ca="1" si="660"/>
        <v>-24.5</v>
      </c>
    </row>
    <row r="8344" spans="2:13" x14ac:dyDescent="0.25">
      <c r="B8344">
        <v>8343</v>
      </c>
      <c r="C8344">
        <v>70</v>
      </c>
      <c r="I8344">
        <f t="shared" ca="1" si="656"/>
        <v>-0.5</v>
      </c>
      <c r="J8344">
        <f t="shared" ca="1" si="657"/>
        <v>-0.5</v>
      </c>
      <c r="K8344">
        <f t="shared" ca="1" si="658"/>
        <v>48.5</v>
      </c>
      <c r="L8344" s="7">
        <f t="shared" ca="1" si="659"/>
        <v>40.5</v>
      </c>
      <c r="M8344" s="7">
        <f t="shared" ca="1" si="660"/>
        <v>37.5</v>
      </c>
    </row>
    <row r="8345" spans="2:13" x14ac:dyDescent="0.25">
      <c r="B8345">
        <v>8344</v>
      </c>
      <c r="C8345">
        <v>70</v>
      </c>
      <c r="I8345">
        <f t="shared" ca="1" si="656"/>
        <v>20.5</v>
      </c>
      <c r="J8345">
        <f t="shared" ca="1" si="657"/>
        <v>20.5</v>
      </c>
      <c r="K8345">
        <f t="shared" ca="1" si="658"/>
        <v>-1.5</v>
      </c>
      <c r="L8345" s="7">
        <f t="shared" ca="1" si="659"/>
        <v>-5.5</v>
      </c>
      <c r="M8345" s="7">
        <f t="shared" ca="1" si="660"/>
        <v>-8.5</v>
      </c>
    </row>
    <row r="8346" spans="2:13" x14ac:dyDescent="0.25">
      <c r="B8346">
        <v>8345</v>
      </c>
      <c r="C8346">
        <v>80</v>
      </c>
      <c r="I8346">
        <f t="shared" ca="1" si="656"/>
        <v>13</v>
      </c>
      <c r="J8346">
        <f t="shared" ca="1" si="657"/>
        <v>13</v>
      </c>
      <c r="K8346">
        <f t="shared" ca="1" si="658"/>
        <v>126</v>
      </c>
      <c r="L8346" s="7">
        <f t="shared" ca="1" si="659"/>
        <v>80</v>
      </c>
      <c r="M8346" s="7">
        <f t="shared" ca="1" si="660"/>
        <v>79</v>
      </c>
    </row>
    <row r="8347" spans="2:13" x14ac:dyDescent="0.25">
      <c r="B8347">
        <v>8346</v>
      </c>
      <c r="C8347">
        <v>90</v>
      </c>
      <c r="I8347">
        <f t="shared" ca="1" si="656"/>
        <v>61.5</v>
      </c>
      <c r="J8347">
        <f t="shared" ca="1" si="657"/>
        <v>61.5</v>
      </c>
      <c r="K8347">
        <f t="shared" ca="1" si="658"/>
        <v>43.5</v>
      </c>
      <c r="L8347" s="7">
        <f t="shared" ca="1" si="659"/>
        <v>30.5</v>
      </c>
      <c r="M8347" s="7">
        <f t="shared" ca="1" si="660"/>
        <v>29.5</v>
      </c>
    </row>
    <row r="8348" spans="2:13" x14ac:dyDescent="0.25">
      <c r="B8348">
        <v>8347</v>
      </c>
      <c r="C8348">
        <v>100</v>
      </c>
      <c r="I8348">
        <f t="shared" ca="1" si="656"/>
        <v>7</v>
      </c>
      <c r="J8348">
        <f t="shared" ca="1" si="657"/>
        <v>7</v>
      </c>
      <c r="K8348">
        <f t="shared" ca="1" si="658"/>
        <v>60</v>
      </c>
      <c r="L8348" s="7">
        <f t="shared" ca="1" si="659"/>
        <v>50</v>
      </c>
      <c r="M8348" s="7">
        <f t="shared" ca="1" si="660"/>
        <v>49</v>
      </c>
    </row>
    <row r="8349" spans="2:13" x14ac:dyDescent="0.25">
      <c r="B8349">
        <v>8348</v>
      </c>
      <c r="C8349">
        <v>100</v>
      </c>
      <c r="I8349">
        <f t="shared" ca="1" si="656"/>
        <v>49</v>
      </c>
      <c r="J8349">
        <f t="shared" ca="1" si="657"/>
        <v>49</v>
      </c>
      <c r="K8349">
        <f t="shared" ca="1" si="658"/>
        <v>168</v>
      </c>
      <c r="L8349" s="7">
        <f t="shared" ca="1" si="659"/>
        <v>100</v>
      </c>
      <c r="M8349" s="7">
        <f t="shared" ca="1" si="660"/>
        <v>98</v>
      </c>
    </row>
    <row r="8350" spans="2:13" x14ac:dyDescent="0.25">
      <c r="B8350">
        <v>8349</v>
      </c>
      <c r="C8350">
        <v>100</v>
      </c>
      <c r="I8350">
        <f t="shared" ca="1" si="656"/>
        <v>13</v>
      </c>
      <c r="J8350">
        <f t="shared" ca="1" si="657"/>
        <v>13</v>
      </c>
      <c r="K8350">
        <f t="shared" ca="1" si="658"/>
        <v>151</v>
      </c>
      <c r="L8350" s="7">
        <f t="shared" ca="1" si="659"/>
        <v>100</v>
      </c>
      <c r="M8350" s="7">
        <f t="shared" ca="1" si="660"/>
        <v>98</v>
      </c>
    </row>
    <row r="8351" spans="2:13" x14ac:dyDescent="0.25">
      <c r="B8351">
        <v>8350</v>
      </c>
      <c r="C8351">
        <v>90</v>
      </c>
      <c r="I8351">
        <f t="shared" ca="1" si="656"/>
        <v>27.5</v>
      </c>
      <c r="J8351">
        <f t="shared" ca="1" si="657"/>
        <v>27.5</v>
      </c>
      <c r="K8351">
        <f t="shared" ca="1" si="658"/>
        <v>135.5</v>
      </c>
      <c r="L8351" s="7">
        <f t="shared" ca="1" si="659"/>
        <v>90</v>
      </c>
      <c r="M8351" s="7">
        <f t="shared" ca="1" si="660"/>
        <v>89</v>
      </c>
    </row>
    <row r="8352" spans="2:13" x14ac:dyDescent="0.25">
      <c r="B8352">
        <v>8351</v>
      </c>
      <c r="C8352">
        <v>90</v>
      </c>
      <c r="I8352">
        <f t="shared" ca="1" si="656"/>
        <v>-2.5</v>
      </c>
      <c r="J8352">
        <f t="shared" ca="1" si="657"/>
        <v>-2.5</v>
      </c>
      <c r="K8352">
        <f t="shared" ca="1" si="658"/>
        <v>28.5</v>
      </c>
      <c r="L8352" s="7">
        <f t="shared" ca="1" si="659"/>
        <v>20.5</v>
      </c>
      <c r="M8352" s="7">
        <f t="shared" ca="1" si="660"/>
        <v>17.5</v>
      </c>
    </row>
    <row r="8353" spans="2:13" x14ac:dyDescent="0.25">
      <c r="B8353">
        <v>8352</v>
      </c>
      <c r="C8353">
        <v>80</v>
      </c>
      <c r="I8353">
        <f t="shared" ca="1" si="656"/>
        <v>56</v>
      </c>
      <c r="J8353">
        <f t="shared" ca="1" si="657"/>
        <v>56</v>
      </c>
      <c r="K8353">
        <f t="shared" ca="1" si="658"/>
        <v>61</v>
      </c>
      <c r="L8353" s="7">
        <f t="shared" ca="1" si="659"/>
        <v>44</v>
      </c>
      <c r="M8353" s="7">
        <f t="shared" ca="1" si="660"/>
        <v>42</v>
      </c>
    </row>
    <row r="8354" spans="2:13" x14ac:dyDescent="0.25">
      <c r="B8354">
        <v>8353</v>
      </c>
      <c r="C8354">
        <v>70</v>
      </c>
      <c r="I8354">
        <f t="shared" ca="1" si="656"/>
        <v>-6.5</v>
      </c>
      <c r="J8354">
        <f t="shared" ca="1" si="657"/>
        <v>-6.5</v>
      </c>
      <c r="K8354">
        <f t="shared" ca="1" si="658"/>
        <v>47.5</v>
      </c>
      <c r="L8354" s="7">
        <f t="shared" ca="1" si="659"/>
        <v>44.5</v>
      </c>
      <c r="M8354" s="7">
        <f t="shared" ca="1" si="660"/>
        <v>42.5</v>
      </c>
    </row>
    <row r="8355" spans="2:13" x14ac:dyDescent="0.25">
      <c r="B8355">
        <v>8354</v>
      </c>
      <c r="C8355">
        <v>70</v>
      </c>
      <c r="I8355">
        <f t="shared" ca="1" si="656"/>
        <v>-15.5</v>
      </c>
      <c r="J8355">
        <f t="shared" ca="1" si="657"/>
        <v>-15.5</v>
      </c>
      <c r="K8355">
        <f t="shared" ca="1" si="658"/>
        <v>-9.5</v>
      </c>
      <c r="L8355" s="7">
        <f t="shared" ca="1" si="659"/>
        <v>-14.5</v>
      </c>
      <c r="M8355" s="7">
        <f t="shared" ca="1" si="660"/>
        <v>-15.5</v>
      </c>
    </row>
    <row r="8356" spans="2:13" x14ac:dyDescent="0.25">
      <c r="B8356">
        <v>8355</v>
      </c>
      <c r="C8356">
        <v>70</v>
      </c>
      <c r="I8356">
        <f t="shared" ca="1" si="656"/>
        <v>26.5</v>
      </c>
      <c r="J8356">
        <f t="shared" ca="1" si="657"/>
        <v>26.5</v>
      </c>
      <c r="K8356">
        <f t="shared" ca="1" si="658"/>
        <v>82.5</v>
      </c>
      <c r="L8356" s="7">
        <f t="shared" ca="1" si="659"/>
        <v>70</v>
      </c>
      <c r="M8356" s="7">
        <f t="shared" ca="1" si="660"/>
        <v>68</v>
      </c>
    </row>
    <row r="8357" spans="2:13" x14ac:dyDescent="0.25">
      <c r="B8357">
        <v>8356</v>
      </c>
      <c r="C8357">
        <v>70</v>
      </c>
      <c r="I8357">
        <f t="shared" ca="1" si="656"/>
        <v>-1.5</v>
      </c>
      <c r="J8357">
        <f t="shared" ca="1" si="657"/>
        <v>-1.5</v>
      </c>
      <c r="K8357">
        <f t="shared" ca="1" si="658"/>
        <v>24.5</v>
      </c>
      <c r="L8357" s="7">
        <f t="shared" ca="1" si="659"/>
        <v>14.5</v>
      </c>
      <c r="M8357" s="7">
        <f t="shared" ca="1" si="660"/>
        <v>12.5</v>
      </c>
    </row>
    <row r="8358" spans="2:13" x14ac:dyDescent="0.25">
      <c r="B8358">
        <v>8357</v>
      </c>
      <c r="C8358">
        <v>70</v>
      </c>
      <c r="I8358">
        <f t="shared" ca="1" si="656"/>
        <v>-3.5</v>
      </c>
      <c r="J8358">
        <f t="shared" ca="1" si="657"/>
        <v>-3.5</v>
      </c>
      <c r="K8358">
        <f t="shared" ca="1" si="658"/>
        <v>63.5</v>
      </c>
      <c r="L8358" s="7">
        <f t="shared" ca="1" si="659"/>
        <v>70</v>
      </c>
      <c r="M8358" s="7">
        <f t="shared" ca="1" si="660"/>
        <v>68</v>
      </c>
    </row>
    <row r="8359" spans="2:13" x14ac:dyDescent="0.25">
      <c r="B8359">
        <v>8358</v>
      </c>
      <c r="C8359">
        <v>70</v>
      </c>
      <c r="I8359">
        <f t="shared" ca="1" si="656"/>
        <v>3.5</v>
      </c>
      <c r="J8359">
        <f t="shared" ca="1" si="657"/>
        <v>3.5</v>
      </c>
      <c r="K8359">
        <f t="shared" ca="1" si="658"/>
        <v>25.5</v>
      </c>
      <c r="L8359" s="7">
        <f t="shared" ca="1" si="659"/>
        <v>20.5</v>
      </c>
      <c r="M8359" s="7">
        <f t="shared" ca="1" si="660"/>
        <v>17.5</v>
      </c>
    </row>
    <row r="8360" spans="2:13" x14ac:dyDescent="0.25">
      <c r="B8360">
        <v>8359</v>
      </c>
      <c r="C8360">
        <v>70</v>
      </c>
      <c r="I8360">
        <f t="shared" ca="1" si="656"/>
        <v>4.5</v>
      </c>
      <c r="J8360">
        <f t="shared" ca="1" si="657"/>
        <v>4.5</v>
      </c>
      <c r="K8360">
        <f t="shared" ca="1" si="658"/>
        <v>18.5</v>
      </c>
      <c r="L8360" s="7">
        <f t="shared" ca="1" si="659"/>
        <v>9.5</v>
      </c>
      <c r="M8360" s="7">
        <f t="shared" ca="1" si="660"/>
        <v>7.5</v>
      </c>
    </row>
    <row r="8361" spans="2:13" x14ac:dyDescent="0.25">
      <c r="B8361">
        <v>8360</v>
      </c>
      <c r="C8361">
        <v>70</v>
      </c>
      <c r="I8361">
        <f t="shared" ca="1" si="656"/>
        <v>3.5</v>
      </c>
      <c r="J8361">
        <f t="shared" ca="1" si="657"/>
        <v>3.5</v>
      </c>
      <c r="K8361">
        <f t="shared" ca="1" si="658"/>
        <v>0.5</v>
      </c>
      <c r="L8361" s="7">
        <f t="shared" ca="1" si="659"/>
        <v>-10.5</v>
      </c>
      <c r="M8361" s="7">
        <f t="shared" ca="1" si="660"/>
        <v>-11.5</v>
      </c>
    </row>
    <row r="8362" spans="2:13" x14ac:dyDescent="0.25">
      <c r="B8362">
        <v>8361</v>
      </c>
      <c r="C8362">
        <v>80</v>
      </c>
      <c r="I8362">
        <f t="shared" ca="1" si="656"/>
        <v>50</v>
      </c>
      <c r="J8362">
        <f t="shared" ca="1" si="657"/>
        <v>50</v>
      </c>
      <c r="K8362">
        <f t="shared" ca="1" si="658"/>
        <v>121</v>
      </c>
      <c r="L8362" s="7">
        <f t="shared" ca="1" si="659"/>
        <v>80</v>
      </c>
      <c r="M8362" s="7">
        <f t="shared" ca="1" si="660"/>
        <v>77</v>
      </c>
    </row>
    <row r="8363" spans="2:13" x14ac:dyDescent="0.25">
      <c r="B8363">
        <v>8362</v>
      </c>
      <c r="C8363">
        <v>70</v>
      </c>
      <c r="I8363">
        <f t="shared" ca="1" si="656"/>
        <v>8.5</v>
      </c>
      <c r="J8363">
        <f t="shared" ca="1" si="657"/>
        <v>8.5</v>
      </c>
      <c r="K8363">
        <f t="shared" ca="1" si="658"/>
        <v>6.5</v>
      </c>
      <c r="L8363" s="7">
        <f t="shared" ca="1" si="659"/>
        <v>-4.5</v>
      </c>
      <c r="M8363" s="7">
        <f t="shared" ca="1" si="660"/>
        <v>-7.5</v>
      </c>
    </row>
    <row r="8364" spans="2:13" x14ac:dyDescent="0.25">
      <c r="B8364">
        <v>8363</v>
      </c>
      <c r="C8364">
        <v>70</v>
      </c>
      <c r="I8364">
        <f t="shared" ca="1" si="656"/>
        <v>50.5</v>
      </c>
      <c r="J8364">
        <f t="shared" ca="1" si="657"/>
        <v>50.5</v>
      </c>
      <c r="K8364">
        <f t="shared" ca="1" si="658"/>
        <v>-35.5</v>
      </c>
      <c r="L8364" s="7">
        <f t="shared" ca="1" si="659"/>
        <v>-45.5</v>
      </c>
      <c r="M8364" s="7">
        <f t="shared" ca="1" si="660"/>
        <v>-45.5</v>
      </c>
    </row>
    <row r="8365" spans="2:13" x14ac:dyDescent="0.25">
      <c r="B8365">
        <v>8364</v>
      </c>
      <c r="C8365">
        <v>70</v>
      </c>
      <c r="I8365">
        <f t="shared" ca="1" si="656"/>
        <v>2.5</v>
      </c>
      <c r="J8365">
        <f t="shared" ca="1" si="657"/>
        <v>2.5</v>
      </c>
      <c r="K8365">
        <f t="shared" ca="1" si="658"/>
        <v>75.5</v>
      </c>
      <c r="L8365" s="7">
        <f t="shared" ca="1" si="659"/>
        <v>70</v>
      </c>
      <c r="M8365" s="7">
        <f t="shared" ca="1" si="660"/>
        <v>68</v>
      </c>
    </row>
    <row r="8366" spans="2:13" x14ac:dyDescent="0.25">
      <c r="B8366">
        <v>8365</v>
      </c>
      <c r="C8366">
        <v>70</v>
      </c>
      <c r="I8366">
        <f t="shared" ca="1" si="656"/>
        <v>17.5</v>
      </c>
      <c r="J8366">
        <f t="shared" ca="1" si="657"/>
        <v>17.5</v>
      </c>
      <c r="K8366">
        <f t="shared" ca="1" si="658"/>
        <v>18.5</v>
      </c>
      <c r="L8366" s="7">
        <f t="shared" ca="1" si="659"/>
        <v>11.5</v>
      </c>
      <c r="M8366" s="7">
        <f t="shared" ca="1" si="660"/>
        <v>10.5</v>
      </c>
    </row>
    <row r="8367" spans="2:13" x14ac:dyDescent="0.25">
      <c r="B8367">
        <v>8366</v>
      </c>
      <c r="C8367">
        <v>70</v>
      </c>
      <c r="I8367">
        <f t="shared" ca="1" si="656"/>
        <v>20.5</v>
      </c>
      <c r="J8367">
        <f t="shared" ca="1" si="657"/>
        <v>20.5</v>
      </c>
      <c r="K8367">
        <f t="shared" ca="1" si="658"/>
        <v>44.5</v>
      </c>
      <c r="L8367" s="7">
        <f t="shared" ca="1" si="659"/>
        <v>40.5</v>
      </c>
      <c r="M8367" s="7">
        <f t="shared" ca="1" si="660"/>
        <v>39.5</v>
      </c>
    </row>
    <row r="8368" spans="2:13" x14ac:dyDescent="0.25">
      <c r="B8368">
        <v>8367</v>
      </c>
      <c r="C8368">
        <v>70</v>
      </c>
      <c r="I8368">
        <f t="shared" ca="1" si="656"/>
        <v>2.5</v>
      </c>
      <c r="J8368">
        <f t="shared" ca="1" si="657"/>
        <v>2.5</v>
      </c>
      <c r="K8368">
        <f t="shared" ca="1" si="658"/>
        <v>-35.5</v>
      </c>
      <c r="L8368" s="7">
        <f t="shared" ca="1" si="659"/>
        <v>-55.5</v>
      </c>
      <c r="M8368" s="7">
        <f t="shared" ca="1" si="660"/>
        <v>-55.5</v>
      </c>
    </row>
    <row r="8369" spans="2:13" x14ac:dyDescent="0.25">
      <c r="B8369">
        <v>8368</v>
      </c>
      <c r="C8369">
        <v>70</v>
      </c>
      <c r="I8369">
        <f t="shared" ca="1" si="656"/>
        <v>9.5</v>
      </c>
      <c r="J8369">
        <f t="shared" ca="1" si="657"/>
        <v>9.5</v>
      </c>
      <c r="K8369">
        <f t="shared" ca="1" si="658"/>
        <v>42.5</v>
      </c>
      <c r="L8369" s="7">
        <f t="shared" ca="1" si="659"/>
        <v>38.5</v>
      </c>
      <c r="M8369" s="7">
        <f t="shared" ca="1" si="660"/>
        <v>37.5</v>
      </c>
    </row>
    <row r="8370" spans="2:13" x14ac:dyDescent="0.25">
      <c r="B8370">
        <v>8369</v>
      </c>
      <c r="C8370">
        <v>70</v>
      </c>
      <c r="I8370">
        <f t="shared" ca="1" si="656"/>
        <v>39.5</v>
      </c>
      <c r="J8370">
        <f t="shared" ca="1" si="657"/>
        <v>39.5</v>
      </c>
      <c r="K8370">
        <f t="shared" ca="1" si="658"/>
        <v>97.5</v>
      </c>
      <c r="L8370" s="7">
        <f t="shared" ca="1" si="659"/>
        <v>70</v>
      </c>
      <c r="M8370" s="7">
        <f t="shared" ca="1" si="660"/>
        <v>67</v>
      </c>
    </row>
    <row r="8371" spans="2:13" x14ac:dyDescent="0.25">
      <c r="B8371">
        <v>8370</v>
      </c>
      <c r="C8371">
        <v>70</v>
      </c>
      <c r="I8371">
        <f t="shared" ca="1" si="656"/>
        <v>19.5</v>
      </c>
      <c r="J8371">
        <f t="shared" ca="1" si="657"/>
        <v>19.5</v>
      </c>
      <c r="K8371">
        <f t="shared" ca="1" si="658"/>
        <v>-34.5</v>
      </c>
      <c r="L8371" s="7">
        <f t="shared" ca="1" si="659"/>
        <v>-51.5</v>
      </c>
      <c r="M8371" s="7">
        <f t="shared" ca="1" si="660"/>
        <v>-154.5</v>
      </c>
    </row>
    <row r="8372" spans="2:13" x14ac:dyDescent="0.25">
      <c r="B8372">
        <v>8371</v>
      </c>
      <c r="C8372">
        <v>70</v>
      </c>
      <c r="I8372">
        <f t="shared" ca="1" si="656"/>
        <v>49.5</v>
      </c>
      <c r="J8372">
        <f t="shared" ca="1" si="657"/>
        <v>49.5</v>
      </c>
      <c r="K8372">
        <f t="shared" ca="1" si="658"/>
        <v>109.5</v>
      </c>
      <c r="L8372" s="7">
        <f t="shared" ca="1" si="659"/>
        <v>70</v>
      </c>
      <c r="M8372" s="7">
        <f t="shared" ca="1" si="660"/>
        <v>67</v>
      </c>
    </row>
    <row r="8373" spans="2:13" x14ac:dyDescent="0.25">
      <c r="B8373">
        <v>8372</v>
      </c>
      <c r="C8373">
        <v>70</v>
      </c>
      <c r="I8373">
        <f t="shared" ca="1" si="656"/>
        <v>-17.5</v>
      </c>
      <c r="J8373">
        <f t="shared" ca="1" si="657"/>
        <v>-17.5</v>
      </c>
      <c r="K8373">
        <f t="shared" ca="1" si="658"/>
        <v>69.5</v>
      </c>
      <c r="L8373" s="7">
        <f t="shared" ca="1" si="659"/>
        <v>70</v>
      </c>
      <c r="M8373" s="7">
        <f t="shared" ca="1" si="660"/>
        <v>67</v>
      </c>
    </row>
    <row r="8374" spans="2:13" x14ac:dyDescent="0.25">
      <c r="B8374">
        <v>8373</v>
      </c>
      <c r="C8374">
        <v>70</v>
      </c>
      <c r="I8374">
        <f t="shared" ca="1" si="656"/>
        <v>40.5</v>
      </c>
      <c r="J8374">
        <f t="shared" ca="1" si="657"/>
        <v>40.5</v>
      </c>
      <c r="K8374">
        <f t="shared" ca="1" si="658"/>
        <v>101.5</v>
      </c>
      <c r="L8374" s="7">
        <f t="shared" ca="1" si="659"/>
        <v>70</v>
      </c>
      <c r="M8374" s="7">
        <f t="shared" ca="1" si="660"/>
        <v>69</v>
      </c>
    </row>
    <row r="8375" spans="2:13" x14ac:dyDescent="0.25">
      <c r="B8375">
        <v>8374</v>
      </c>
      <c r="C8375">
        <v>70</v>
      </c>
      <c r="I8375">
        <f t="shared" ca="1" si="656"/>
        <v>-9.5</v>
      </c>
      <c r="J8375">
        <f t="shared" ca="1" si="657"/>
        <v>-9.5</v>
      </c>
      <c r="K8375">
        <f t="shared" ca="1" si="658"/>
        <v>41.5</v>
      </c>
      <c r="L8375" s="7">
        <f t="shared" ca="1" si="659"/>
        <v>30.5</v>
      </c>
      <c r="M8375" s="7">
        <f t="shared" ca="1" si="660"/>
        <v>29.5</v>
      </c>
    </row>
    <row r="8376" spans="2:13" x14ac:dyDescent="0.25">
      <c r="B8376">
        <v>8375</v>
      </c>
      <c r="C8376">
        <v>70</v>
      </c>
      <c r="I8376">
        <f t="shared" ca="1" si="656"/>
        <v>9.5</v>
      </c>
      <c r="J8376">
        <f t="shared" ca="1" si="657"/>
        <v>9.5</v>
      </c>
      <c r="K8376">
        <f t="shared" ca="1" si="658"/>
        <v>114.5</v>
      </c>
      <c r="L8376" s="7">
        <f t="shared" ca="1" si="659"/>
        <v>70</v>
      </c>
      <c r="M8376" s="7">
        <f t="shared" ca="1" si="660"/>
        <v>68</v>
      </c>
    </row>
    <row r="8377" spans="2:13" x14ac:dyDescent="0.25">
      <c r="B8377">
        <v>8376</v>
      </c>
      <c r="C8377">
        <v>70</v>
      </c>
      <c r="I8377">
        <f t="shared" ref="I8377:I8440" ca="1" si="661">$O$2*C8377+RANDBETWEEN($O$3,$O$4)</f>
        <v>-14.5</v>
      </c>
      <c r="J8377">
        <f t="shared" ref="J8377:J8440" ca="1" si="662">IF(I8377&gt;C8377,C8377,I8377)</f>
        <v>-14.5</v>
      </c>
      <c r="K8377">
        <f t="shared" ref="K8377:K8440" ca="1" si="663">$O$2*C8377+RANDBETWEEN($O$3-10,C8377)</f>
        <v>-29.5</v>
      </c>
      <c r="L8377" s="7">
        <f t="shared" ref="L8377:L8440" ca="1" si="664">IF(K8377+15&gt;C8377,C8377,K8377-RANDBETWEEN(1,20))</f>
        <v>-45.5</v>
      </c>
      <c r="M8377" s="7">
        <f t="shared" ref="M8377:M8440" ca="1" si="665">IF(L8377&lt;-30,L8377*RANDBETWEEN(1,3),L8377-RANDBETWEEN(1,3))</f>
        <v>-45.5</v>
      </c>
    </row>
    <row r="8378" spans="2:13" x14ac:dyDescent="0.25">
      <c r="B8378">
        <v>8377</v>
      </c>
      <c r="C8378">
        <v>70</v>
      </c>
      <c r="I8378">
        <f t="shared" ca="1" si="661"/>
        <v>16.5</v>
      </c>
      <c r="J8378">
        <f t="shared" ca="1" si="662"/>
        <v>16.5</v>
      </c>
      <c r="K8378">
        <f t="shared" ca="1" si="663"/>
        <v>116.5</v>
      </c>
      <c r="L8378" s="7">
        <f t="shared" ca="1" si="664"/>
        <v>70</v>
      </c>
      <c r="M8378" s="7">
        <f t="shared" ca="1" si="665"/>
        <v>68</v>
      </c>
    </row>
    <row r="8379" spans="2:13" x14ac:dyDescent="0.25">
      <c r="B8379">
        <v>8378</v>
      </c>
      <c r="C8379">
        <v>70</v>
      </c>
      <c r="I8379">
        <f t="shared" ca="1" si="661"/>
        <v>23.5</v>
      </c>
      <c r="J8379">
        <f t="shared" ca="1" si="662"/>
        <v>23.5</v>
      </c>
      <c r="K8379">
        <f t="shared" ca="1" si="663"/>
        <v>-34.5</v>
      </c>
      <c r="L8379" s="7">
        <f t="shared" ca="1" si="664"/>
        <v>-35.5</v>
      </c>
      <c r="M8379" s="7">
        <f t="shared" ca="1" si="665"/>
        <v>-106.5</v>
      </c>
    </row>
    <row r="8380" spans="2:13" x14ac:dyDescent="0.25">
      <c r="B8380">
        <v>8379</v>
      </c>
      <c r="C8380">
        <v>70</v>
      </c>
      <c r="I8380">
        <f t="shared" ca="1" si="661"/>
        <v>-4.5</v>
      </c>
      <c r="J8380">
        <f t="shared" ca="1" si="662"/>
        <v>-4.5</v>
      </c>
      <c r="K8380">
        <f t="shared" ca="1" si="663"/>
        <v>-31.5</v>
      </c>
      <c r="L8380" s="7">
        <f t="shared" ca="1" si="664"/>
        <v>-37.5</v>
      </c>
      <c r="M8380" s="7">
        <f t="shared" ca="1" si="665"/>
        <v>-75</v>
      </c>
    </row>
    <row r="8381" spans="2:13" x14ac:dyDescent="0.25">
      <c r="B8381">
        <v>8380</v>
      </c>
      <c r="C8381">
        <v>70</v>
      </c>
      <c r="I8381">
        <f t="shared" ca="1" si="661"/>
        <v>48.5</v>
      </c>
      <c r="J8381">
        <f t="shared" ca="1" si="662"/>
        <v>48.5</v>
      </c>
      <c r="K8381">
        <f t="shared" ca="1" si="663"/>
        <v>-6.5</v>
      </c>
      <c r="L8381" s="7">
        <f t="shared" ca="1" si="664"/>
        <v>-23.5</v>
      </c>
      <c r="M8381" s="7">
        <f t="shared" ca="1" si="665"/>
        <v>-25.5</v>
      </c>
    </row>
    <row r="8382" spans="2:13" x14ac:dyDescent="0.25">
      <c r="B8382">
        <v>8381</v>
      </c>
      <c r="C8382">
        <v>70</v>
      </c>
      <c r="I8382">
        <f t="shared" ca="1" si="661"/>
        <v>31.5</v>
      </c>
      <c r="J8382">
        <f t="shared" ca="1" si="662"/>
        <v>31.5</v>
      </c>
      <c r="K8382">
        <f t="shared" ca="1" si="663"/>
        <v>17.5</v>
      </c>
      <c r="L8382" s="7">
        <f t="shared" ca="1" si="664"/>
        <v>1.5</v>
      </c>
      <c r="M8382" s="7">
        <f t="shared" ca="1" si="665"/>
        <v>-1.5</v>
      </c>
    </row>
    <row r="8383" spans="2:13" x14ac:dyDescent="0.25">
      <c r="B8383">
        <v>8382</v>
      </c>
      <c r="C8383">
        <v>70</v>
      </c>
      <c r="I8383">
        <f t="shared" ca="1" si="661"/>
        <v>3.5</v>
      </c>
      <c r="J8383">
        <f t="shared" ca="1" si="662"/>
        <v>3.5</v>
      </c>
      <c r="K8383">
        <f t="shared" ca="1" si="663"/>
        <v>70.5</v>
      </c>
      <c r="L8383" s="7">
        <f t="shared" ca="1" si="664"/>
        <v>70</v>
      </c>
      <c r="M8383" s="7">
        <f t="shared" ca="1" si="665"/>
        <v>67</v>
      </c>
    </row>
    <row r="8384" spans="2:13" x14ac:dyDescent="0.25">
      <c r="B8384">
        <v>8383</v>
      </c>
      <c r="C8384">
        <v>70</v>
      </c>
      <c r="I8384">
        <f t="shared" ca="1" si="661"/>
        <v>-23.5</v>
      </c>
      <c r="J8384">
        <f t="shared" ca="1" si="662"/>
        <v>-23.5</v>
      </c>
      <c r="K8384">
        <f t="shared" ca="1" si="663"/>
        <v>67.5</v>
      </c>
      <c r="L8384" s="7">
        <f t="shared" ca="1" si="664"/>
        <v>70</v>
      </c>
      <c r="M8384" s="7">
        <f t="shared" ca="1" si="665"/>
        <v>67</v>
      </c>
    </row>
    <row r="8385" spans="2:13" x14ac:dyDescent="0.25">
      <c r="B8385">
        <v>8384</v>
      </c>
      <c r="C8385">
        <v>70</v>
      </c>
      <c r="I8385">
        <f t="shared" ca="1" si="661"/>
        <v>25.5</v>
      </c>
      <c r="J8385">
        <f t="shared" ca="1" si="662"/>
        <v>25.5</v>
      </c>
      <c r="K8385">
        <f t="shared" ca="1" si="663"/>
        <v>-30.5</v>
      </c>
      <c r="L8385" s="7">
        <f t="shared" ca="1" si="664"/>
        <v>-36.5</v>
      </c>
      <c r="M8385" s="7">
        <f t="shared" ca="1" si="665"/>
        <v>-73</v>
      </c>
    </row>
    <row r="8386" spans="2:13" x14ac:dyDescent="0.25">
      <c r="B8386">
        <v>8385</v>
      </c>
      <c r="C8386">
        <v>70</v>
      </c>
      <c r="I8386">
        <f t="shared" ca="1" si="661"/>
        <v>25.5</v>
      </c>
      <c r="J8386">
        <f t="shared" ca="1" si="662"/>
        <v>25.5</v>
      </c>
      <c r="K8386">
        <f t="shared" ca="1" si="663"/>
        <v>53.5</v>
      </c>
      <c r="L8386" s="7">
        <f t="shared" ca="1" si="664"/>
        <v>40.5</v>
      </c>
      <c r="M8386" s="7">
        <f t="shared" ca="1" si="665"/>
        <v>39.5</v>
      </c>
    </row>
    <row r="8387" spans="2:13" x14ac:dyDescent="0.25">
      <c r="B8387">
        <v>8386</v>
      </c>
      <c r="C8387">
        <v>70</v>
      </c>
      <c r="I8387">
        <f t="shared" ca="1" si="661"/>
        <v>14.5</v>
      </c>
      <c r="J8387">
        <f t="shared" ca="1" si="662"/>
        <v>14.5</v>
      </c>
      <c r="K8387">
        <f t="shared" ca="1" si="663"/>
        <v>100.5</v>
      </c>
      <c r="L8387" s="7">
        <f t="shared" ca="1" si="664"/>
        <v>70</v>
      </c>
      <c r="M8387" s="7">
        <f t="shared" ca="1" si="665"/>
        <v>68</v>
      </c>
    </row>
    <row r="8388" spans="2:13" x14ac:dyDescent="0.25">
      <c r="B8388">
        <v>8387</v>
      </c>
      <c r="C8388">
        <v>70</v>
      </c>
      <c r="I8388">
        <f t="shared" ca="1" si="661"/>
        <v>14.5</v>
      </c>
      <c r="J8388">
        <f t="shared" ca="1" si="662"/>
        <v>14.5</v>
      </c>
      <c r="K8388">
        <f t="shared" ca="1" si="663"/>
        <v>17.5</v>
      </c>
      <c r="L8388" s="7">
        <f t="shared" ca="1" si="664"/>
        <v>14.5</v>
      </c>
      <c r="M8388" s="7">
        <f t="shared" ca="1" si="665"/>
        <v>11.5</v>
      </c>
    </row>
    <row r="8389" spans="2:13" x14ac:dyDescent="0.25">
      <c r="B8389">
        <v>8388</v>
      </c>
      <c r="C8389">
        <v>70</v>
      </c>
      <c r="I8389">
        <f t="shared" ca="1" si="661"/>
        <v>-22.5</v>
      </c>
      <c r="J8389">
        <f t="shared" ca="1" si="662"/>
        <v>-22.5</v>
      </c>
      <c r="K8389">
        <f t="shared" ca="1" si="663"/>
        <v>102.5</v>
      </c>
      <c r="L8389" s="7">
        <f t="shared" ca="1" si="664"/>
        <v>70</v>
      </c>
      <c r="M8389" s="7">
        <f t="shared" ca="1" si="665"/>
        <v>69</v>
      </c>
    </row>
    <row r="8390" spans="2:13" x14ac:dyDescent="0.25">
      <c r="B8390">
        <v>8389</v>
      </c>
      <c r="C8390">
        <v>70</v>
      </c>
      <c r="I8390">
        <f t="shared" ca="1" si="661"/>
        <v>33.5</v>
      </c>
      <c r="J8390">
        <f t="shared" ca="1" si="662"/>
        <v>33.5</v>
      </c>
      <c r="K8390">
        <f t="shared" ca="1" si="663"/>
        <v>-32.5</v>
      </c>
      <c r="L8390" s="7">
        <f t="shared" ca="1" si="664"/>
        <v>-42.5</v>
      </c>
      <c r="M8390" s="7">
        <f t="shared" ca="1" si="665"/>
        <v>-42.5</v>
      </c>
    </row>
    <row r="8391" spans="2:13" x14ac:dyDescent="0.25">
      <c r="B8391">
        <v>8390</v>
      </c>
      <c r="C8391">
        <v>70</v>
      </c>
      <c r="I8391">
        <f t="shared" ca="1" si="661"/>
        <v>-11.5</v>
      </c>
      <c r="J8391">
        <f t="shared" ca="1" si="662"/>
        <v>-11.5</v>
      </c>
      <c r="K8391">
        <f t="shared" ca="1" si="663"/>
        <v>52.5</v>
      </c>
      <c r="L8391" s="7">
        <f t="shared" ca="1" si="664"/>
        <v>49.5</v>
      </c>
      <c r="M8391" s="7">
        <f t="shared" ca="1" si="665"/>
        <v>48.5</v>
      </c>
    </row>
    <row r="8392" spans="2:13" x14ac:dyDescent="0.25">
      <c r="B8392">
        <v>8391</v>
      </c>
      <c r="C8392">
        <v>70</v>
      </c>
      <c r="I8392">
        <f t="shared" ca="1" si="661"/>
        <v>23.5</v>
      </c>
      <c r="J8392">
        <f t="shared" ca="1" si="662"/>
        <v>23.5</v>
      </c>
      <c r="K8392">
        <f t="shared" ca="1" si="663"/>
        <v>-6.5</v>
      </c>
      <c r="L8392" s="7">
        <f t="shared" ca="1" si="664"/>
        <v>-12.5</v>
      </c>
      <c r="M8392" s="7">
        <f t="shared" ca="1" si="665"/>
        <v>-15.5</v>
      </c>
    </row>
    <row r="8393" spans="2:13" x14ac:dyDescent="0.25">
      <c r="B8393">
        <v>8392</v>
      </c>
      <c r="C8393">
        <v>70</v>
      </c>
      <c r="I8393">
        <f t="shared" ca="1" si="661"/>
        <v>-4.5</v>
      </c>
      <c r="J8393">
        <f t="shared" ca="1" si="662"/>
        <v>-4.5</v>
      </c>
      <c r="K8393">
        <f t="shared" ca="1" si="663"/>
        <v>-26.5</v>
      </c>
      <c r="L8393" s="7">
        <f t="shared" ca="1" si="664"/>
        <v>-28.5</v>
      </c>
      <c r="M8393" s="7">
        <f t="shared" ca="1" si="665"/>
        <v>-29.5</v>
      </c>
    </row>
    <row r="8394" spans="2:13" x14ac:dyDescent="0.25">
      <c r="B8394">
        <v>8393</v>
      </c>
      <c r="C8394">
        <v>70</v>
      </c>
      <c r="I8394">
        <f t="shared" ca="1" si="661"/>
        <v>-17.5</v>
      </c>
      <c r="J8394">
        <f t="shared" ca="1" si="662"/>
        <v>-17.5</v>
      </c>
      <c r="K8394">
        <f t="shared" ca="1" si="663"/>
        <v>47.5</v>
      </c>
      <c r="L8394" s="7">
        <f t="shared" ca="1" si="664"/>
        <v>29.5</v>
      </c>
      <c r="M8394" s="7">
        <f t="shared" ca="1" si="665"/>
        <v>26.5</v>
      </c>
    </row>
    <row r="8395" spans="2:13" x14ac:dyDescent="0.25">
      <c r="B8395">
        <v>8394</v>
      </c>
      <c r="C8395">
        <v>70</v>
      </c>
      <c r="I8395">
        <f t="shared" ca="1" si="661"/>
        <v>41.5</v>
      </c>
      <c r="J8395">
        <f t="shared" ca="1" si="662"/>
        <v>41.5</v>
      </c>
      <c r="K8395">
        <f t="shared" ca="1" si="663"/>
        <v>12.5</v>
      </c>
      <c r="L8395" s="7">
        <f t="shared" ca="1" si="664"/>
        <v>11.5</v>
      </c>
      <c r="M8395" s="7">
        <f t="shared" ca="1" si="665"/>
        <v>10.5</v>
      </c>
    </row>
    <row r="8396" spans="2:13" x14ac:dyDescent="0.25">
      <c r="B8396">
        <v>8395</v>
      </c>
      <c r="C8396">
        <v>70</v>
      </c>
      <c r="I8396">
        <f t="shared" ca="1" si="661"/>
        <v>14.5</v>
      </c>
      <c r="J8396">
        <f t="shared" ca="1" si="662"/>
        <v>14.5</v>
      </c>
      <c r="K8396">
        <f t="shared" ca="1" si="663"/>
        <v>-24.5</v>
      </c>
      <c r="L8396" s="7">
        <f t="shared" ca="1" si="664"/>
        <v>-31.5</v>
      </c>
      <c r="M8396" s="7">
        <f t="shared" ca="1" si="665"/>
        <v>-31.5</v>
      </c>
    </row>
    <row r="8397" spans="2:13" x14ac:dyDescent="0.25">
      <c r="B8397">
        <v>8396</v>
      </c>
      <c r="C8397">
        <v>80</v>
      </c>
      <c r="I8397">
        <f t="shared" ca="1" si="661"/>
        <v>24</v>
      </c>
      <c r="J8397">
        <f t="shared" ca="1" si="662"/>
        <v>24</v>
      </c>
      <c r="K8397">
        <f t="shared" ca="1" si="663"/>
        <v>43</v>
      </c>
      <c r="L8397" s="7">
        <f t="shared" ca="1" si="664"/>
        <v>28</v>
      </c>
      <c r="M8397" s="7">
        <f t="shared" ca="1" si="665"/>
        <v>26</v>
      </c>
    </row>
    <row r="8398" spans="2:13" x14ac:dyDescent="0.25">
      <c r="B8398">
        <v>8397</v>
      </c>
      <c r="C8398">
        <v>80</v>
      </c>
      <c r="I8398">
        <f t="shared" ca="1" si="661"/>
        <v>35</v>
      </c>
      <c r="J8398">
        <f t="shared" ca="1" si="662"/>
        <v>35</v>
      </c>
      <c r="K8398">
        <f t="shared" ca="1" si="663"/>
        <v>26</v>
      </c>
      <c r="L8398" s="7">
        <f t="shared" ca="1" si="664"/>
        <v>22</v>
      </c>
      <c r="M8398" s="7">
        <f t="shared" ca="1" si="665"/>
        <v>21</v>
      </c>
    </row>
    <row r="8399" spans="2:13" x14ac:dyDescent="0.25">
      <c r="B8399">
        <v>8398</v>
      </c>
      <c r="C8399">
        <v>70</v>
      </c>
      <c r="I8399">
        <f t="shared" ca="1" si="661"/>
        <v>-16.5</v>
      </c>
      <c r="J8399">
        <f t="shared" ca="1" si="662"/>
        <v>-16.5</v>
      </c>
      <c r="K8399">
        <f t="shared" ca="1" si="663"/>
        <v>-9.5</v>
      </c>
      <c r="L8399" s="7">
        <f t="shared" ca="1" si="664"/>
        <v>-11.5</v>
      </c>
      <c r="M8399" s="7">
        <f t="shared" ca="1" si="665"/>
        <v>-12.5</v>
      </c>
    </row>
    <row r="8400" spans="2:13" x14ac:dyDescent="0.25">
      <c r="B8400">
        <v>8399</v>
      </c>
      <c r="C8400">
        <v>70</v>
      </c>
      <c r="I8400">
        <f t="shared" ca="1" si="661"/>
        <v>-8.5</v>
      </c>
      <c r="J8400">
        <f t="shared" ca="1" si="662"/>
        <v>-8.5</v>
      </c>
      <c r="K8400">
        <f t="shared" ca="1" si="663"/>
        <v>81.5</v>
      </c>
      <c r="L8400" s="7">
        <f t="shared" ca="1" si="664"/>
        <v>70</v>
      </c>
      <c r="M8400" s="7">
        <f t="shared" ca="1" si="665"/>
        <v>68</v>
      </c>
    </row>
    <row r="8401" spans="2:13" x14ac:dyDescent="0.25">
      <c r="B8401">
        <v>8400</v>
      </c>
      <c r="C8401">
        <v>70</v>
      </c>
      <c r="I8401">
        <f t="shared" ca="1" si="661"/>
        <v>44.5</v>
      </c>
      <c r="J8401">
        <f t="shared" ca="1" si="662"/>
        <v>44.5</v>
      </c>
      <c r="K8401">
        <f t="shared" ca="1" si="663"/>
        <v>38.5</v>
      </c>
      <c r="L8401" s="7">
        <f t="shared" ca="1" si="664"/>
        <v>29.5</v>
      </c>
      <c r="M8401" s="7">
        <f t="shared" ca="1" si="665"/>
        <v>28.5</v>
      </c>
    </row>
    <row r="8402" spans="2:13" x14ac:dyDescent="0.25">
      <c r="B8402">
        <v>8401</v>
      </c>
      <c r="C8402">
        <v>70</v>
      </c>
      <c r="I8402">
        <f t="shared" ca="1" si="661"/>
        <v>39.5</v>
      </c>
      <c r="J8402">
        <f t="shared" ca="1" si="662"/>
        <v>39.5</v>
      </c>
      <c r="K8402">
        <f t="shared" ca="1" si="663"/>
        <v>74.5</v>
      </c>
      <c r="L8402" s="7">
        <f t="shared" ca="1" si="664"/>
        <v>70</v>
      </c>
      <c r="M8402" s="7">
        <f t="shared" ca="1" si="665"/>
        <v>69</v>
      </c>
    </row>
    <row r="8403" spans="2:13" x14ac:dyDescent="0.25">
      <c r="B8403">
        <v>8402</v>
      </c>
      <c r="C8403">
        <v>70</v>
      </c>
      <c r="I8403">
        <f t="shared" ca="1" si="661"/>
        <v>0.5</v>
      </c>
      <c r="J8403">
        <f t="shared" ca="1" si="662"/>
        <v>0.5</v>
      </c>
      <c r="K8403">
        <f t="shared" ca="1" si="663"/>
        <v>90.5</v>
      </c>
      <c r="L8403" s="7">
        <f t="shared" ca="1" si="664"/>
        <v>70</v>
      </c>
      <c r="M8403" s="7">
        <f t="shared" ca="1" si="665"/>
        <v>69</v>
      </c>
    </row>
    <row r="8404" spans="2:13" x14ac:dyDescent="0.25">
      <c r="B8404">
        <v>8403</v>
      </c>
      <c r="C8404">
        <v>70</v>
      </c>
      <c r="I8404">
        <f t="shared" ca="1" si="661"/>
        <v>5.5</v>
      </c>
      <c r="J8404">
        <f t="shared" ca="1" si="662"/>
        <v>5.5</v>
      </c>
      <c r="K8404">
        <f t="shared" ca="1" si="663"/>
        <v>55.5</v>
      </c>
      <c r="L8404" s="7">
        <f t="shared" ca="1" si="664"/>
        <v>70</v>
      </c>
      <c r="M8404" s="7">
        <f t="shared" ca="1" si="665"/>
        <v>69</v>
      </c>
    </row>
    <row r="8405" spans="2:13" x14ac:dyDescent="0.25">
      <c r="B8405">
        <v>8404</v>
      </c>
      <c r="C8405">
        <v>70</v>
      </c>
      <c r="I8405">
        <f t="shared" ca="1" si="661"/>
        <v>3.5</v>
      </c>
      <c r="J8405">
        <f t="shared" ca="1" si="662"/>
        <v>3.5</v>
      </c>
      <c r="K8405">
        <f t="shared" ca="1" si="663"/>
        <v>99.5</v>
      </c>
      <c r="L8405" s="7">
        <f t="shared" ca="1" si="664"/>
        <v>70</v>
      </c>
      <c r="M8405" s="7">
        <f t="shared" ca="1" si="665"/>
        <v>67</v>
      </c>
    </row>
    <row r="8406" spans="2:13" x14ac:dyDescent="0.25">
      <c r="B8406">
        <v>8405</v>
      </c>
      <c r="C8406">
        <v>70</v>
      </c>
      <c r="I8406">
        <f t="shared" ca="1" si="661"/>
        <v>-9.5</v>
      </c>
      <c r="J8406">
        <f t="shared" ca="1" si="662"/>
        <v>-9.5</v>
      </c>
      <c r="K8406">
        <f t="shared" ca="1" si="663"/>
        <v>63.5</v>
      </c>
      <c r="L8406" s="7">
        <f t="shared" ca="1" si="664"/>
        <v>70</v>
      </c>
      <c r="M8406" s="7">
        <f t="shared" ca="1" si="665"/>
        <v>69</v>
      </c>
    </row>
    <row r="8407" spans="2:13" x14ac:dyDescent="0.25">
      <c r="B8407">
        <v>8406</v>
      </c>
      <c r="C8407">
        <v>70</v>
      </c>
      <c r="I8407">
        <f t="shared" ca="1" si="661"/>
        <v>52.5</v>
      </c>
      <c r="J8407">
        <f t="shared" ca="1" si="662"/>
        <v>52.5</v>
      </c>
      <c r="K8407">
        <f t="shared" ca="1" si="663"/>
        <v>77.5</v>
      </c>
      <c r="L8407" s="7">
        <f t="shared" ca="1" si="664"/>
        <v>70</v>
      </c>
      <c r="M8407" s="7">
        <f t="shared" ca="1" si="665"/>
        <v>67</v>
      </c>
    </row>
    <row r="8408" spans="2:13" x14ac:dyDescent="0.25">
      <c r="B8408">
        <v>8407</v>
      </c>
      <c r="C8408">
        <v>100</v>
      </c>
      <c r="I8408">
        <f t="shared" ca="1" si="661"/>
        <v>2</v>
      </c>
      <c r="J8408">
        <f t="shared" ca="1" si="662"/>
        <v>2</v>
      </c>
      <c r="K8408">
        <f t="shared" ca="1" si="663"/>
        <v>87</v>
      </c>
      <c r="L8408" s="7">
        <f t="shared" ca="1" si="664"/>
        <v>100</v>
      </c>
      <c r="M8408" s="7">
        <f t="shared" ca="1" si="665"/>
        <v>99</v>
      </c>
    </row>
    <row r="8409" spans="2:13" x14ac:dyDescent="0.25">
      <c r="B8409">
        <v>8408</v>
      </c>
      <c r="C8409">
        <v>100</v>
      </c>
      <c r="I8409">
        <f t="shared" ca="1" si="661"/>
        <v>15</v>
      </c>
      <c r="J8409">
        <f t="shared" ca="1" si="662"/>
        <v>15</v>
      </c>
      <c r="K8409">
        <f t="shared" ca="1" si="663"/>
        <v>63</v>
      </c>
      <c r="L8409" s="7">
        <f t="shared" ca="1" si="664"/>
        <v>52</v>
      </c>
      <c r="M8409" s="7">
        <f t="shared" ca="1" si="665"/>
        <v>50</v>
      </c>
    </row>
    <row r="8410" spans="2:13" x14ac:dyDescent="0.25">
      <c r="B8410">
        <v>8409</v>
      </c>
      <c r="C8410">
        <v>100</v>
      </c>
      <c r="I8410">
        <f t="shared" ca="1" si="661"/>
        <v>10</v>
      </c>
      <c r="J8410">
        <f t="shared" ca="1" si="662"/>
        <v>10</v>
      </c>
      <c r="K8410">
        <f t="shared" ca="1" si="663"/>
        <v>122</v>
      </c>
      <c r="L8410" s="7">
        <f t="shared" ca="1" si="664"/>
        <v>100</v>
      </c>
      <c r="M8410" s="7">
        <f t="shared" ca="1" si="665"/>
        <v>98</v>
      </c>
    </row>
    <row r="8411" spans="2:13" x14ac:dyDescent="0.25">
      <c r="B8411">
        <v>8410</v>
      </c>
      <c r="C8411">
        <v>100</v>
      </c>
      <c r="I8411">
        <f t="shared" ca="1" si="661"/>
        <v>43</v>
      </c>
      <c r="J8411">
        <f t="shared" ca="1" si="662"/>
        <v>43</v>
      </c>
      <c r="K8411">
        <f t="shared" ca="1" si="663"/>
        <v>13</v>
      </c>
      <c r="L8411" s="7">
        <f t="shared" ca="1" si="664"/>
        <v>5</v>
      </c>
      <c r="M8411" s="7">
        <f t="shared" ca="1" si="665"/>
        <v>3</v>
      </c>
    </row>
    <row r="8412" spans="2:13" x14ac:dyDescent="0.25">
      <c r="B8412">
        <v>8411</v>
      </c>
      <c r="C8412">
        <v>100</v>
      </c>
      <c r="I8412">
        <f t="shared" ca="1" si="661"/>
        <v>40</v>
      </c>
      <c r="J8412">
        <f t="shared" ca="1" si="662"/>
        <v>40</v>
      </c>
      <c r="K8412">
        <f t="shared" ca="1" si="663"/>
        <v>71</v>
      </c>
      <c r="L8412" s="7">
        <f t="shared" ca="1" si="664"/>
        <v>69</v>
      </c>
      <c r="M8412" s="7">
        <f t="shared" ca="1" si="665"/>
        <v>66</v>
      </c>
    </row>
    <row r="8413" spans="2:13" x14ac:dyDescent="0.25">
      <c r="B8413">
        <v>8412</v>
      </c>
      <c r="C8413">
        <v>100</v>
      </c>
      <c r="I8413">
        <f t="shared" ca="1" si="661"/>
        <v>19</v>
      </c>
      <c r="J8413">
        <f t="shared" ca="1" si="662"/>
        <v>19</v>
      </c>
      <c r="K8413">
        <f t="shared" ca="1" si="663"/>
        <v>130</v>
      </c>
      <c r="L8413" s="7">
        <f t="shared" ca="1" si="664"/>
        <v>100</v>
      </c>
      <c r="M8413" s="7">
        <f t="shared" ca="1" si="665"/>
        <v>98</v>
      </c>
    </row>
    <row r="8414" spans="2:13" x14ac:dyDescent="0.25">
      <c r="B8414">
        <v>8413</v>
      </c>
      <c r="C8414">
        <v>90</v>
      </c>
      <c r="I8414">
        <f t="shared" ca="1" si="661"/>
        <v>63.5</v>
      </c>
      <c r="J8414">
        <f t="shared" ca="1" si="662"/>
        <v>63.5</v>
      </c>
      <c r="K8414">
        <f t="shared" ca="1" si="663"/>
        <v>0.5</v>
      </c>
      <c r="L8414" s="7">
        <f t="shared" ca="1" si="664"/>
        <v>-4.5</v>
      </c>
      <c r="M8414" s="7">
        <f t="shared" ca="1" si="665"/>
        <v>-7.5</v>
      </c>
    </row>
    <row r="8415" spans="2:13" x14ac:dyDescent="0.25">
      <c r="B8415">
        <v>8414</v>
      </c>
      <c r="C8415">
        <v>90</v>
      </c>
      <c r="I8415">
        <f t="shared" ca="1" si="661"/>
        <v>47.5</v>
      </c>
      <c r="J8415">
        <f t="shared" ca="1" si="662"/>
        <v>47.5</v>
      </c>
      <c r="K8415">
        <f t="shared" ca="1" si="663"/>
        <v>88.5</v>
      </c>
      <c r="L8415" s="7">
        <f t="shared" ca="1" si="664"/>
        <v>90</v>
      </c>
      <c r="M8415" s="7">
        <f t="shared" ca="1" si="665"/>
        <v>89</v>
      </c>
    </row>
    <row r="8416" spans="2:13" x14ac:dyDescent="0.25">
      <c r="B8416">
        <v>8415</v>
      </c>
      <c r="C8416">
        <v>100</v>
      </c>
      <c r="I8416">
        <f t="shared" ca="1" si="661"/>
        <v>32</v>
      </c>
      <c r="J8416">
        <f t="shared" ca="1" si="662"/>
        <v>32</v>
      </c>
      <c r="K8416">
        <f t="shared" ca="1" si="663"/>
        <v>36</v>
      </c>
      <c r="L8416" s="7">
        <f t="shared" ca="1" si="664"/>
        <v>28</v>
      </c>
      <c r="M8416" s="7">
        <f t="shared" ca="1" si="665"/>
        <v>25</v>
      </c>
    </row>
    <row r="8417" spans="2:13" x14ac:dyDescent="0.25">
      <c r="B8417">
        <v>8416</v>
      </c>
      <c r="C8417">
        <v>100</v>
      </c>
      <c r="I8417">
        <f t="shared" ca="1" si="661"/>
        <v>13</v>
      </c>
      <c r="J8417">
        <f t="shared" ca="1" si="662"/>
        <v>13</v>
      </c>
      <c r="K8417">
        <f t="shared" ca="1" si="663"/>
        <v>93</v>
      </c>
      <c r="L8417" s="7">
        <f t="shared" ca="1" si="664"/>
        <v>100</v>
      </c>
      <c r="M8417" s="7">
        <f t="shared" ca="1" si="665"/>
        <v>99</v>
      </c>
    </row>
    <row r="8418" spans="2:13" x14ac:dyDescent="0.25">
      <c r="B8418">
        <v>8417</v>
      </c>
      <c r="C8418">
        <v>100</v>
      </c>
      <c r="I8418">
        <f t="shared" ca="1" si="661"/>
        <v>49</v>
      </c>
      <c r="J8418">
        <f t="shared" ca="1" si="662"/>
        <v>49</v>
      </c>
      <c r="K8418">
        <f t="shared" ca="1" si="663"/>
        <v>22</v>
      </c>
      <c r="L8418" s="7">
        <f t="shared" ca="1" si="664"/>
        <v>20</v>
      </c>
      <c r="M8418" s="7">
        <f t="shared" ca="1" si="665"/>
        <v>18</v>
      </c>
    </row>
    <row r="8419" spans="2:13" x14ac:dyDescent="0.25">
      <c r="B8419">
        <v>8418</v>
      </c>
      <c r="C8419">
        <v>100</v>
      </c>
      <c r="I8419">
        <f t="shared" ca="1" si="661"/>
        <v>7</v>
      </c>
      <c r="J8419">
        <f t="shared" ca="1" si="662"/>
        <v>7</v>
      </c>
      <c r="K8419">
        <f t="shared" ca="1" si="663"/>
        <v>117</v>
      </c>
      <c r="L8419" s="7">
        <f t="shared" ca="1" si="664"/>
        <v>100</v>
      </c>
      <c r="M8419" s="7">
        <f t="shared" ca="1" si="665"/>
        <v>97</v>
      </c>
    </row>
    <row r="8420" spans="2:13" x14ac:dyDescent="0.25">
      <c r="B8420">
        <v>8419</v>
      </c>
      <c r="C8420">
        <v>100</v>
      </c>
      <c r="I8420">
        <f t="shared" ca="1" si="661"/>
        <v>31</v>
      </c>
      <c r="J8420">
        <f t="shared" ca="1" si="662"/>
        <v>31</v>
      </c>
      <c r="K8420">
        <f t="shared" ca="1" si="663"/>
        <v>167</v>
      </c>
      <c r="L8420" s="7">
        <f t="shared" ca="1" si="664"/>
        <v>100</v>
      </c>
      <c r="M8420" s="7">
        <f t="shared" ca="1" si="665"/>
        <v>99</v>
      </c>
    </row>
    <row r="8421" spans="2:13" x14ac:dyDescent="0.25">
      <c r="B8421">
        <v>8420</v>
      </c>
      <c r="C8421">
        <v>100</v>
      </c>
      <c r="I8421">
        <f t="shared" ca="1" si="661"/>
        <v>27</v>
      </c>
      <c r="J8421">
        <f t="shared" ca="1" si="662"/>
        <v>27</v>
      </c>
      <c r="K8421">
        <f t="shared" ca="1" si="663"/>
        <v>-5</v>
      </c>
      <c r="L8421" s="7">
        <f t="shared" ca="1" si="664"/>
        <v>-15</v>
      </c>
      <c r="M8421" s="7">
        <f t="shared" ca="1" si="665"/>
        <v>-18</v>
      </c>
    </row>
    <row r="8422" spans="2:13" x14ac:dyDescent="0.25">
      <c r="B8422">
        <v>8421</v>
      </c>
      <c r="C8422">
        <v>100</v>
      </c>
      <c r="I8422">
        <f t="shared" ca="1" si="661"/>
        <v>17</v>
      </c>
      <c r="J8422">
        <f t="shared" ca="1" si="662"/>
        <v>17</v>
      </c>
      <c r="K8422">
        <f t="shared" ca="1" si="663"/>
        <v>145</v>
      </c>
      <c r="L8422" s="7">
        <f t="shared" ca="1" si="664"/>
        <v>100</v>
      </c>
      <c r="M8422" s="7">
        <f t="shared" ca="1" si="665"/>
        <v>99</v>
      </c>
    </row>
    <row r="8423" spans="2:13" x14ac:dyDescent="0.25">
      <c r="B8423">
        <v>8422</v>
      </c>
      <c r="C8423">
        <v>80</v>
      </c>
      <c r="I8423">
        <f t="shared" ca="1" si="661"/>
        <v>-17</v>
      </c>
      <c r="J8423">
        <f t="shared" ca="1" si="662"/>
        <v>-17</v>
      </c>
      <c r="K8423">
        <f t="shared" ca="1" si="663"/>
        <v>116</v>
      </c>
      <c r="L8423" s="7">
        <f t="shared" ca="1" si="664"/>
        <v>80</v>
      </c>
      <c r="M8423" s="7">
        <f t="shared" ca="1" si="665"/>
        <v>79</v>
      </c>
    </row>
    <row r="8424" spans="2:13" x14ac:dyDescent="0.25">
      <c r="B8424">
        <v>8423</v>
      </c>
      <c r="C8424">
        <v>80</v>
      </c>
      <c r="I8424">
        <f t="shared" ca="1" si="661"/>
        <v>17</v>
      </c>
      <c r="J8424">
        <f t="shared" ca="1" si="662"/>
        <v>17</v>
      </c>
      <c r="K8424">
        <f t="shared" ca="1" si="663"/>
        <v>95</v>
      </c>
      <c r="L8424" s="7">
        <f t="shared" ca="1" si="664"/>
        <v>80</v>
      </c>
      <c r="M8424" s="7">
        <f t="shared" ca="1" si="665"/>
        <v>77</v>
      </c>
    </row>
    <row r="8425" spans="2:13" x14ac:dyDescent="0.25">
      <c r="B8425">
        <v>8424</v>
      </c>
      <c r="C8425">
        <v>70</v>
      </c>
      <c r="I8425">
        <f t="shared" ca="1" si="661"/>
        <v>-15.5</v>
      </c>
      <c r="J8425">
        <f t="shared" ca="1" si="662"/>
        <v>-15.5</v>
      </c>
      <c r="K8425">
        <f t="shared" ca="1" si="663"/>
        <v>84.5</v>
      </c>
      <c r="L8425" s="7">
        <f t="shared" ca="1" si="664"/>
        <v>70</v>
      </c>
      <c r="M8425" s="7">
        <f t="shared" ca="1" si="665"/>
        <v>67</v>
      </c>
    </row>
    <row r="8426" spans="2:13" x14ac:dyDescent="0.25">
      <c r="B8426">
        <v>8425</v>
      </c>
      <c r="C8426">
        <v>70</v>
      </c>
      <c r="I8426">
        <f t="shared" ca="1" si="661"/>
        <v>-4.5</v>
      </c>
      <c r="J8426">
        <f t="shared" ca="1" si="662"/>
        <v>-4.5</v>
      </c>
      <c r="K8426">
        <f t="shared" ca="1" si="663"/>
        <v>-37.5</v>
      </c>
      <c r="L8426" s="7">
        <f t="shared" ca="1" si="664"/>
        <v>-57.5</v>
      </c>
      <c r="M8426" s="7">
        <f t="shared" ca="1" si="665"/>
        <v>-115</v>
      </c>
    </row>
    <row r="8427" spans="2:13" x14ac:dyDescent="0.25">
      <c r="B8427">
        <v>8426</v>
      </c>
      <c r="C8427">
        <v>70</v>
      </c>
      <c r="I8427">
        <f t="shared" ca="1" si="661"/>
        <v>-21.5</v>
      </c>
      <c r="J8427">
        <f t="shared" ca="1" si="662"/>
        <v>-21.5</v>
      </c>
      <c r="K8427">
        <f t="shared" ca="1" si="663"/>
        <v>109.5</v>
      </c>
      <c r="L8427" s="7">
        <f t="shared" ca="1" si="664"/>
        <v>70</v>
      </c>
      <c r="M8427" s="7">
        <f t="shared" ca="1" si="665"/>
        <v>69</v>
      </c>
    </row>
    <row r="8428" spans="2:13" x14ac:dyDescent="0.25">
      <c r="B8428">
        <v>8427</v>
      </c>
      <c r="C8428">
        <v>70</v>
      </c>
      <c r="I8428">
        <f t="shared" ca="1" si="661"/>
        <v>49.5</v>
      </c>
      <c r="J8428">
        <f t="shared" ca="1" si="662"/>
        <v>49.5</v>
      </c>
      <c r="K8428">
        <f t="shared" ca="1" si="663"/>
        <v>34.5</v>
      </c>
      <c r="L8428" s="7">
        <f t="shared" ca="1" si="664"/>
        <v>21.5</v>
      </c>
      <c r="M8428" s="7">
        <f t="shared" ca="1" si="665"/>
        <v>20.5</v>
      </c>
    </row>
    <row r="8429" spans="2:13" x14ac:dyDescent="0.25">
      <c r="B8429">
        <v>8428</v>
      </c>
      <c r="C8429">
        <v>70</v>
      </c>
      <c r="I8429">
        <f t="shared" ca="1" si="661"/>
        <v>24.5</v>
      </c>
      <c r="J8429">
        <f t="shared" ca="1" si="662"/>
        <v>24.5</v>
      </c>
      <c r="K8429">
        <f t="shared" ca="1" si="663"/>
        <v>-10.5</v>
      </c>
      <c r="L8429" s="7">
        <f t="shared" ca="1" si="664"/>
        <v>-15.5</v>
      </c>
      <c r="M8429" s="7">
        <f t="shared" ca="1" si="665"/>
        <v>-16.5</v>
      </c>
    </row>
    <row r="8430" spans="2:13" x14ac:dyDescent="0.25">
      <c r="B8430">
        <v>8429</v>
      </c>
      <c r="C8430">
        <v>70</v>
      </c>
      <c r="I8430">
        <f t="shared" ca="1" si="661"/>
        <v>-21.5</v>
      </c>
      <c r="J8430">
        <f t="shared" ca="1" si="662"/>
        <v>-21.5</v>
      </c>
      <c r="K8430">
        <f t="shared" ca="1" si="663"/>
        <v>63.5</v>
      </c>
      <c r="L8430" s="7">
        <f t="shared" ca="1" si="664"/>
        <v>70</v>
      </c>
      <c r="M8430" s="7">
        <f t="shared" ca="1" si="665"/>
        <v>68</v>
      </c>
    </row>
    <row r="8431" spans="2:13" x14ac:dyDescent="0.25">
      <c r="B8431">
        <v>8430</v>
      </c>
      <c r="C8431">
        <v>70</v>
      </c>
      <c r="I8431">
        <f t="shared" ca="1" si="661"/>
        <v>-18.5</v>
      </c>
      <c r="J8431">
        <f t="shared" ca="1" si="662"/>
        <v>-18.5</v>
      </c>
      <c r="K8431">
        <f t="shared" ca="1" si="663"/>
        <v>111.5</v>
      </c>
      <c r="L8431" s="7">
        <f t="shared" ca="1" si="664"/>
        <v>70</v>
      </c>
      <c r="M8431" s="7">
        <f t="shared" ca="1" si="665"/>
        <v>68</v>
      </c>
    </row>
    <row r="8432" spans="2:13" x14ac:dyDescent="0.25">
      <c r="B8432">
        <v>8431</v>
      </c>
      <c r="C8432">
        <v>80</v>
      </c>
      <c r="I8432">
        <f t="shared" ca="1" si="661"/>
        <v>13</v>
      </c>
      <c r="J8432">
        <f t="shared" ca="1" si="662"/>
        <v>13</v>
      </c>
      <c r="K8432">
        <f t="shared" ca="1" si="663"/>
        <v>139</v>
      </c>
      <c r="L8432" s="7">
        <f t="shared" ca="1" si="664"/>
        <v>80</v>
      </c>
      <c r="M8432" s="7">
        <f t="shared" ca="1" si="665"/>
        <v>79</v>
      </c>
    </row>
    <row r="8433" spans="2:13" x14ac:dyDescent="0.25">
      <c r="B8433">
        <v>8432</v>
      </c>
      <c r="C8433">
        <v>100</v>
      </c>
      <c r="I8433">
        <f t="shared" ca="1" si="661"/>
        <v>41</v>
      </c>
      <c r="J8433">
        <f t="shared" ca="1" si="662"/>
        <v>41</v>
      </c>
      <c r="K8433">
        <f t="shared" ca="1" si="663"/>
        <v>5</v>
      </c>
      <c r="L8433" s="7">
        <f t="shared" ca="1" si="664"/>
        <v>-5</v>
      </c>
      <c r="M8433" s="7">
        <f t="shared" ca="1" si="665"/>
        <v>-8</v>
      </c>
    </row>
    <row r="8434" spans="2:13" x14ac:dyDescent="0.25">
      <c r="B8434">
        <v>8433</v>
      </c>
      <c r="C8434">
        <v>100</v>
      </c>
      <c r="I8434">
        <f t="shared" ca="1" si="661"/>
        <v>65</v>
      </c>
      <c r="J8434">
        <f t="shared" ca="1" si="662"/>
        <v>65</v>
      </c>
      <c r="K8434">
        <f t="shared" ca="1" si="663"/>
        <v>131</v>
      </c>
      <c r="L8434" s="7">
        <f t="shared" ca="1" si="664"/>
        <v>100</v>
      </c>
      <c r="M8434" s="7">
        <f t="shared" ca="1" si="665"/>
        <v>97</v>
      </c>
    </row>
    <row r="8435" spans="2:13" x14ac:dyDescent="0.25">
      <c r="B8435">
        <v>8434</v>
      </c>
      <c r="C8435">
        <v>100</v>
      </c>
      <c r="I8435">
        <f t="shared" ca="1" si="661"/>
        <v>42</v>
      </c>
      <c r="J8435">
        <f t="shared" ca="1" si="662"/>
        <v>42</v>
      </c>
      <c r="K8435">
        <f t="shared" ca="1" si="663"/>
        <v>42</v>
      </c>
      <c r="L8435" s="7">
        <f t="shared" ca="1" si="664"/>
        <v>25</v>
      </c>
      <c r="M8435" s="7">
        <f t="shared" ca="1" si="665"/>
        <v>22</v>
      </c>
    </row>
    <row r="8436" spans="2:13" x14ac:dyDescent="0.25">
      <c r="B8436">
        <v>8435</v>
      </c>
      <c r="C8436">
        <v>90</v>
      </c>
      <c r="I8436">
        <f t="shared" ca="1" si="661"/>
        <v>4.5</v>
      </c>
      <c r="J8436">
        <f t="shared" ca="1" si="662"/>
        <v>4.5</v>
      </c>
      <c r="K8436">
        <f t="shared" ca="1" si="663"/>
        <v>124.5</v>
      </c>
      <c r="L8436" s="7">
        <f t="shared" ca="1" si="664"/>
        <v>90</v>
      </c>
      <c r="M8436" s="7">
        <f t="shared" ca="1" si="665"/>
        <v>89</v>
      </c>
    </row>
    <row r="8437" spans="2:13" x14ac:dyDescent="0.25">
      <c r="B8437">
        <v>8436</v>
      </c>
      <c r="C8437">
        <v>90</v>
      </c>
      <c r="I8437">
        <f t="shared" ca="1" si="661"/>
        <v>30.5</v>
      </c>
      <c r="J8437">
        <f t="shared" ca="1" si="662"/>
        <v>30.5</v>
      </c>
      <c r="K8437">
        <f t="shared" ca="1" si="663"/>
        <v>-5.5</v>
      </c>
      <c r="L8437" s="7">
        <f t="shared" ca="1" si="664"/>
        <v>-23.5</v>
      </c>
      <c r="M8437" s="7">
        <f t="shared" ca="1" si="665"/>
        <v>-26.5</v>
      </c>
    </row>
    <row r="8438" spans="2:13" x14ac:dyDescent="0.25">
      <c r="B8438">
        <v>8437</v>
      </c>
      <c r="C8438">
        <v>80</v>
      </c>
      <c r="I8438">
        <f t="shared" ca="1" si="661"/>
        <v>28</v>
      </c>
      <c r="J8438">
        <f t="shared" ca="1" si="662"/>
        <v>28</v>
      </c>
      <c r="K8438">
        <f t="shared" ca="1" si="663"/>
        <v>105</v>
      </c>
      <c r="L8438" s="7">
        <f t="shared" ca="1" si="664"/>
        <v>80</v>
      </c>
      <c r="M8438" s="7">
        <f t="shared" ca="1" si="665"/>
        <v>77</v>
      </c>
    </row>
    <row r="8439" spans="2:13" x14ac:dyDescent="0.25">
      <c r="B8439">
        <v>8438</v>
      </c>
      <c r="C8439">
        <v>80</v>
      </c>
      <c r="I8439">
        <f t="shared" ca="1" si="661"/>
        <v>46</v>
      </c>
      <c r="J8439">
        <f t="shared" ca="1" si="662"/>
        <v>46</v>
      </c>
      <c r="K8439">
        <f t="shared" ca="1" si="663"/>
        <v>5</v>
      </c>
      <c r="L8439" s="7">
        <f t="shared" ca="1" si="664"/>
        <v>-10</v>
      </c>
      <c r="M8439" s="7">
        <f t="shared" ca="1" si="665"/>
        <v>-11</v>
      </c>
    </row>
    <row r="8440" spans="2:13" x14ac:dyDescent="0.25">
      <c r="B8440">
        <v>8439</v>
      </c>
      <c r="C8440">
        <v>90</v>
      </c>
      <c r="I8440">
        <f t="shared" ca="1" si="661"/>
        <v>-4.5</v>
      </c>
      <c r="J8440">
        <f t="shared" ca="1" si="662"/>
        <v>-4.5</v>
      </c>
      <c r="K8440">
        <f t="shared" ca="1" si="663"/>
        <v>90.5</v>
      </c>
      <c r="L8440" s="7">
        <f t="shared" ca="1" si="664"/>
        <v>90</v>
      </c>
      <c r="M8440" s="7">
        <f t="shared" ca="1" si="665"/>
        <v>88</v>
      </c>
    </row>
    <row r="8441" spans="2:13" x14ac:dyDescent="0.25">
      <c r="B8441">
        <v>8440</v>
      </c>
      <c r="C8441">
        <v>100</v>
      </c>
      <c r="I8441">
        <f t="shared" ref="I8441:I8504" ca="1" si="666">$O$2*C8441+RANDBETWEEN($O$3,$O$4)</f>
        <v>38</v>
      </c>
      <c r="J8441">
        <f t="shared" ref="J8441:J8504" ca="1" si="667">IF(I8441&gt;C8441,C8441,I8441)</f>
        <v>38</v>
      </c>
      <c r="K8441">
        <f t="shared" ref="K8441:K8504" ca="1" si="668">$O$2*C8441+RANDBETWEEN($O$3-10,C8441)</f>
        <v>33</v>
      </c>
      <c r="L8441" s="7">
        <f t="shared" ref="L8441:L8504" ca="1" si="669">IF(K8441+15&gt;C8441,C8441,K8441-RANDBETWEEN(1,20))</f>
        <v>32</v>
      </c>
      <c r="M8441" s="7">
        <f t="shared" ref="M8441:M8504" ca="1" si="670">IF(L8441&lt;-30,L8441*RANDBETWEEN(1,3),L8441-RANDBETWEEN(1,3))</f>
        <v>29</v>
      </c>
    </row>
    <row r="8442" spans="2:13" x14ac:dyDescent="0.25">
      <c r="B8442">
        <v>8441</v>
      </c>
      <c r="C8442">
        <v>100</v>
      </c>
      <c r="I8442">
        <f t="shared" ca="1" si="666"/>
        <v>8</v>
      </c>
      <c r="J8442">
        <f t="shared" ca="1" si="667"/>
        <v>8</v>
      </c>
      <c r="K8442">
        <f t="shared" ca="1" si="668"/>
        <v>58</v>
      </c>
      <c r="L8442" s="7">
        <f t="shared" ca="1" si="669"/>
        <v>54</v>
      </c>
      <c r="M8442" s="7">
        <f t="shared" ca="1" si="670"/>
        <v>51</v>
      </c>
    </row>
    <row r="8443" spans="2:13" x14ac:dyDescent="0.25">
      <c r="B8443">
        <v>8442</v>
      </c>
      <c r="C8443">
        <v>100</v>
      </c>
      <c r="I8443">
        <f t="shared" ca="1" si="666"/>
        <v>24</v>
      </c>
      <c r="J8443">
        <f t="shared" ca="1" si="667"/>
        <v>24</v>
      </c>
      <c r="K8443">
        <f t="shared" ca="1" si="668"/>
        <v>39</v>
      </c>
      <c r="L8443" s="7">
        <f t="shared" ca="1" si="669"/>
        <v>28</v>
      </c>
      <c r="M8443" s="7">
        <f t="shared" ca="1" si="670"/>
        <v>27</v>
      </c>
    </row>
    <row r="8444" spans="2:13" x14ac:dyDescent="0.25">
      <c r="B8444">
        <v>8443</v>
      </c>
      <c r="C8444">
        <v>100</v>
      </c>
      <c r="I8444">
        <f t="shared" ca="1" si="666"/>
        <v>74</v>
      </c>
      <c r="J8444">
        <f t="shared" ca="1" si="667"/>
        <v>74</v>
      </c>
      <c r="K8444">
        <f t="shared" ca="1" si="668"/>
        <v>88</v>
      </c>
      <c r="L8444" s="7">
        <f t="shared" ca="1" si="669"/>
        <v>100</v>
      </c>
      <c r="M8444" s="7">
        <f t="shared" ca="1" si="670"/>
        <v>98</v>
      </c>
    </row>
    <row r="8445" spans="2:13" x14ac:dyDescent="0.25">
      <c r="B8445">
        <v>8444</v>
      </c>
      <c r="C8445">
        <v>100</v>
      </c>
      <c r="I8445">
        <f t="shared" ca="1" si="666"/>
        <v>53</v>
      </c>
      <c r="J8445">
        <f t="shared" ca="1" si="667"/>
        <v>53</v>
      </c>
      <c r="K8445">
        <f t="shared" ca="1" si="668"/>
        <v>65</v>
      </c>
      <c r="L8445" s="7">
        <f t="shared" ca="1" si="669"/>
        <v>53</v>
      </c>
      <c r="M8445" s="7">
        <f t="shared" ca="1" si="670"/>
        <v>50</v>
      </c>
    </row>
    <row r="8446" spans="2:13" x14ac:dyDescent="0.25">
      <c r="B8446">
        <v>8445</v>
      </c>
      <c r="C8446">
        <v>100</v>
      </c>
      <c r="I8446">
        <f t="shared" ca="1" si="666"/>
        <v>-4</v>
      </c>
      <c r="J8446">
        <f t="shared" ca="1" si="667"/>
        <v>-4</v>
      </c>
      <c r="K8446">
        <f t="shared" ca="1" si="668"/>
        <v>62</v>
      </c>
      <c r="L8446" s="7">
        <f t="shared" ca="1" si="669"/>
        <v>54</v>
      </c>
      <c r="M8446" s="7">
        <f t="shared" ca="1" si="670"/>
        <v>51</v>
      </c>
    </row>
    <row r="8447" spans="2:13" x14ac:dyDescent="0.25">
      <c r="B8447">
        <v>8446</v>
      </c>
      <c r="C8447">
        <v>100</v>
      </c>
      <c r="I8447">
        <f t="shared" ca="1" si="666"/>
        <v>11</v>
      </c>
      <c r="J8447">
        <f t="shared" ca="1" si="667"/>
        <v>11</v>
      </c>
      <c r="K8447">
        <f t="shared" ca="1" si="668"/>
        <v>156</v>
      </c>
      <c r="L8447" s="7">
        <f t="shared" ca="1" si="669"/>
        <v>100</v>
      </c>
      <c r="M8447" s="7">
        <f t="shared" ca="1" si="670"/>
        <v>99</v>
      </c>
    </row>
    <row r="8448" spans="2:13" x14ac:dyDescent="0.25">
      <c r="B8448">
        <v>8447</v>
      </c>
      <c r="C8448">
        <v>90</v>
      </c>
      <c r="I8448">
        <f t="shared" ca="1" si="666"/>
        <v>30.5</v>
      </c>
      <c r="J8448">
        <f t="shared" ca="1" si="667"/>
        <v>30.5</v>
      </c>
      <c r="K8448">
        <f t="shared" ca="1" si="668"/>
        <v>131.5</v>
      </c>
      <c r="L8448" s="7">
        <f t="shared" ca="1" si="669"/>
        <v>90</v>
      </c>
      <c r="M8448" s="7">
        <f t="shared" ca="1" si="670"/>
        <v>88</v>
      </c>
    </row>
    <row r="8449" spans="2:13" x14ac:dyDescent="0.25">
      <c r="B8449">
        <v>8448</v>
      </c>
      <c r="C8449">
        <v>80</v>
      </c>
      <c r="I8449">
        <f t="shared" ca="1" si="666"/>
        <v>7</v>
      </c>
      <c r="J8449">
        <f t="shared" ca="1" si="667"/>
        <v>7</v>
      </c>
      <c r="K8449">
        <f t="shared" ca="1" si="668"/>
        <v>138</v>
      </c>
      <c r="L8449" s="7">
        <f t="shared" ca="1" si="669"/>
        <v>80</v>
      </c>
      <c r="M8449" s="7">
        <f t="shared" ca="1" si="670"/>
        <v>78</v>
      </c>
    </row>
    <row r="8450" spans="2:13" x14ac:dyDescent="0.25">
      <c r="B8450">
        <v>8449</v>
      </c>
      <c r="C8450">
        <v>80</v>
      </c>
      <c r="I8450">
        <f t="shared" ca="1" si="666"/>
        <v>26</v>
      </c>
      <c r="J8450">
        <f t="shared" ca="1" si="667"/>
        <v>26</v>
      </c>
      <c r="K8450">
        <f t="shared" ca="1" si="668"/>
        <v>78</v>
      </c>
      <c r="L8450" s="7">
        <f t="shared" ca="1" si="669"/>
        <v>80</v>
      </c>
      <c r="M8450" s="7">
        <f t="shared" ca="1" si="670"/>
        <v>79</v>
      </c>
    </row>
    <row r="8451" spans="2:13" x14ac:dyDescent="0.25">
      <c r="B8451">
        <v>8450</v>
      </c>
      <c r="C8451">
        <v>70</v>
      </c>
      <c r="I8451">
        <f t="shared" ca="1" si="666"/>
        <v>3.5</v>
      </c>
      <c r="J8451">
        <f t="shared" ca="1" si="667"/>
        <v>3.5</v>
      </c>
      <c r="K8451">
        <f t="shared" ca="1" si="668"/>
        <v>33.5</v>
      </c>
      <c r="L8451" s="7">
        <f t="shared" ca="1" si="669"/>
        <v>32.5</v>
      </c>
      <c r="M8451" s="7">
        <f t="shared" ca="1" si="670"/>
        <v>29.5</v>
      </c>
    </row>
    <row r="8452" spans="2:13" x14ac:dyDescent="0.25">
      <c r="B8452">
        <v>8451</v>
      </c>
      <c r="C8452">
        <v>70</v>
      </c>
      <c r="I8452">
        <f t="shared" ca="1" si="666"/>
        <v>15.5</v>
      </c>
      <c r="J8452">
        <f t="shared" ca="1" si="667"/>
        <v>15.5</v>
      </c>
      <c r="K8452">
        <f t="shared" ca="1" si="668"/>
        <v>-14.5</v>
      </c>
      <c r="L8452" s="7">
        <f t="shared" ca="1" si="669"/>
        <v>-15.5</v>
      </c>
      <c r="M8452" s="7">
        <f t="shared" ca="1" si="670"/>
        <v>-18.5</v>
      </c>
    </row>
    <row r="8453" spans="2:13" x14ac:dyDescent="0.25">
      <c r="B8453">
        <v>8452</v>
      </c>
      <c r="C8453">
        <v>70</v>
      </c>
      <c r="I8453">
        <f t="shared" ca="1" si="666"/>
        <v>-16.5</v>
      </c>
      <c r="J8453">
        <f t="shared" ca="1" si="667"/>
        <v>-16.5</v>
      </c>
      <c r="K8453">
        <f t="shared" ca="1" si="668"/>
        <v>17.5</v>
      </c>
      <c r="L8453" s="7">
        <f t="shared" ca="1" si="669"/>
        <v>12.5</v>
      </c>
      <c r="M8453" s="7">
        <f t="shared" ca="1" si="670"/>
        <v>11.5</v>
      </c>
    </row>
    <row r="8454" spans="2:13" x14ac:dyDescent="0.25">
      <c r="B8454">
        <v>8453</v>
      </c>
      <c r="C8454">
        <v>70</v>
      </c>
      <c r="I8454">
        <f t="shared" ca="1" si="666"/>
        <v>33.5</v>
      </c>
      <c r="J8454">
        <f t="shared" ca="1" si="667"/>
        <v>33.5</v>
      </c>
      <c r="K8454">
        <f t="shared" ca="1" si="668"/>
        <v>91.5</v>
      </c>
      <c r="L8454" s="7">
        <f t="shared" ca="1" si="669"/>
        <v>70</v>
      </c>
      <c r="M8454" s="7">
        <f t="shared" ca="1" si="670"/>
        <v>68</v>
      </c>
    </row>
    <row r="8455" spans="2:13" x14ac:dyDescent="0.25">
      <c r="B8455">
        <v>8454</v>
      </c>
      <c r="C8455">
        <v>80</v>
      </c>
      <c r="I8455">
        <f t="shared" ca="1" si="666"/>
        <v>1</v>
      </c>
      <c r="J8455">
        <f t="shared" ca="1" si="667"/>
        <v>1</v>
      </c>
      <c r="K8455">
        <f t="shared" ca="1" si="668"/>
        <v>91</v>
      </c>
      <c r="L8455" s="7">
        <f t="shared" ca="1" si="669"/>
        <v>80</v>
      </c>
      <c r="M8455" s="7">
        <f t="shared" ca="1" si="670"/>
        <v>78</v>
      </c>
    </row>
    <row r="8456" spans="2:13" x14ac:dyDescent="0.25">
      <c r="B8456">
        <v>8455</v>
      </c>
      <c r="C8456">
        <v>80</v>
      </c>
      <c r="I8456">
        <f t="shared" ca="1" si="666"/>
        <v>4</v>
      </c>
      <c r="J8456">
        <f t="shared" ca="1" si="667"/>
        <v>4</v>
      </c>
      <c r="K8456">
        <f t="shared" ca="1" si="668"/>
        <v>62</v>
      </c>
      <c r="L8456" s="7">
        <f t="shared" ca="1" si="669"/>
        <v>53</v>
      </c>
      <c r="M8456" s="7">
        <f t="shared" ca="1" si="670"/>
        <v>50</v>
      </c>
    </row>
    <row r="8457" spans="2:13" x14ac:dyDescent="0.25">
      <c r="B8457">
        <v>8456</v>
      </c>
      <c r="C8457">
        <v>100</v>
      </c>
      <c r="I8457">
        <f t="shared" ca="1" si="666"/>
        <v>75</v>
      </c>
      <c r="J8457">
        <f t="shared" ca="1" si="667"/>
        <v>75</v>
      </c>
      <c r="K8457">
        <f t="shared" ca="1" si="668"/>
        <v>145</v>
      </c>
      <c r="L8457" s="7">
        <f t="shared" ca="1" si="669"/>
        <v>100</v>
      </c>
      <c r="M8457" s="7">
        <f t="shared" ca="1" si="670"/>
        <v>97</v>
      </c>
    </row>
    <row r="8458" spans="2:13" x14ac:dyDescent="0.25">
      <c r="B8458">
        <v>8457</v>
      </c>
      <c r="C8458">
        <v>100</v>
      </c>
      <c r="I8458">
        <f t="shared" ca="1" si="666"/>
        <v>2</v>
      </c>
      <c r="J8458">
        <f t="shared" ca="1" si="667"/>
        <v>2</v>
      </c>
      <c r="K8458">
        <f t="shared" ca="1" si="668"/>
        <v>159</v>
      </c>
      <c r="L8458" s="7">
        <f t="shared" ca="1" si="669"/>
        <v>100</v>
      </c>
      <c r="M8458" s="7">
        <f t="shared" ca="1" si="670"/>
        <v>97</v>
      </c>
    </row>
    <row r="8459" spans="2:13" x14ac:dyDescent="0.25">
      <c r="B8459">
        <v>8458</v>
      </c>
      <c r="C8459">
        <v>100</v>
      </c>
      <c r="I8459">
        <f t="shared" ca="1" si="666"/>
        <v>45</v>
      </c>
      <c r="J8459">
        <f t="shared" ca="1" si="667"/>
        <v>45</v>
      </c>
      <c r="K8459">
        <f t="shared" ca="1" si="668"/>
        <v>31</v>
      </c>
      <c r="L8459" s="7">
        <f t="shared" ca="1" si="669"/>
        <v>13</v>
      </c>
      <c r="M8459" s="7">
        <f t="shared" ca="1" si="670"/>
        <v>11</v>
      </c>
    </row>
    <row r="8460" spans="2:13" x14ac:dyDescent="0.25">
      <c r="B8460">
        <v>8459</v>
      </c>
      <c r="C8460">
        <v>100</v>
      </c>
      <c r="I8460">
        <f t="shared" ca="1" si="666"/>
        <v>71</v>
      </c>
      <c r="J8460">
        <f t="shared" ca="1" si="667"/>
        <v>71</v>
      </c>
      <c r="K8460">
        <f t="shared" ca="1" si="668"/>
        <v>157</v>
      </c>
      <c r="L8460" s="7">
        <f t="shared" ca="1" si="669"/>
        <v>100</v>
      </c>
      <c r="M8460" s="7">
        <f t="shared" ca="1" si="670"/>
        <v>97</v>
      </c>
    </row>
    <row r="8461" spans="2:13" x14ac:dyDescent="0.25">
      <c r="B8461">
        <v>8460</v>
      </c>
      <c r="C8461">
        <v>90</v>
      </c>
      <c r="I8461">
        <f t="shared" ca="1" si="666"/>
        <v>-10.5</v>
      </c>
      <c r="J8461">
        <f t="shared" ca="1" si="667"/>
        <v>-10.5</v>
      </c>
      <c r="K8461">
        <f t="shared" ca="1" si="668"/>
        <v>38.5</v>
      </c>
      <c r="L8461" s="7">
        <f t="shared" ca="1" si="669"/>
        <v>36.5</v>
      </c>
      <c r="M8461" s="7">
        <f t="shared" ca="1" si="670"/>
        <v>35.5</v>
      </c>
    </row>
    <row r="8462" spans="2:13" x14ac:dyDescent="0.25">
      <c r="B8462">
        <v>8461</v>
      </c>
      <c r="C8462">
        <v>90</v>
      </c>
      <c r="I8462">
        <f t="shared" ca="1" si="666"/>
        <v>61.5</v>
      </c>
      <c r="J8462">
        <f t="shared" ca="1" si="667"/>
        <v>61.5</v>
      </c>
      <c r="K8462">
        <f t="shared" ca="1" si="668"/>
        <v>125.5</v>
      </c>
      <c r="L8462" s="7">
        <f t="shared" ca="1" si="669"/>
        <v>90</v>
      </c>
      <c r="M8462" s="7">
        <f t="shared" ca="1" si="670"/>
        <v>89</v>
      </c>
    </row>
    <row r="8463" spans="2:13" x14ac:dyDescent="0.25">
      <c r="B8463">
        <v>8462</v>
      </c>
      <c r="C8463">
        <v>90</v>
      </c>
      <c r="I8463">
        <f t="shared" ca="1" si="666"/>
        <v>25.5</v>
      </c>
      <c r="J8463">
        <f t="shared" ca="1" si="667"/>
        <v>25.5</v>
      </c>
      <c r="K8463">
        <f t="shared" ca="1" si="668"/>
        <v>51.5</v>
      </c>
      <c r="L8463" s="7">
        <f t="shared" ca="1" si="669"/>
        <v>38.5</v>
      </c>
      <c r="M8463" s="7">
        <f t="shared" ca="1" si="670"/>
        <v>35.5</v>
      </c>
    </row>
    <row r="8464" spans="2:13" x14ac:dyDescent="0.25">
      <c r="B8464">
        <v>8463</v>
      </c>
      <c r="C8464">
        <v>100</v>
      </c>
      <c r="I8464">
        <f t="shared" ca="1" si="666"/>
        <v>45</v>
      </c>
      <c r="J8464">
        <f t="shared" ca="1" si="667"/>
        <v>45</v>
      </c>
      <c r="K8464">
        <f t="shared" ca="1" si="668"/>
        <v>133</v>
      </c>
      <c r="L8464" s="7">
        <f t="shared" ca="1" si="669"/>
        <v>100</v>
      </c>
      <c r="M8464" s="7">
        <f t="shared" ca="1" si="670"/>
        <v>98</v>
      </c>
    </row>
    <row r="8465" spans="2:13" x14ac:dyDescent="0.25">
      <c r="B8465">
        <v>8464</v>
      </c>
      <c r="C8465">
        <v>100</v>
      </c>
      <c r="I8465">
        <f t="shared" ca="1" si="666"/>
        <v>10</v>
      </c>
      <c r="J8465">
        <f t="shared" ca="1" si="667"/>
        <v>10</v>
      </c>
      <c r="K8465">
        <f t="shared" ca="1" si="668"/>
        <v>115</v>
      </c>
      <c r="L8465" s="7">
        <f t="shared" ca="1" si="669"/>
        <v>100</v>
      </c>
      <c r="M8465" s="7">
        <f t="shared" ca="1" si="670"/>
        <v>99</v>
      </c>
    </row>
    <row r="8466" spans="2:13" x14ac:dyDescent="0.25">
      <c r="B8466">
        <v>8465</v>
      </c>
      <c r="C8466">
        <v>100</v>
      </c>
      <c r="I8466">
        <f t="shared" ca="1" si="666"/>
        <v>51</v>
      </c>
      <c r="J8466">
        <f t="shared" ca="1" si="667"/>
        <v>51</v>
      </c>
      <c r="K8466">
        <f t="shared" ca="1" si="668"/>
        <v>151</v>
      </c>
      <c r="L8466" s="7">
        <f t="shared" ca="1" si="669"/>
        <v>100</v>
      </c>
      <c r="M8466" s="7">
        <f t="shared" ca="1" si="670"/>
        <v>98</v>
      </c>
    </row>
    <row r="8467" spans="2:13" x14ac:dyDescent="0.25">
      <c r="B8467">
        <v>8466</v>
      </c>
      <c r="C8467">
        <v>110</v>
      </c>
      <c r="I8467">
        <f t="shared" ca="1" si="666"/>
        <v>21.5</v>
      </c>
      <c r="J8467">
        <f t="shared" ca="1" si="667"/>
        <v>21.5</v>
      </c>
      <c r="K8467">
        <f t="shared" ca="1" si="668"/>
        <v>11.5</v>
      </c>
      <c r="L8467" s="7">
        <f t="shared" ca="1" si="669"/>
        <v>2.5</v>
      </c>
      <c r="M8467" s="7">
        <f t="shared" ca="1" si="670"/>
        <v>0.5</v>
      </c>
    </row>
    <row r="8468" spans="2:13" x14ac:dyDescent="0.25">
      <c r="B8468">
        <v>8467</v>
      </c>
      <c r="C8468">
        <v>130</v>
      </c>
      <c r="I8468">
        <f t="shared" ca="1" si="666"/>
        <v>35.5</v>
      </c>
      <c r="J8468">
        <f t="shared" ca="1" si="667"/>
        <v>35.5</v>
      </c>
      <c r="K8468">
        <f t="shared" ca="1" si="668"/>
        <v>158.5</v>
      </c>
      <c r="L8468" s="7">
        <f t="shared" ca="1" si="669"/>
        <v>130</v>
      </c>
      <c r="M8468" s="7">
        <f t="shared" ca="1" si="670"/>
        <v>127</v>
      </c>
    </row>
    <row r="8469" spans="2:13" x14ac:dyDescent="0.25">
      <c r="B8469">
        <v>8468</v>
      </c>
      <c r="C8469">
        <v>130</v>
      </c>
      <c r="I8469">
        <f t="shared" ca="1" si="666"/>
        <v>33.5</v>
      </c>
      <c r="J8469">
        <f t="shared" ca="1" si="667"/>
        <v>33.5</v>
      </c>
      <c r="K8469">
        <f t="shared" ca="1" si="668"/>
        <v>96.5</v>
      </c>
      <c r="L8469" s="7">
        <f t="shared" ca="1" si="669"/>
        <v>95.5</v>
      </c>
      <c r="M8469" s="7">
        <f t="shared" ca="1" si="670"/>
        <v>94.5</v>
      </c>
    </row>
    <row r="8470" spans="2:13" x14ac:dyDescent="0.25">
      <c r="B8470">
        <v>8469</v>
      </c>
      <c r="C8470">
        <v>100</v>
      </c>
      <c r="I8470">
        <f t="shared" ca="1" si="666"/>
        <v>35</v>
      </c>
      <c r="J8470">
        <f t="shared" ca="1" si="667"/>
        <v>35</v>
      </c>
      <c r="K8470">
        <f t="shared" ca="1" si="668"/>
        <v>99</v>
      </c>
      <c r="L8470" s="7">
        <f t="shared" ca="1" si="669"/>
        <v>100</v>
      </c>
      <c r="M8470" s="7">
        <f t="shared" ca="1" si="670"/>
        <v>97</v>
      </c>
    </row>
    <row r="8471" spans="2:13" x14ac:dyDescent="0.25">
      <c r="B8471">
        <v>8470</v>
      </c>
      <c r="C8471">
        <v>100</v>
      </c>
      <c r="I8471">
        <f t="shared" ca="1" si="666"/>
        <v>68</v>
      </c>
      <c r="J8471">
        <f t="shared" ca="1" si="667"/>
        <v>68</v>
      </c>
      <c r="K8471">
        <f t="shared" ca="1" si="668"/>
        <v>134</v>
      </c>
      <c r="L8471" s="7">
        <f t="shared" ca="1" si="669"/>
        <v>100</v>
      </c>
      <c r="M8471" s="7">
        <f t="shared" ca="1" si="670"/>
        <v>98</v>
      </c>
    </row>
    <row r="8472" spans="2:13" x14ac:dyDescent="0.25">
      <c r="B8472">
        <v>8471</v>
      </c>
      <c r="C8472">
        <v>100</v>
      </c>
      <c r="I8472">
        <f t="shared" ca="1" si="666"/>
        <v>9</v>
      </c>
      <c r="J8472">
        <f t="shared" ca="1" si="667"/>
        <v>9</v>
      </c>
      <c r="K8472">
        <f t="shared" ca="1" si="668"/>
        <v>140</v>
      </c>
      <c r="L8472" s="7">
        <f t="shared" ca="1" si="669"/>
        <v>100</v>
      </c>
      <c r="M8472" s="7">
        <f t="shared" ca="1" si="670"/>
        <v>97</v>
      </c>
    </row>
    <row r="8473" spans="2:13" x14ac:dyDescent="0.25">
      <c r="B8473">
        <v>8472</v>
      </c>
      <c r="C8473">
        <v>90</v>
      </c>
      <c r="I8473">
        <f t="shared" ca="1" si="666"/>
        <v>62.5</v>
      </c>
      <c r="J8473">
        <f t="shared" ca="1" si="667"/>
        <v>62.5</v>
      </c>
      <c r="K8473">
        <f t="shared" ca="1" si="668"/>
        <v>65.5</v>
      </c>
      <c r="L8473" s="7">
        <f t="shared" ca="1" si="669"/>
        <v>48.5</v>
      </c>
      <c r="M8473" s="7">
        <f t="shared" ca="1" si="670"/>
        <v>47.5</v>
      </c>
    </row>
    <row r="8474" spans="2:13" x14ac:dyDescent="0.25">
      <c r="B8474">
        <v>8473</v>
      </c>
      <c r="C8474">
        <v>80</v>
      </c>
      <c r="I8474">
        <f t="shared" ca="1" si="666"/>
        <v>21</v>
      </c>
      <c r="J8474">
        <f t="shared" ca="1" si="667"/>
        <v>21</v>
      </c>
      <c r="K8474">
        <f t="shared" ca="1" si="668"/>
        <v>-19</v>
      </c>
      <c r="L8474" s="7">
        <f t="shared" ca="1" si="669"/>
        <v>-20</v>
      </c>
      <c r="M8474" s="7">
        <f t="shared" ca="1" si="670"/>
        <v>-23</v>
      </c>
    </row>
    <row r="8475" spans="2:13" x14ac:dyDescent="0.25">
      <c r="B8475">
        <v>8474</v>
      </c>
      <c r="C8475">
        <v>80</v>
      </c>
      <c r="I8475">
        <f t="shared" ca="1" si="666"/>
        <v>-14</v>
      </c>
      <c r="J8475">
        <f t="shared" ca="1" si="667"/>
        <v>-14</v>
      </c>
      <c r="K8475">
        <f t="shared" ca="1" si="668"/>
        <v>137</v>
      </c>
      <c r="L8475" s="7">
        <f t="shared" ca="1" si="669"/>
        <v>80</v>
      </c>
      <c r="M8475" s="7">
        <f t="shared" ca="1" si="670"/>
        <v>78</v>
      </c>
    </row>
    <row r="8476" spans="2:13" x14ac:dyDescent="0.25">
      <c r="B8476">
        <v>8475</v>
      </c>
      <c r="C8476">
        <v>80</v>
      </c>
      <c r="I8476">
        <f t="shared" ca="1" si="666"/>
        <v>20</v>
      </c>
      <c r="J8476">
        <f t="shared" ca="1" si="667"/>
        <v>20</v>
      </c>
      <c r="K8476">
        <f t="shared" ca="1" si="668"/>
        <v>1</v>
      </c>
      <c r="L8476" s="7">
        <f t="shared" ca="1" si="669"/>
        <v>-16</v>
      </c>
      <c r="M8476" s="7">
        <f t="shared" ca="1" si="670"/>
        <v>-18</v>
      </c>
    </row>
    <row r="8477" spans="2:13" x14ac:dyDescent="0.25">
      <c r="B8477">
        <v>8476</v>
      </c>
      <c r="C8477">
        <v>70</v>
      </c>
      <c r="I8477">
        <f t="shared" ca="1" si="666"/>
        <v>-22.5</v>
      </c>
      <c r="J8477">
        <f t="shared" ca="1" si="667"/>
        <v>-22.5</v>
      </c>
      <c r="K8477">
        <f t="shared" ca="1" si="668"/>
        <v>80.5</v>
      </c>
      <c r="L8477" s="7">
        <f t="shared" ca="1" si="669"/>
        <v>70</v>
      </c>
      <c r="M8477" s="7">
        <f t="shared" ca="1" si="670"/>
        <v>68</v>
      </c>
    </row>
    <row r="8478" spans="2:13" x14ac:dyDescent="0.25">
      <c r="B8478">
        <v>8477</v>
      </c>
      <c r="C8478">
        <v>80</v>
      </c>
      <c r="I8478">
        <f t="shared" ca="1" si="666"/>
        <v>49</v>
      </c>
      <c r="J8478">
        <f t="shared" ca="1" si="667"/>
        <v>49</v>
      </c>
      <c r="K8478">
        <f t="shared" ca="1" si="668"/>
        <v>45</v>
      </c>
      <c r="L8478" s="7">
        <f t="shared" ca="1" si="669"/>
        <v>40</v>
      </c>
      <c r="M8478" s="7">
        <f t="shared" ca="1" si="670"/>
        <v>37</v>
      </c>
    </row>
    <row r="8479" spans="2:13" x14ac:dyDescent="0.25">
      <c r="B8479">
        <v>8478</v>
      </c>
      <c r="C8479">
        <v>80</v>
      </c>
      <c r="I8479">
        <f t="shared" ca="1" si="666"/>
        <v>35</v>
      </c>
      <c r="J8479">
        <f t="shared" ca="1" si="667"/>
        <v>35</v>
      </c>
      <c r="K8479">
        <f t="shared" ca="1" si="668"/>
        <v>51</v>
      </c>
      <c r="L8479" s="7">
        <f t="shared" ca="1" si="669"/>
        <v>49</v>
      </c>
      <c r="M8479" s="7">
        <f t="shared" ca="1" si="670"/>
        <v>47</v>
      </c>
    </row>
    <row r="8480" spans="2:13" x14ac:dyDescent="0.25">
      <c r="B8480">
        <v>8479</v>
      </c>
      <c r="C8480">
        <v>90</v>
      </c>
      <c r="I8480">
        <f t="shared" ca="1" si="666"/>
        <v>28.5</v>
      </c>
      <c r="J8480">
        <f t="shared" ca="1" si="667"/>
        <v>28.5</v>
      </c>
      <c r="K8480">
        <f t="shared" ca="1" si="668"/>
        <v>86.5</v>
      </c>
      <c r="L8480" s="7">
        <f t="shared" ca="1" si="669"/>
        <v>90</v>
      </c>
      <c r="M8480" s="7">
        <f t="shared" ca="1" si="670"/>
        <v>89</v>
      </c>
    </row>
    <row r="8481" spans="2:13" x14ac:dyDescent="0.25">
      <c r="B8481">
        <v>8480</v>
      </c>
      <c r="C8481">
        <v>100</v>
      </c>
      <c r="I8481">
        <f t="shared" ca="1" si="666"/>
        <v>42</v>
      </c>
      <c r="J8481">
        <f t="shared" ca="1" si="667"/>
        <v>42</v>
      </c>
      <c r="K8481">
        <f t="shared" ca="1" si="668"/>
        <v>135</v>
      </c>
      <c r="L8481" s="7">
        <f t="shared" ca="1" si="669"/>
        <v>100</v>
      </c>
      <c r="M8481" s="7">
        <f t="shared" ca="1" si="670"/>
        <v>97</v>
      </c>
    </row>
    <row r="8482" spans="2:13" x14ac:dyDescent="0.25">
      <c r="B8482">
        <v>8481</v>
      </c>
      <c r="C8482">
        <v>100</v>
      </c>
      <c r="I8482">
        <f t="shared" ca="1" si="666"/>
        <v>15</v>
      </c>
      <c r="J8482">
        <f t="shared" ca="1" si="667"/>
        <v>15</v>
      </c>
      <c r="K8482">
        <f t="shared" ca="1" si="668"/>
        <v>62</v>
      </c>
      <c r="L8482" s="7">
        <f t="shared" ca="1" si="669"/>
        <v>58</v>
      </c>
      <c r="M8482" s="7">
        <f t="shared" ca="1" si="670"/>
        <v>55</v>
      </c>
    </row>
    <row r="8483" spans="2:13" x14ac:dyDescent="0.25">
      <c r="B8483">
        <v>8482</v>
      </c>
      <c r="C8483">
        <v>100</v>
      </c>
      <c r="I8483">
        <f t="shared" ca="1" si="666"/>
        <v>61</v>
      </c>
      <c r="J8483">
        <f t="shared" ca="1" si="667"/>
        <v>61</v>
      </c>
      <c r="K8483">
        <f t="shared" ca="1" si="668"/>
        <v>80</v>
      </c>
      <c r="L8483" s="7">
        <f t="shared" ca="1" si="669"/>
        <v>73</v>
      </c>
      <c r="M8483" s="7">
        <f t="shared" ca="1" si="670"/>
        <v>70</v>
      </c>
    </row>
    <row r="8484" spans="2:13" x14ac:dyDescent="0.25">
      <c r="B8484">
        <v>8483</v>
      </c>
      <c r="C8484">
        <v>100</v>
      </c>
      <c r="I8484">
        <f t="shared" ca="1" si="666"/>
        <v>8</v>
      </c>
      <c r="J8484">
        <f t="shared" ca="1" si="667"/>
        <v>8</v>
      </c>
      <c r="K8484">
        <f t="shared" ca="1" si="668"/>
        <v>-10</v>
      </c>
      <c r="L8484" s="7">
        <f t="shared" ca="1" si="669"/>
        <v>-19</v>
      </c>
      <c r="M8484" s="7">
        <f t="shared" ca="1" si="670"/>
        <v>-22</v>
      </c>
    </row>
    <row r="8485" spans="2:13" x14ac:dyDescent="0.25">
      <c r="B8485">
        <v>8484</v>
      </c>
      <c r="C8485">
        <v>90</v>
      </c>
      <c r="I8485">
        <f t="shared" ca="1" si="666"/>
        <v>45.5</v>
      </c>
      <c r="J8485">
        <f t="shared" ca="1" si="667"/>
        <v>45.5</v>
      </c>
      <c r="K8485">
        <f t="shared" ca="1" si="668"/>
        <v>136.5</v>
      </c>
      <c r="L8485" s="7">
        <f t="shared" ca="1" si="669"/>
        <v>90</v>
      </c>
      <c r="M8485" s="7">
        <f t="shared" ca="1" si="670"/>
        <v>87</v>
      </c>
    </row>
    <row r="8486" spans="2:13" x14ac:dyDescent="0.25">
      <c r="B8486">
        <v>8485</v>
      </c>
      <c r="C8486">
        <v>90</v>
      </c>
      <c r="I8486">
        <f t="shared" ca="1" si="666"/>
        <v>62.5</v>
      </c>
      <c r="J8486">
        <f t="shared" ca="1" si="667"/>
        <v>62.5</v>
      </c>
      <c r="K8486">
        <f t="shared" ca="1" si="668"/>
        <v>10.5</v>
      </c>
      <c r="L8486" s="7">
        <f t="shared" ca="1" si="669"/>
        <v>5.5</v>
      </c>
      <c r="M8486" s="7">
        <f t="shared" ca="1" si="670"/>
        <v>2.5</v>
      </c>
    </row>
    <row r="8487" spans="2:13" x14ac:dyDescent="0.25">
      <c r="B8487">
        <v>8486</v>
      </c>
      <c r="C8487">
        <v>80</v>
      </c>
      <c r="I8487">
        <f t="shared" ca="1" si="666"/>
        <v>32</v>
      </c>
      <c r="J8487">
        <f t="shared" ca="1" si="667"/>
        <v>32</v>
      </c>
      <c r="K8487">
        <f t="shared" ca="1" si="668"/>
        <v>96</v>
      </c>
      <c r="L8487" s="7">
        <f t="shared" ca="1" si="669"/>
        <v>80</v>
      </c>
      <c r="M8487" s="7">
        <f t="shared" ca="1" si="670"/>
        <v>78</v>
      </c>
    </row>
    <row r="8488" spans="2:13" x14ac:dyDescent="0.25">
      <c r="B8488">
        <v>8487</v>
      </c>
      <c r="C8488">
        <v>90</v>
      </c>
      <c r="I8488">
        <f t="shared" ca="1" si="666"/>
        <v>50.5</v>
      </c>
      <c r="J8488">
        <f t="shared" ca="1" si="667"/>
        <v>50.5</v>
      </c>
      <c r="K8488">
        <f t="shared" ca="1" si="668"/>
        <v>85.5</v>
      </c>
      <c r="L8488" s="7">
        <f t="shared" ca="1" si="669"/>
        <v>90</v>
      </c>
      <c r="M8488" s="7">
        <f t="shared" ca="1" si="670"/>
        <v>89</v>
      </c>
    </row>
    <row r="8489" spans="2:13" x14ac:dyDescent="0.25">
      <c r="B8489">
        <v>8488</v>
      </c>
      <c r="C8489">
        <v>90</v>
      </c>
      <c r="I8489">
        <f t="shared" ca="1" si="666"/>
        <v>37.5</v>
      </c>
      <c r="J8489">
        <f t="shared" ca="1" si="667"/>
        <v>37.5</v>
      </c>
      <c r="K8489">
        <f t="shared" ca="1" si="668"/>
        <v>98.5</v>
      </c>
      <c r="L8489" s="7">
        <f t="shared" ca="1" si="669"/>
        <v>90</v>
      </c>
      <c r="M8489" s="7">
        <f t="shared" ca="1" si="670"/>
        <v>88</v>
      </c>
    </row>
    <row r="8490" spans="2:13" x14ac:dyDescent="0.25">
      <c r="B8490">
        <v>8489</v>
      </c>
      <c r="C8490">
        <v>100</v>
      </c>
      <c r="I8490">
        <f t="shared" ca="1" si="666"/>
        <v>17</v>
      </c>
      <c r="J8490">
        <f t="shared" ca="1" si="667"/>
        <v>17</v>
      </c>
      <c r="K8490">
        <f t="shared" ca="1" si="668"/>
        <v>74</v>
      </c>
      <c r="L8490" s="7">
        <f t="shared" ca="1" si="669"/>
        <v>56</v>
      </c>
      <c r="M8490" s="7">
        <f t="shared" ca="1" si="670"/>
        <v>55</v>
      </c>
    </row>
    <row r="8491" spans="2:13" x14ac:dyDescent="0.25">
      <c r="B8491">
        <v>8490</v>
      </c>
      <c r="C8491">
        <v>100</v>
      </c>
      <c r="I8491">
        <f t="shared" ca="1" si="666"/>
        <v>-4</v>
      </c>
      <c r="J8491">
        <f t="shared" ca="1" si="667"/>
        <v>-4</v>
      </c>
      <c r="K8491">
        <f t="shared" ca="1" si="668"/>
        <v>101</v>
      </c>
      <c r="L8491" s="7">
        <f t="shared" ca="1" si="669"/>
        <v>100</v>
      </c>
      <c r="M8491" s="7">
        <f t="shared" ca="1" si="670"/>
        <v>99</v>
      </c>
    </row>
    <row r="8492" spans="2:13" x14ac:dyDescent="0.25">
      <c r="B8492">
        <v>8491</v>
      </c>
      <c r="C8492">
        <v>100</v>
      </c>
      <c r="I8492">
        <f t="shared" ca="1" si="666"/>
        <v>7</v>
      </c>
      <c r="J8492">
        <f t="shared" ca="1" si="667"/>
        <v>7</v>
      </c>
      <c r="K8492">
        <f t="shared" ca="1" si="668"/>
        <v>123</v>
      </c>
      <c r="L8492" s="7">
        <f t="shared" ca="1" si="669"/>
        <v>100</v>
      </c>
      <c r="M8492" s="7">
        <f t="shared" ca="1" si="670"/>
        <v>99</v>
      </c>
    </row>
    <row r="8493" spans="2:13" x14ac:dyDescent="0.25">
      <c r="B8493">
        <v>8492</v>
      </c>
      <c r="C8493">
        <v>90</v>
      </c>
      <c r="I8493">
        <f t="shared" ca="1" si="666"/>
        <v>13.5</v>
      </c>
      <c r="J8493">
        <f t="shared" ca="1" si="667"/>
        <v>13.5</v>
      </c>
      <c r="K8493">
        <f t="shared" ca="1" si="668"/>
        <v>16.5</v>
      </c>
      <c r="L8493" s="7">
        <f t="shared" ca="1" si="669"/>
        <v>1.5</v>
      </c>
      <c r="M8493" s="7">
        <f t="shared" ca="1" si="670"/>
        <v>-0.5</v>
      </c>
    </row>
    <row r="8494" spans="2:13" x14ac:dyDescent="0.25">
      <c r="B8494">
        <v>8493</v>
      </c>
      <c r="C8494">
        <v>80</v>
      </c>
      <c r="I8494">
        <f t="shared" ca="1" si="666"/>
        <v>57</v>
      </c>
      <c r="J8494">
        <f t="shared" ca="1" si="667"/>
        <v>57</v>
      </c>
      <c r="K8494">
        <f t="shared" ca="1" si="668"/>
        <v>32</v>
      </c>
      <c r="L8494" s="7">
        <f t="shared" ca="1" si="669"/>
        <v>12</v>
      </c>
      <c r="M8494" s="7">
        <f t="shared" ca="1" si="670"/>
        <v>10</v>
      </c>
    </row>
    <row r="8495" spans="2:13" x14ac:dyDescent="0.25">
      <c r="B8495">
        <v>8494</v>
      </c>
      <c r="C8495">
        <v>80</v>
      </c>
      <c r="I8495">
        <f t="shared" ca="1" si="666"/>
        <v>29</v>
      </c>
      <c r="J8495">
        <f t="shared" ca="1" si="667"/>
        <v>29</v>
      </c>
      <c r="K8495">
        <f t="shared" ca="1" si="668"/>
        <v>93</v>
      </c>
      <c r="L8495" s="7">
        <f t="shared" ca="1" si="669"/>
        <v>80</v>
      </c>
      <c r="M8495" s="7">
        <f t="shared" ca="1" si="670"/>
        <v>78</v>
      </c>
    </row>
    <row r="8496" spans="2:13" x14ac:dyDescent="0.25">
      <c r="B8496">
        <v>8495</v>
      </c>
      <c r="C8496">
        <v>70</v>
      </c>
      <c r="I8496">
        <f t="shared" ca="1" si="666"/>
        <v>51.5</v>
      </c>
      <c r="J8496">
        <f t="shared" ca="1" si="667"/>
        <v>51.5</v>
      </c>
      <c r="K8496">
        <f t="shared" ca="1" si="668"/>
        <v>15.5</v>
      </c>
      <c r="L8496" s="7">
        <f t="shared" ca="1" si="669"/>
        <v>9.5</v>
      </c>
      <c r="M8496" s="7">
        <f t="shared" ca="1" si="670"/>
        <v>7.5</v>
      </c>
    </row>
    <row r="8497" spans="2:13" x14ac:dyDescent="0.25">
      <c r="B8497">
        <v>8496</v>
      </c>
      <c r="C8497">
        <v>70</v>
      </c>
      <c r="I8497">
        <f t="shared" ca="1" si="666"/>
        <v>14.5</v>
      </c>
      <c r="J8497">
        <f t="shared" ca="1" si="667"/>
        <v>14.5</v>
      </c>
      <c r="K8497">
        <f t="shared" ca="1" si="668"/>
        <v>64.5</v>
      </c>
      <c r="L8497" s="7">
        <f t="shared" ca="1" si="669"/>
        <v>70</v>
      </c>
      <c r="M8497" s="7">
        <f t="shared" ca="1" si="670"/>
        <v>69</v>
      </c>
    </row>
    <row r="8498" spans="2:13" x14ac:dyDescent="0.25">
      <c r="B8498">
        <v>8497</v>
      </c>
      <c r="C8498">
        <v>70</v>
      </c>
      <c r="I8498">
        <f t="shared" ca="1" si="666"/>
        <v>19.5</v>
      </c>
      <c r="J8498">
        <f t="shared" ca="1" si="667"/>
        <v>19.5</v>
      </c>
      <c r="K8498">
        <f t="shared" ca="1" si="668"/>
        <v>-10.5</v>
      </c>
      <c r="L8498" s="7">
        <f t="shared" ca="1" si="669"/>
        <v>-30.5</v>
      </c>
      <c r="M8498" s="7">
        <f t="shared" ca="1" si="670"/>
        <v>-91.5</v>
      </c>
    </row>
    <row r="8499" spans="2:13" x14ac:dyDescent="0.25">
      <c r="B8499">
        <v>8498</v>
      </c>
      <c r="C8499">
        <v>70</v>
      </c>
      <c r="I8499">
        <f t="shared" ca="1" si="666"/>
        <v>52.5</v>
      </c>
      <c r="J8499">
        <f t="shared" ca="1" si="667"/>
        <v>52.5</v>
      </c>
      <c r="K8499">
        <f t="shared" ca="1" si="668"/>
        <v>-19.5</v>
      </c>
      <c r="L8499" s="7">
        <f t="shared" ca="1" si="669"/>
        <v>-28.5</v>
      </c>
      <c r="M8499" s="7">
        <f t="shared" ca="1" si="670"/>
        <v>-30.5</v>
      </c>
    </row>
    <row r="8500" spans="2:13" x14ac:dyDescent="0.25">
      <c r="B8500">
        <v>8499</v>
      </c>
      <c r="C8500">
        <v>70</v>
      </c>
      <c r="I8500">
        <f t="shared" ca="1" si="666"/>
        <v>42.5</v>
      </c>
      <c r="J8500">
        <f t="shared" ca="1" si="667"/>
        <v>42.5</v>
      </c>
      <c r="K8500">
        <f t="shared" ca="1" si="668"/>
        <v>45.5</v>
      </c>
      <c r="L8500" s="7">
        <f t="shared" ca="1" si="669"/>
        <v>43.5</v>
      </c>
      <c r="M8500" s="7">
        <f t="shared" ca="1" si="670"/>
        <v>41.5</v>
      </c>
    </row>
    <row r="8501" spans="2:13" x14ac:dyDescent="0.25">
      <c r="B8501">
        <v>8500</v>
      </c>
      <c r="C8501">
        <v>70</v>
      </c>
      <c r="I8501">
        <f t="shared" ca="1" si="666"/>
        <v>40.5</v>
      </c>
      <c r="J8501">
        <f t="shared" ca="1" si="667"/>
        <v>40.5</v>
      </c>
      <c r="K8501">
        <f t="shared" ca="1" si="668"/>
        <v>-25.5</v>
      </c>
      <c r="L8501" s="7">
        <f t="shared" ca="1" si="669"/>
        <v>-36.5</v>
      </c>
      <c r="M8501" s="7">
        <f t="shared" ca="1" si="670"/>
        <v>-73</v>
      </c>
    </row>
    <row r="8502" spans="2:13" x14ac:dyDescent="0.25">
      <c r="B8502">
        <v>8501</v>
      </c>
      <c r="C8502">
        <v>70</v>
      </c>
      <c r="I8502">
        <f t="shared" ca="1" si="666"/>
        <v>-7.5</v>
      </c>
      <c r="J8502">
        <f t="shared" ca="1" si="667"/>
        <v>-7.5</v>
      </c>
      <c r="K8502">
        <f t="shared" ca="1" si="668"/>
        <v>86.5</v>
      </c>
      <c r="L8502" s="7">
        <f t="shared" ca="1" si="669"/>
        <v>70</v>
      </c>
      <c r="M8502" s="7">
        <f t="shared" ca="1" si="670"/>
        <v>67</v>
      </c>
    </row>
    <row r="8503" spans="2:13" x14ac:dyDescent="0.25">
      <c r="B8503">
        <v>8502</v>
      </c>
      <c r="C8503">
        <v>70</v>
      </c>
      <c r="I8503">
        <f t="shared" ca="1" si="666"/>
        <v>13.5</v>
      </c>
      <c r="J8503">
        <f t="shared" ca="1" si="667"/>
        <v>13.5</v>
      </c>
      <c r="K8503">
        <f t="shared" ca="1" si="668"/>
        <v>62.5</v>
      </c>
      <c r="L8503" s="7">
        <f t="shared" ca="1" si="669"/>
        <v>70</v>
      </c>
      <c r="M8503" s="7">
        <f t="shared" ca="1" si="670"/>
        <v>67</v>
      </c>
    </row>
    <row r="8504" spans="2:13" x14ac:dyDescent="0.25">
      <c r="B8504">
        <v>8503</v>
      </c>
      <c r="C8504">
        <v>70</v>
      </c>
      <c r="I8504">
        <f t="shared" ca="1" si="666"/>
        <v>8.5</v>
      </c>
      <c r="J8504">
        <f t="shared" ca="1" si="667"/>
        <v>8.5</v>
      </c>
      <c r="K8504">
        <f t="shared" ca="1" si="668"/>
        <v>-27.5</v>
      </c>
      <c r="L8504" s="7">
        <f t="shared" ca="1" si="669"/>
        <v>-41.5</v>
      </c>
      <c r="M8504" s="7">
        <f t="shared" ca="1" si="670"/>
        <v>-83</v>
      </c>
    </row>
    <row r="8505" spans="2:13" x14ac:dyDescent="0.25">
      <c r="B8505">
        <v>8504</v>
      </c>
      <c r="C8505">
        <v>70</v>
      </c>
      <c r="I8505">
        <f t="shared" ref="I8505:I8568" ca="1" si="671">$O$2*C8505+RANDBETWEEN($O$3,$O$4)</f>
        <v>-15.5</v>
      </c>
      <c r="J8505">
        <f t="shared" ref="J8505:J8568" ca="1" si="672">IF(I8505&gt;C8505,C8505,I8505)</f>
        <v>-15.5</v>
      </c>
      <c r="K8505">
        <f t="shared" ref="K8505:K8568" ca="1" si="673">$O$2*C8505+RANDBETWEEN($O$3-10,C8505)</f>
        <v>113.5</v>
      </c>
      <c r="L8505" s="7">
        <f t="shared" ref="L8505:L8568" ca="1" si="674">IF(K8505+15&gt;C8505,C8505,K8505-RANDBETWEEN(1,20))</f>
        <v>70</v>
      </c>
      <c r="M8505" s="7">
        <f t="shared" ref="M8505:M8568" ca="1" si="675">IF(L8505&lt;-30,L8505*RANDBETWEEN(1,3),L8505-RANDBETWEEN(1,3))</f>
        <v>69</v>
      </c>
    </row>
    <row r="8506" spans="2:13" x14ac:dyDescent="0.25">
      <c r="B8506">
        <v>8505</v>
      </c>
      <c r="C8506">
        <v>70</v>
      </c>
      <c r="I8506">
        <f t="shared" ca="1" si="671"/>
        <v>25.5</v>
      </c>
      <c r="J8506">
        <f t="shared" ca="1" si="672"/>
        <v>25.5</v>
      </c>
      <c r="K8506">
        <f t="shared" ca="1" si="673"/>
        <v>18.5</v>
      </c>
      <c r="L8506" s="7">
        <f t="shared" ca="1" si="674"/>
        <v>14.5</v>
      </c>
      <c r="M8506" s="7">
        <f t="shared" ca="1" si="675"/>
        <v>13.5</v>
      </c>
    </row>
    <row r="8507" spans="2:13" x14ac:dyDescent="0.25">
      <c r="B8507">
        <v>8506</v>
      </c>
      <c r="C8507">
        <v>70</v>
      </c>
      <c r="I8507">
        <f t="shared" ca="1" si="671"/>
        <v>34.5</v>
      </c>
      <c r="J8507">
        <f t="shared" ca="1" si="672"/>
        <v>34.5</v>
      </c>
      <c r="K8507">
        <f t="shared" ca="1" si="673"/>
        <v>74.5</v>
      </c>
      <c r="L8507" s="7">
        <f t="shared" ca="1" si="674"/>
        <v>70</v>
      </c>
      <c r="M8507" s="7">
        <f t="shared" ca="1" si="675"/>
        <v>67</v>
      </c>
    </row>
    <row r="8508" spans="2:13" x14ac:dyDescent="0.25">
      <c r="B8508">
        <v>8507</v>
      </c>
      <c r="C8508">
        <v>70</v>
      </c>
      <c r="I8508">
        <f t="shared" ca="1" si="671"/>
        <v>47.5</v>
      </c>
      <c r="J8508">
        <f t="shared" ca="1" si="672"/>
        <v>47.5</v>
      </c>
      <c r="K8508">
        <f t="shared" ca="1" si="673"/>
        <v>67.5</v>
      </c>
      <c r="L8508" s="7">
        <f t="shared" ca="1" si="674"/>
        <v>70</v>
      </c>
      <c r="M8508" s="7">
        <f t="shared" ca="1" si="675"/>
        <v>67</v>
      </c>
    </row>
    <row r="8509" spans="2:13" x14ac:dyDescent="0.25">
      <c r="B8509">
        <v>8508</v>
      </c>
      <c r="C8509">
        <v>70</v>
      </c>
      <c r="I8509">
        <f t="shared" ca="1" si="671"/>
        <v>48.5</v>
      </c>
      <c r="J8509">
        <f t="shared" ca="1" si="672"/>
        <v>48.5</v>
      </c>
      <c r="K8509">
        <f t="shared" ca="1" si="673"/>
        <v>44.5</v>
      </c>
      <c r="L8509" s="7">
        <f t="shared" ca="1" si="674"/>
        <v>39.5</v>
      </c>
      <c r="M8509" s="7">
        <f t="shared" ca="1" si="675"/>
        <v>36.5</v>
      </c>
    </row>
    <row r="8510" spans="2:13" x14ac:dyDescent="0.25">
      <c r="B8510">
        <v>8509</v>
      </c>
      <c r="C8510">
        <v>70</v>
      </c>
      <c r="I8510">
        <f t="shared" ca="1" si="671"/>
        <v>30.5</v>
      </c>
      <c r="J8510">
        <f t="shared" ca="1" si="672"/>
        <v>30.5</v>
      </c>
      <c r="K8510">
        <f t="shared" ca="1" si="673"/>
        <v>31.5</v>
      </c>
      <c r="L8510" s="7">
        <f t="shared" ca="1" si="674"/>
        <v>15.5</v>
      </c>
      <c r="M8510" s="7">
        <f t="shared" ca="1" si="675"/>
        <v>12.5</v>
      </c>
    </row>
    <row r="8511" spans="2:13" x14ac:dyDescent="0.25">
      <c r="B8511">
        <v>8510</v>
      </c>
      <c r="C8511">
        <v>70</v>
      </c>
      <c r="I8511">
        <f t="shared" ca="1" si="671"/>
        <v>-4.5</v>
      </c>
      <c r="J8511">
        <f t="shared" ca="1" si="672"/>
        <v>-4.5</v>
      </c>
      <c r="K8511">
        <f t="shared" ca="1" si="673"/>
        <v>51.5</v>
      </c>
      <c r="L8511" s="7">
        <f t="shared" ca="1" si="674"/>
        <v>42.5</v>
      </c>
      <c r="M8511" s="7">
        <f t="shared" ca="1" si="675"/>
        <v>40.5</v>
      </c>
    </row>
    <row r="8512" spans="2:13" x14ac:dyDescent="0.25">
      <c r="B8512">
        <v>8511</v>
      </c>
      <c r="C8512">
        <v>70</v>
      </c>
      <c r="I8512">
        <f t="shared" ca="1" si="671"/>
        <v>12.5</v>
      </c>
      <c r="J8512">
        <f t="shared" ca="1" si="672"/>
        <v>12.5</v>
      </c>
      <c r="K8512">
        <f t="shared" ca="1" si="673"/>
        <v>114.5</v>
      </c>
      <c r="L8512" s="7">
        <f t="shared" ca="1" si="674"/>
        <v>70</v>
      </c>
      <c r="M8512" s="7">
        <f t="shared" ca="1" si="675"/>
        <v>68</v>
      </c>
    </row>
    <row r="8513" spans="2:13" x14ac:dyDescent="0.25">
      <c r="B8513">
        <v>8512</v>
      </c>
      <c r="C8513">
        <v>70</v>
      </c>
      <c r="I8513">
        <f t="shared" ca="1" si="671"/>
        <v>-13.5</v>
      </c>
      <c r="J8513">
        <f t="shared" ca="1" si="672"/>
        <v>-13.5</v>
      </c>
      <c r="K8513">
        <f t="shared" ca="1" si="673"/>
        <v>93.5</v>
      </c>
      <c r="L8513" s="7">
        <f t="shared" ca="1" si="674"/>
        <v>70</v>
      </c>
      <c r="M8513" s="7">
        <f t="shared" ca="1" si="675"/>
        <v>69</v>
      </c>
    </row>
    <row r="8514" spans="2:13" x14ac:dyDescent="0.25">
      <c r="B8514">
        <v>8513</v>
      </c>
      <c r="C8514">
        <v>70</v>
      </c>
      <c r="I8514">
        <f t="shared" ca="1" si="671"/>
        <v>41.5</v>
      </c>
      <c r="J8514">
        <f t="shared" ca="1" si="672"/>
        <v>41.5</v>
      </c>
      <c r="K8514">
        <f t="shared" ca="1" si="673"/>
        <v>117.5</v>
      </c>
      <c r="L8514" s="7">
        <f t="shared" ca="1" si="674"/>
        <v>70</v>
      </c>
      <c r="M8514" s="7">
        <f t="shared" ca="1" si="675"/>
        <v>67</v>
      </c>
    </row>
    <row r="8515" spans="2:13" x14ac:dyDescent="0.25">
      <c r="B8515">
        <v>8514</v>
      </c>
      <c r="C8515">
        <v>70</v>
      </c>
      <c r="I8515">
        <f t="shared" ca="1" si="671"/>
        <v>0.5</v>
      </c>
      <c r="J8515">
        <f t="shared" ca="1" si="672"/>
        <v>0.5</v>
      </c>
      <c r="K8515">
        <f t="shared" ca="1" si="673"/>
        <v>64.5</v>
      </c>
      <c r="L8515" s="7">
        <f t="shared" ca="1" si="674"/>
        <v>70</v>
      </c>
      <c r="M8515" s="7">
        <f t="shared" ca="1" si="675"/>
        <v>67</v>
      </c>
    </row>
    <row r="8516" spans="2:13" x14ac:dyDescent="0.25">
      <c r="B8516">
        <v>8515</v>
      </c>
      <c r="C8516">
        <v>70</v>
      </c>
      <c r="I8516">
        <f t="shared" ca="1" si="671"/>
        <v>-24.5</v>
      </c>
      <c r="J8516">
        <f t="shared" ca="1" si="672"/>
        <v>-24.5</v>
      </c>
      <c r="K8516">
        <f t="shared" ca="1" si="673"/>
        <v>16.5</v>
      </c>
      <c r="L8516" s="7">
        <f t="shared" ca="1" si="674"/>
        <v>0.5</v>
      </c>
      <c r="M8516" s="7">
        <f t="shared" ca="1" si="675"/>
        <v>-0.5</v>
      </c>
    </row>
    <row r="8517" spans="2:13" x14ac:dyDescent="0.25">
      <c r="B8517">
        <v>8516</v>
      </c>
      <c r="C8517">
        <v>70</v>
      </c>
      <c r="I8517">
        <f t="shared" ca="1" si="671"/>
        <v>35.5</v>
      </c>
      <c r="J8517">
        <f t="shared" ca="1" si="672"/>
        <v>35.5</v>
      </c>
      <c r="K8517">
        <f t="shared" ca="1" si="673"/>
        <v>117.5</v>
      </c>
      <c r="L8517" s="7">
        <f t="shared" ca="1" si="674"/>
        <v>70</v>
      </c>
      <c r="M8517" s="7">
        <f t="shared" ca="1" si="675"/>
        <v>69</v>
      </c>
    </row>
    <row r="8518" spans="2:13" x14ac:dyDescent="0.25">
      <c r="B8518">
        <v>8517</v>
      </c>
      <c r="C8518">
        <v>70</v>
      </c>
      <c r="I8518">
        <f t="shared" ca="1" si="671"/>
        <v>16.5</v>
      </c>
      <c r="J8518">
        <f t="shared" ca="1" si="672"/>
        <v>16.5</v>
      </c>
      <c r="K8518">
        <f t="shared" ca="1" si="673"/>
        <v>67.5</v>
      </c>
      <c r="L8518" s="7">
        <f t="shared" ca="1" si="674"/>
        <v>70</v>
      </c>
      <c r="M8518" s="7">
        <f t="shared" ca="1" si="675"/>
        <v>69</v>
      </c>
    </row>
    <row r="8519" spans="2:13" x14ac:dyDescent="0.25">
      <c r="B8519">
        <v>8518</v>
      </c>
      <c r="C8519">
        <v>70</v>
      </c>
      <c r="I8519">
        <f t="shared" ca="1" si="671"/>
        <v>-22.5</v>
      </c>
      <c r="J8519">
        <f t="shared" ca="1" si="672"/>
        <v>-22.5</v>
      </c>
      <c r="K8519">
        <f t="shared" ca="1" si="673"/>
        <v>47.5</v>
      </c>
      <c r="L8519" s="7">
        <f t="shared" ca="1" si="674"/>
        <v>43.5</v>
      </c>
      <c r="M8519" s="7">
        <f t="shared" ca="1" si="675"/>
        <v>40.5</v>
      </c>
    </row>
    <row r="8520" spans="2:13" x14ac:dyDescent="0.25">
      <c r="B8520">
        <v>8519</v>
      </c>
      <c r="C8520">
        <v>70</v>
      </c>
      <c r="I8520">
        <f t="shared" ca="1" si="671"/>
        <v>37.5</v>
      </c>
      <c r="J8520">
        <f t="shared" ca="1" si="672"/>
        <v>37.5</v>
      </c>
      <c r="K8520">
        <f t="shared" ca="1" si="673"/>
        <v>112.5</v>
      </c>
      <c r="L8520" s="7">
        <f t="shared" ca="1" si="674"/>
        <v>70</v>
      </c>
      <c r="M8520" s="7">
        <f t="shared" ca="1" si="675"/>
        <v>68</v>
      </c>
    </row>
    <row r="8521" spans="2:13" x14ac:dyDescent="0.25">
      <c r="B8521">
        <v>8520</v>
      </c>
      <c r="C8521">
        <v>70</v>
      </c>
      <c r="I8521">
        <f t="shared" ca="1" si="671"/>
        <v>6.5</v>
      </c>
      <c r="J8521">
        <f t="shared" ca="1" si="672"/>
        <v>6.5</v>
      </c>
      <c r="K8521">
        <f t="shared" ca="1" si="673"/>
        <v>-37.5</v>
      </c>
      <c r="L8521" s="7">
        <f t="shared" ca="1" si="674"/>
        <v>-46.5</v>
      </c>
      <c r="M8521" s="7">
        <f t="shared" ca="1" si="675"/>
        <v>-46.5</v>
      </c>
    </row>
    <row r="8522" spans="2:13" x14ac:dyDescent="0.25">
      <c r="B8522">
        <v>8521</v>
      </c>
      <c r="C8522">
        <v>70</v>
      </c>
      <c r="I8522">
        <f t="shared" ca="1" si="671"/>
        <v>-19.5</v>
      </c>
      <c r="J8522">
        <f t="shared" ca="1" si="672"/>
        <v>-19.5</v>
      </c>
      <c r="K8522">
        <f t="shared" ca="1" si="673"/>
        <v>96.5</v>
      </c>
      <c r="L8522" s="7">
        <f t="shared" ca="1" si="674"/>
        <v>70</v>
      </c>
      <c r="M8522" s="7">
        <f t="shared" ca="1" si="675"/>
        <v>67</v>
      </c>
    </row>
    <row r="8523" spans="2:13" x14ac:dyDescent="0.25">
      <c r="B8523">
        <v>8522</v>
      </c>
      <c r="C8523">
        <v>70</v>
      </c>
      <c r="I8523">
        <f t="shared" ca="1" si="671"/>
        <v>21.5</v>
      </c>
      <c r="J8523">
        <f t="shared" ca="1" si="672"/>
        <v>21.5</v>
      </c>
      <c r="K8523">
        <f t="shared" ca="1" si="673"/>
        <v>27.5</v>
      </c>
      <c r="L8523" s="7">
        <f t="shared" ca="1" si="674"/>
        <v>26.5</v>
      </c>
      <c r="M8523" s="7">
        <f t="shared" ca="1" si="675"/>
        <v>24.5</v>
      </c>
    </row>
    <row r="8524" spans="2:13" x14ac:dyDescent="0.25">
      <c r="B8524">
        <v>8523</v>
      </c>
      <c r="C8524">
        <v>70</v>
      </c>
      <c r="I8524">
        <f t="shared" ca="1" si="671"/>
        <v>22.5</v>
      </c>
      <c r="J8524">
        <f t="shared" ca="1" si="672"/>
        <v>22.5</v>
      </c>
      <c r="K8524">
        <f t="shared" ca="1" si="673"/>
        <v>-5.5</v>
      </c>
      <c r="L8524" s="7">
        <f t="shared" ca="1" si="674"/>
        <v>-8.5</v>
      </c>
      <c r="M8524" s="7">
        <f t="shared" ca="1" si="675"/>
        <v>-11.5</v>
      </c>
    </row>
    <row r="8525" spans="2:13" x14ac:dyDescent="0.25">
      <c r="B8525">
        <v>8524</v>
      </c>
      <c r="C8525">
        <v>70</v>
      </c>
      <c r="I8525">
        <f t="shared" ca="1" si="671"/>
        <v>29.5</v>
      </c>
      <c r="J8525">
        <f t="shared" ca="1" si="672"/>
        <v>29.5</v>
      </c>
      <c r="K8525">
        <f t="shared" ca="1" si="673"/>
        <v>36.5</v>
      </c>
      <c r="L8525" s="7">
        <f t="shared" ca="1" si="674"/>
        <v>18.5</v>
      </c>
      <c r="M8525" s="7">
        <f t="shared" ca="1" si="675"/>
        <v>15.5</v>
      </c>
    </row>
    <row r="8526" spans="2:13" x14ac:dyDescent="0.25">
      <c r="B8526">
        <v>8525</v>
      </c>
      <c r="C8526">
        <v>70</v>
      </c>
      <c r="I8526">
        <f t="shared" ca="1" si="671"/>
        <v>17.5</v>
      </c>
      <c r="J8526">
        <f t="shared" ca="1" si="672"/>
        <v>17.5</v>
      </c>
      <c r="K8526">
        <f t="shared" ca="1" si="673"/>
        <v>74.5</v>
      </c>
      <c r="L8526" s="7">
        <f t="shared" ca="1" si="674"/>
        <v>70</v>
      </c>
      <c r="M8526" s="7">
        <f t="shared" ca="1" si="675"/>
        <v>68</v>
      </c>
    </row>
    <row r="8527" spans="2:13" x14ac:dyDescent="0.25">
      <c r="B8527">
        <v>8526</v>
      </c>
      <c r="C8527">
        <v>70</v>
      </c>
      <c r="I8527">
        <f t="shared" ca="1" si="671"/>
        <v>50.5</v>
      </c>
      <c r="J8527">
        <f t="shared" ca="1" si="672"/>
        <v>50.5</v>
      </c>
      <c r="K8527">
        <f t="shared" ca="1" si="673"/>
        <v>-28.5</v>
      </c>
      <c r="L8527" s="7">
        <f t="shared" ca="1" si="674"/>
        <v>-33.5</v>
      </c>
      <c r="M8527" s="7">
        <f t="shared" ca="1" si="675"/>
        <v>-67</v>
      </c>
    </row>
    <row r="8528" spans="2:13" x14ac:dyDescent="0.25">
      <c r="B8528">
        <v>8527</v>
      </c>
      <c r="C8528">
        <v>70</v>
      </c>
      <c r="I8528">
        <f t="shared" ca="1" si="671"/>
        <v>-20.5</v>
      </c>
      <c r="J8528">
        <f t="shared" ca="1" si="672"/>
        <v>-20.5</v>
      </c>
      <c r="K8528">
        <f t="shared" ca="1" si="673"/>
        <v>26.5</v>
      </c>
      <c r="L8528" s="7">
        <f t="shared" ca="1" si="674"/>
        <v>8.5</v>
      </c>
      <c r="M8528" s="7">
        <f t="shared" ca="1" si="675"/>
        <v>5.5</v>
      </c>
    </row>
    <row r="8529" spans="2:13" x14ac:dyDescent="0.25">
      <c r="B8529">
        <v>8528</v>
      </c>
      <c r="C8529">
        <v>70</v>
      </c>
      <c r="I8529">
        <f t="shared" ca="1" si="671"/>
        <v>-10.5</v>
      </c>
      <c r="J8529">
        <f t="shared" ca="1" si="672"/>
        <v>-10.5</v>
      </c>
      <c r="K8529">
        <f t="shared" ca="1" si="673"/>
        <v>-19.5</v>
      </c>
      <c r="L8529" s="7">
        <f t="shared" ca="1" si="674"/>
        <v>-26.5</v>
      </c>
      <c r="M8529" s="7">
        <f t="shared" ca="1" si="675"/>
        <v>-27.5</v>
      </c>
    </row>
    <row r="8530" spans="2:13" x14ac:dyDescent="0.25">
      <c r="B8530">
        <v>8529</v>
      </c>
      <c r="C8530">
        <v>70</v>
      </c>
      <c r="I8530">
        <f t="shared" ca="1" si="671"/>
        <v>13.5</v>
      </c>
      <c r="J8530">
        <f t="shared" ca="1" si="672"/>
        <v>13.5</v>
      </c>
      <c r="K8530">
        <f t="shared" ca="1" si="673"/>
        <v>86.5</v>
      </c>
      <c r="L8530" s="7">
        <f t="shared" ca="1" si="674"/>
        <v>70</v>
      </c>
      <c r="M8530" s="7">
        <f t="shared" ca="1" si="675"/>
        <v>68</v>
      </c>
    </row>
    <row r="8531" spans="2:13" x14ac:dyDescent="0.25">
      <c r="B8531">
        <v>8530</v>
      </c>
      <c r="C8531">
        <v>70</v>
      </c>
      <c r="I8531">
        <f t="shared" ca="1" si="671"/>
        <v>0.5</v>
      </c>
      <c r="J8531">
        <f t="shared" ca="1" si="672"/>
        <v>0.5</v>
      </c>
      <c r="K8531">
        <f t="shared" ca="1" si="673"/>
        <v>82.5</v>
      </c>
      <c r="L8531" s="7">
        <f t="shared" ca="1" si="674"/>
        <v>70</v>
      </c>
      <c r="M8531" s="7">
        <f t="shared" ca="1" si="675"/>
        <v>67</v>
      </c>
    </row>
    <row r="8532" spans="2:13" x14ac:dyDescent="0.25">
      <c r="B8532">
        <v>8531</v>
      </c>
      <c r="C8532">
        <v>70</v>
      </c>
      <c r="I8532">
        <f t="shared" ca="1" si="671"/>
        <v>-11.5</v>
      </c>
      <c r="J8532">
        <f t="shared" ca="1" si="672"/>
        <v>-11.5</v>
      </c>
      <c r="K8532">
        <f t="shared" ca="1" si="673"/>
        <v>-2.5</v>
      </c>
      <c r="L8532" s="7">
        <f t="shared" ca="1" si="674"/>
        <v>-17.5</v>
      </c>
      <c r="M8532" s="7">
        <f t="shared" ca="1" si="675"/>
        <v>-20.5</v>
      </c>
    </row>
    <row r="8533" spans="2:13" x14ac:dyDescent="0.25">
      <c r="B8533">
        <v>8532</v>
      </c>
      <c r="C8533">
        <v>70</v>
      </c>
      <c r="I8533">
        <f t="shared" ca="1" si="671"/>
        <v>-13.5</v>
      </c>
      <c r="J8533">
        <f t="shared" ca="1" si="672"/>
        <v>-13.5</v>
      </c>
      <c r="K8533">
        <f t="shared" ca="1" si="673"/>
        <v>-11.5</v>
      </c>
      <c r="L8533" s="7">
        <f t="shared" ca="1" si="674"/>
        <v>-31.5</v>
      </c>
      <c r="M8533" s="7">
        <f t="shared" ca="1" si="675"/>
        <v>-31.5</v>
      </c>
    </row>
    <row r="8534" spans="2:13" x14ac:dyDescent="0.25">
      <c r="B8534">
        <v>8533</v>
      </c>
      <c r="C8534">
        <v>70</v>
      </c>
      <c r="I8534">
        <f t="shared" ca="1" si="671"/>
        <v>23.5</v>
      </c>
      <c r="J8534">
        <f t="shared" ca="1" si="672"/>
        <v>23.5</v>
      </c>
      <c r="K8534">
        <f t="shared" ca="1" si="673"/>
        <v>55.5</v>
      </c>
      <c r="L8534" s="7">
        <f t="shared" ca="1" si="674"/>
        <v>70</v>
      </c>
      <c r="M8534" s="7">
        <f t="shared" ca="1" si="675"/>
        <v>69</v>
      </c>
    </row>
    <row r="8535" spans="2:13" x14ac:dyDescent="0.25">
      <c r="B8535">
        <v>8534</v>
      </c>
      <c r="C8535">
        <v>70</v>
      </c>
      <c r="I8535">
        <f t="shared" ca="1" si="671"/>
        <v>35.5</v>
      </c>
      <c r="J8535">
        <f t="shared" ca="1" si="672"/>
        <v>35.5</v>
      </c>
      <c r="K8535">
        <f t="shared" ca="1" si="673"/>
        <v>105.5</v>
      </c>
      <c r="L8535" s="7">
        <f t="shared" ca="1" si="674"/>
        <v>70</v>
      </c>
      <c r="M8535" s="7">
        <f t="shared" ca="1" si="675"/>
        <v>67</v>
      </c>
    </row>
    <row r="8536" spans="2:13" x14ac:dyDescent="0.25">
      <c r="B8536">
        <v>8535</v>
      </c>
      <c r="C8536">
        <v>70</v>
      </c>
      <c r="I8536">
        <f t="shared" ca="1" si="671"/>
        <v>7.5</v>
      </c>
      <c r="J8536">
        <f t="shared" ca="1" si="672"/>
        <v>7.5</v>
      </c>
      <c r="K8536">
        <f t="shared" ca="1" si="673"/>
        <v>67.5</v>
      </c>
      <c r="L8536" s="7">
        <f t="shared" ca="1" si="674"/>
        <v>70</v>
      </c>
      <c r="M8536" s="7">
        <f t="shared" ca="1" si="675"/>
        <v>67</v>
      </c>
    </row>
    <row r="8537" spans="2:13" x14ac:dyDescent="0.25">
      <c r="B8537">
        <v>8536</v>
      </c>
      <c r="C8537">
        <v>70</v>
      </c>
      <c r="I8537">
        <f t="shared" ca="1" si="671"/>
        <v>43.5</v>
      </c>
      <c r="J8537">
        <f t="shared" ca="1" si="672"/>
        <v>43.5</v>
      </c>
      <c r="K8537">
        <f t="shared" ca="1" si="673"/>
        <v>35.5</v>
      </c>
      <c r="L8537" s="7">
        <f t="shared" ca="1" si="674"/>
        <v>25.5</v>
      </c>
      <c r="M8537" s="7">
        <f t="shared" ca="1" si="675"/>
        <v>22.5</v>
      </c>
    </row>
    <row r="8538" spans="2:13" x14ac:dyDescent="0.25">
      <c r="B8538">
        <v>8537</v>
      </c>
      <c r="C8538">
        <v>70</v>
      </c>
      <c r="I8538">
        <f t="shared" ca="1" si="671"/>
        <v>24.5</v>
      </c>
      <c r="J8538">
        <f t="shared" ca="1" si="672"/>
        <v>24.5</v>
      </c>
      <c r="K8538">
        <f t="shared" ca="1" si="673"/>
        <v>36.5</v>
      </c>
      <c r="L8538" s="7">
        <f t="shared" ca="1" si="674"/>
        <v>21.5</v>
      </c>
      <c r="M8538" s="7">
        <f t="shared" ca="1" si="675"/>
        <v>19.5</v>
      </c>
    </row>
    <row r="8539" spans="2:13" x14ac:dyDescent="0.25">
      <c r="B8539">
        <v>8538</v>
      </c>
      <c r="C8539">
        <v>70</v>
      </c>
      <c r="I8539">
        <f t="shared" ca="1" si="671"/>
        <v>31.5</v>
      </c>
      <c r="J8539">
        <f t="shared" ca="1" si="672"/>
        <v>31.5</v>
      </c>
      <c r="K8539">
        <f t="shared" ca="1" si="673"/>
        <v>93.5</v>
      </c>
      <c r="L8539" s="7">
        <f t="shared" ca="1" si="674"/>
        <v>70</v>
      </c>
      <c r="M8539" s="7">
        <f t="shared" ca="1" si="675"/>
        <v>67</v>
      </c>
    </row>
    <row r="8540" spans="2:13" x14ac:dyDescent="0.25">
      <c r="B8540">
        <v>8539</v>
      </c>
      <c r="C8540">
        <v>70</v>
      </c>
      <c r="I8540">
        <f t="shared" ca="1" si="671"/>
        <v>-14.5</v>
      </c>
      <c r="J8540">
        <f t="shared" ca="1" si="672"/>
        <v>-14.5</v>
      </c>
      <c r="K8540">
        <f t="shared" ca="1" si="673"/>
        <v>12.5</v>
      </c>
      <c r="L8540" s="7">
        <f t="shared" ca="1" si="674"/>
        <v>1.5</v>
      </c>
      <c r="M8540" s="7">
        <f t="shared" ca="1" si="675"/>
        <v>-0.5</v>
      </c>
    </row>
    <row r="8541" spans="2:13" x14ac:dyDescent="0.25">
      <c r="B8541">
        <v>8540</v>
      </c>
      <c r="C8541">
        <v>70</v>
      </c>
      <c r="I8541">
        <f t="shared" ca="1" si="671"/>
        <v>8.5</v>
      </c>
      <c r="J8541">
        <f t="shared" ca="1" si="672"/>
        <v>8.5</v>
      </c>
      <c r="K8541">
        <f t="shared" ca="1" si="673"/>
        <v>-23.5</v>
      </c>
      <c r="L8541" s="7">
        <f t="shared" ca="1" si="674"/>
        <v>-33.5</v>
      </c>
      <c r="M8541" s="7">
        <f t="shared" ca="1" si="675"/>
        <v>-100.5</v>
      </c>
    </row>
    <row r="8542" spans="2:13" x14ac:dyDescent="0.25">
      <c r="B8542">
        <v>8541</v>
      </c>
      <c r="C8542">
        <v>70</v>
      </c>
      <c r="I8542">
        <f t="shared" ca="1" si="671"/>
        <v>17.5</v>
      </c>
      <c r="J8542">
        <f t="shared" ca="1" si="672"/>
        <v>17.5</v>
      </c>
      <c r="K8542">
        <f t="shared" ca="1" si="673"/>
        <v>1.5</v>
      </c>
      <c r="L8542" s="7">
        <f t="shared" ca="1" si="674"/>
        <v>-2.5</v>
      </c>
      <c r="M8542" s="7">
        <f t="shared" ca="1" si="675"/>
        <v>-3.5</v>
      </c>
    </row>
    <row r="8543" spans="2:13" x14ac:dyDescent="0.25">
      <c r="B8543">
        <v>8542</v>
      </c>
      <c r="C8543">
        <v>70</v>
      </c>
      <c r="I8543">
        <f t="shared" ca="1" si="671"/>
        <v>48.5</v>
      </c>
      <c r="J8543">
        <f t="shared" ca="1" si="672"/>
        <v>48.5</v>
      </c>
      <c r="K8543">
        <f t="shared" ca="1" si="673"/>
        <v>25.5</v>
      </c>
      <c r="L8543" s="7">
        <f t="shared" ca="1" si="674"/>
        <v>14.5</v>
      </c>
      <c r="M8543" s="7">
        <f t="shared" ca="1" si="675"/>
        <v>11.5</v>
      </c>
    </row>
    <row r="8544" spans="2:13" x14ac:dyDescent="0.25">
      <c r="B8544">
        <v>8543</v>
      </c>
      <c r="C8544">
        <v>70</v>
      </c>
      <c r="I8544">
        <f t="shared" ca="1" si="671"/>
        <v>-14.5</v>
      </c>
      <c r="J8544">
        <f t="shared" ca="1" si="672"/>
        <v>-14.5</v>
      </c>
      <c r="K8544">
        <f t="shared" ca="1" si="673"/>
        <v>-35.5</v>
      </c>
      <c r="L8544" s="7">
        <f t="shared" ca="1" si="674"/>
        <v>-40.5</v>
      </c>
      <c r="M8544" s="7">
        <f t="shared" ca="1" si="675"/>
        <v>-81</v>
      </c>
    </row>
    <row r="8545" spans="2:13" x14ac:dyDescent="0.25">
      <c r="B8545">
        <v>8544</v>
      </c>
      <c r="C8545">
        <v>70</v>
      </c>
      <c r="I8545">
        <f t="shared" ca="1" si="671"/>
        <v>45.5</v>
      </c>
      <c r="J8545">
        <f t="shared" ca="1" si="672"/>
        <v>45.5</v>
      </c>
      <c r="K8545">
        <f t="shared" ca="1" si="673"/>
        <v>93.5</v>
      </c>
      <c r="L8545" s="7">
        <f t="shared" ca="1" si="674"/>
        <v>70</v>
      </c>
      <c r="M8545" s="7">
        <f t="shared" ca="1" si="675"/>
        <v>68</v>
      </c>
    </row>
    <row r="8546" spans="2:13" x14ac:dyDescent="0.25">
      <c r="B8546">
        <v>8545</v>
      </c>
      <c r="C8546">
        <v>70</v>
      </c>
      <c r="I8546">
        <f t="shared" ca="1" si="671"/>
        <v>-9.5</v>
      </c>
      <c r="J8546">
        <f t="shared" ca="1" si="672"/>
        <v>-9.5</v>
      </c>
      <c r="K8546">
        <f t="shared" ca="1" si="673"/>
        <v>85.5</v>
      </c>
      <c r="L8546" s="7">
        <f t="shared" ca="1" si="674"/>
        <v>70</v>
      </c>
      <c r="M8546" s="7">
        <f t="shared" ca="1" si="675"/>
        <v>68</v>
      </c>
    </row>
    <row r="8547" spans="2:13" x14ac:dyDescent="0.25">
      <c r="B8547">
        <v>8546</v>
      </c>
      <c r="C8547">
        <v>70</v>
      </c>
      <c r="I8547">
        <f t="shared" ca="1" si="671"/>
        <v>51.5</v>
      </c>
      <c r="J8547">
        <f t="shared" ca="1" si="672"/>
        <v>51.5</v>
      </c>
      <c r="K8547">
        <f t="shared" ca="1" si="673"/>
        <v>18.5</v>
      </c>
      <c r="L8547" s="7">
        <f t="shared" ca="1" si="674"/>
        <v>10.5</v>
      </c>
      <c r="M8547" s="7">
        <f t="shared" ca="1" si="675"/>
        <v>8.5</v>
      </c>
    </row>
    <row r="8548" spans="2:13" x14ac:dyDescent="0.25">
      <c r="B8548">
        <v>8547</v>
      </c>
      <c r="C8548">
        <v>60</v>
      </c>
      <c r="I8548">
        <f t="shared" ca="1" si="671"/>
        <v>-1</v>
      </c>
      <c r="J8548">
        <f t="shared" ca="1" si="672"/>
        <v>-1</v>
      </c>
      <c r="K8548">
        <f t="shared" ca="1" si="673"/>
        <v>-21</v>
      </c>
      <c r="L8548" s="7">
        <f t="shared" ca="1" si="674"/>
        <v>-31</v>
      </c>
      <c r="M8548" s="7">
        <f t="shared" ca="1" si="675"/>
        <v>-93</v>
      </c>
    </row>
    <row r="8549" spans="2:13" x14ac:dyDescent="0.25">
      <c r="B8549">
        <v>8548</v>
      </c>
      <c r="C8549">
        <v>50</v>
      </c>
      <c r="I8549">
        <f t="shared" ca="1" si="671"/>
        <v>-13.5</v>
      </c>
      <c r="J8549">
        <f t="shared" ca="1" si="672"/>
        <v>-13.5</v>
      </c>
      <c r="K8549">
        <f t="shared" ca="1" si="673"/>
        <v>4.5</v>
      </c>
      <c r="L8549" s="7">
        <f t="shared" ca="1" si="674"/>
        <v>1.5</v>
      </c>
      <c r="M8549" s="7">
        <f t="shared" ca="1" si="675"/>
        <v>-1.5</v>
      </c>
    </row>
    <row r="8550" spans="2:13" x14ac:dyDescent="0.25">
      <c r="B8550">
        <v>8549</v>
      </c>
      <c r="C8550">
        <v>50</v>
      </c>
      <c r="I8550">
        <f t="shared" ca="1" si="671"/>
        <v>-17.5</v>
      </c>
      <c r="J8550">
        <f t="shared" ca="1" si="672"/>
        <v>-17.5</v>
      </c>
      <c r="K8550">
        <f t="shared" ca="1" si="673"/>
        <v>38.5</v>
      </c>
      <c r="L8550" s="7">
        <f t="shared" ca="1" si="674"/>
        <v>50</v>
      </c>
      <c r="M8550" s="7">
        <f t="shared" ca="1" si="675"/>
        <v>47</v>
      </c>
    </row>
    <row r="8551" spans="2:13" x14ac:dyDescent="0.25">
      <c r="B8551">
        <v>8550</v>
      </c>
      <c r="C8551">
        <v>40</v>
      </c>
      <c r="I8551">
        <f t="shared" ca="1" si="671"/>
        <v>-42</v>
      </c>
      <c r="J8551">
        <f t="shared" ca="1" si="672"/>
        <v>-42</v>
      </c>
      <c r="K8551">
        <f t="shared" ca="1" si="673"/>
        <v>-1</v>
      </c>
      <c r="L8551" s="7">
        <f t="shared" ca="1" si="674"/>
        <v>-3</v>
      </c>
      <c r="M8551" s="7">
        <f t="shared" ca="1" si="675"/>
        <v>-4</v>
      </c>
    </row>
    <row r="8552" spans="2:13" x14ac:dyDescent="0.25">
      <c r="B8552">
        <v>8551</v>
      </c>
      <c r="C8552">
        <v>50</v>
      </c>
      <c r="I8552">
        <f t="shared" ca="1" si="671"/>
        <v>1.5</v>
      </c>
      <c r="J8552">
        <f t="shared" ca="1" si="672"/>
        <v>1.5</v>
      </c>
      <c r="K8552">
        <f t="shared" ca="1" si="673"/>
        <v>-23.5</v>
      </c>
      <c r="L8552" s="7">
        <f t="shared" ca="1" si="674"/>
        <v>-32.5</v>
      </c>
      <c r="M8552" s="7">
        <f t="shared" ca="1" si="675"/>
        <v>-97.5</v>
      </c>
    </row>
    <row r="8553" spans="2:13" x14ac:dyDescent="0.25">
      <c r="B8553">
        <v>8552</v>
      </c>
      <c r="C8553">
        <v>50</v>
      </c>
      <c r="I8553">
        <f t="shared" ca="1" si="671"/>
        <v>13.5</v>
      </c>
      <c r="J8553">
        <f t="shared" ca="1" si="672"/>
        <v>13.5</v>
      </c>
      <c r="K8553">
        <f t="shared" ca="1" si="673"/>
        <v>21.5</v>
      </c>
      <c r="L8553" s="7">
        <f t="shared" ca="1" si="674"/>
        <v>13.5</v>
      </c>
      <c r="M8553" s="7">
        <f t="shared" ca="1" si="675"/>
        <v>12.5</v>
      </c>
    </row>
    <row r="8554" spans="2:13" x14ac:dyDescent="0.25">
      <c r="B8554">
        <v>8553</v>
      </c>
      <c r="C8554">
        <v>50</v>
      </c>
      <c r="I8554">
        <f t="shared" ca="1" si="671"/>
        <v>2.5</v>
      </c>
      <c r="J8554">
        <f t="shared" ca="1" si="672"/>
        <v>2.5</v>
      </c>
      <c r="K8554">
        <f t="shared" ca="1" si="673"/>
        <v>83.5</v>
      </c>
      <c r="L8554" s="7">
        <f t="shared" ca="1" si="674"/>
        <v>50</v>
      </c>
      <c r="M8554" s="7">
        <f t="shared" ca="1" si="675"/>
        <v>49</v>
      </c>
    </row>
    <row r="8555" spans="2:13" x14ac:dyDescent="0.25">
      <c r="B8555">
        <v>8554</v>
      </c>
      <c r="C8555">
        <v>50</v>
      </c>
      <c r="I8555">
        <f t="shared" ca="1" si="671"/>
        <v>31.5</v>
      </c>
      <c r="J8555">
        <f t="shared" ca="1" si="672"/>
        <v>31.5</v>
      </c>
      <c r="K8555">
        <f t="shared" ca="1" si="673"/>
        <v>78.5</v>
      </c>
      <c r="L8555" s="7">
        <f t="shared" ca="1" si="674"/>
        <v>50</v>
      </c>
      <c r="M8555" s="7">
        <f t="shared" ca="1" si="675"/>
        <v>48</v>
      </c>
    </row>
    <row r="8556" spans="2:13" x14ac:dyDescent="0.25">
      <c r="B8556">
        <v>8555</v>
      </c>
      <c r="C8556">
        <v>50</v>
      </c>
      <c r="I8556">
        <f t="shared" ca="1" si="671"/>
        <v>31.5</v>
      </c>
      <c r="J8556">
        <f t="shared" ca="1" si="672"/>
        <v>31.5</v>
      </c>
      <c r="K8556">
        <f t="shared" ca="1" si="673"/>
        <v>-12.5</v>
      </c>
      <c r="L8556" s="7">
        <f t="shared" ca="1" si="674"/>
        <v>-32.5</v>
      </c>
      <c r="M8556" s="7">
        <f t="shared" ca="1" si="675"/>
        <v>-65</v>
      </c>
    </row>
    <row r="8557" spans="2:13" x14ac:dyDescent="0.25">
      <c r="B8557">
        <v>8556</v>
      </c>
      <c r="C8557">
        <v>50</v>
      </c>
      <c r="I8557">
        <f t="shared" ca="1" si="671"/>
        <v>-22.5</v>
      </c>
      <c r="J8557">
        <f t="shared" ca="1" si="672"/>
        <v>-22.5</v>
      </c>
      <c r="K8557">
        <f t="shared" ca="1" si="673"/>
        <v>43.5</v>
      </c>
      <c r="L8557" s="7">
        <f t="shared" ca="1" si="674"/>
        <v>50</v>
      </c>
      <c r="M8557" s="7">
        <f t="shared" ca="1" si="675"/>
        <v>48</v>
      </c>
    </row>
    <row r="8558" spans="2:13" x14ac:dyDescent="0.25">
      <c r="B8558">
        <v>8557</v>
      </c>
      <c r="C8558">
        <v>70</v>
      </c>
      <c r="I8558">
        <f t="shared" ca="1" si="671"/>
        <v>34.5</v>
      </c>
      <c r="J8558">
        <f t="shared" ca="1" si="672"/>
        <v>34.5</v>
      </c>
      <c r="K8558">
        <f t="shared" ca="1" si="673"/>
        <v>97.5</v>
      </c>
      <c r="L8558" s="7">
        <f t="shared" ca="1" si="674"/>
        <v>70</v>
      </c>
      <c r="M8558" s="7">
        <f t="shared" ca="1" si="675"/>
        <v>69</v>
      </c>
    </row>
    <row r="8559" spans="2:13" x14ac:dyDescent="0.25">
      <c r="B8559">
        <v>8558</v>
      </c>
      <c r="C8559">
        <v>50</v>
      </c>
      <c r="I8559">
        <f t="shared" ca="1" si="671"/>
        <v>-6.5</v>
      </c>
      <c r="J8559">
        <f t="shared" ca="1" si="672"/>
        <v>-6.5</v>
      </c>
      <c r="K8559">
        <f t="shared" ca="1" si="673"/>
        <v>-4.5</v>
      </c>
      <c r="L8559" s="7">
        <f t="shared" ca="1" si="674"/>
        <v>-6.5</v>
      </c>
      <c r="M8559" s="7">
        <f t="shared" ca="1" si="675"/>
        <v>-9.5</v>
      </c>
    </row>
    <row r="8560" spans="2:13" x14ac:dyDescent="0.25">
      <c r="B8560">
        <v>8559</v>
      </c>
      <c r="C8560">
        <v>60</v>
      </c>
      <c r="I8560">
        <f t="shared" ca="1" si="671"/>
        <v>-22</v>
      </c>
      <c r="J8560">
        <f t="shared" ca="1" si="672"/>
        <v>-22</v>
      </c>
      <c r="K8560">
        <f t="shared" ca="1" si="673"/>
        <v>66</v>
      </c>
      <c r="L8560" s="7">
        <f t="shared" ca="1" si="674"/>
        <v>60</v>
      </c>
      <c r="M8560" s="7">
        <f t="shared" ca="1" si="675"/>
        <v>58</v>
      </c>
    </row>
    <row r="8561" spans="2:13" x14ac:dyDescent="0.25">
      <c r="B8561">
        <v>8560</v>
      </c>
      <c r="C8561">
        <v>70</v>
      </c>
      <c r="I8561">
        <f t="shared" ca="1" si="671"/>
        <v>-27.5</v>
      </c>
      <c r="J8561">
        <f t="shared" ca="1" si="672"/>
        <v>-27.5</v>
      </c>
      <c r="K8561">
        <f t="shared" ca="1" si="673"/>
        <v>116.5</v>
      </c>
      <c r="L8561" s="7">
        <f t="shared" ca="1" si="674"/>
        <v>70</v>
      </c>
      <c r="M8561" s="7">
        <f t="shared" ca="1" si="675"/>
        <v>67</v>
      </c>
    </row>
    <row r="8562" spans="2:13" x14ac:dyDescent="0.25">
      <c r="B8562">
        <v>8561</v>
      </c>
      <c r="C8562">
        <v>70</v>
      </c>
      <c r="I8562">
        <f t="shared" ca="1" si="671"/>
        <v>16.5</v>
      </c>
      <c r="J8562">
        <f t="shared" ca="1" si="672"/>
        <v>16.5</v>
      </c>
      <c r="K8562">
        <f t="shared" ca="1" si="673"/>
        <v>0.5</v>
      </c>
      <c r="L8562" s="7">
        <f t="shared" ca="1" si="674"/>
        <v>-8.5</v>
      </c>
      <c r="M8562" s="7">
        <f t="shared" ca="1" si="675"/>
        <v>-10.5</v>
      </c>
    </row>
    <row r="8563" spans="2:13" x14ac:dyDescent="0.25">
      <c r="B8563">
        <v>8562</v>
      </c>
      <c r="C8563">
        <v>70</v>
      </c>
      <c r="I8563">
        <f t="shared" ca="1" si="671"/>
        <v>-1.5</v>
      </c>
      <c r="J8563">
        <f t="shared" ca="1" si="672"/>
        <v>-1.5</v>
      </c>
      <c r="K8563">
        <f t="shared" ca="1" si="673"/>
        <v>52.5</v>
      </c>
      <c r="L8563" s="7">
        <f t="shared" ca="1" si="674"/>
        <v>47.5</v>
      </c>
      <c r="M8563" s="7">
        <f t="shared" ca="1" si="675"/>
        <v>45.5</v>
      </c>
    </row>
    <row r="8564" spans="2:13" x14ac:dyDescent="0.25">
      <c r="B8564">
        <v>8563</v>
      </c>
      <c r="C8564">
        <v>70</v>
      </c>
      <c r="I8564">
        <f t="shared" ca="1" si="671"/>
        <v>23.5</v>
      </c>
      <c r="J8564">
        <f t="shared" ca="1" si="672"/>
        <v>23.5</v>
      </c>
      <c r="K8564">
        <f t="shared" ca="1" si="673"/>
        <v>83.5</v>
      </c>
      <c r="L8564" s="7">
        <f t="shared" ca="1" si="674"/>
        <v>70</v>
      </c>
      <c r="M8564" s="7">
        <f t="shared" ca="1" si="675"/>
        <v>68</v>
      </c>
    </row>
    <row r="8565" spans="2:13" x14ac:dyDescent="0.25">
      <c r="B8565">
        <v>8564</v>
      </c>
      <c r="C8565">
        <v>70</v>
      </c>
      <c r="I8565">
        <f t="shared" ca="1" si="671"/>
        <v>21.5</v>
      </c>
      <c r="J8565">
        <f t="shared" ca="1" si="672"/>
        <v>21.5</v>
      </c>
      <c r="K8565">
        <f t="shared" ca="1" si="673"/>
        <v>9.5</v>
      </c>
      <c r="L8565" s="7">
        <f t="shared" ca="1" si="674"/>
        <v>6.5</v>
      </c>
      <c r="M8565" s="7">
        <f t="shared" ca="1" si="675"/>
        <v>5.5</v>
      </c>
    </row>
    <row r="8566" spans="2:13" x14ac:dyDescent="0.25">
      <c r="B8566">
        <v>8565</v>
      </c>
      <c r="C8566">
        <v>70</v>
      </c>
      <c r="I8566">
        <f t="shared" ca="1" si="671"/>
        <v>25.5</v>
      </c>
      <c r="J8566">
        <f t="shared" ca="1" si="672"/>
        <v>25.5</v>
      </c>
      <c r="K8566">
        <f t="shared" ca="1" si="673"/>
        <v>25.5</v>
      </c>
      <c r="L8566" s="7">
        <f t="shared" ca="1" si="674"/>
        <v>8.5</v>
      </c>
      <c r="M8566" s="7">
        <f t="shared" ca="1" si="675"/>
        <v>6.5</v>
      </c>
    </row>
    <row r="8567" spans="2:13" x14ac:dyDescent="0.25">
      <c r="B8567">
        <v>8566</v>
      </c>
      <c r="C8567">
        <v>60</v>
      </c>
      <c r="I8567">
        <f t="shared" ca="1" si="671"/>
        <v>4</v>
      </c>
      <c r="J8567">
        <f t="shared" ca="1" si="672"/>
        <v>4</v>
      </c>
      <c r="K8567">
        <f t="shared" ca="1" si="673"/>
        <v>55</v>
      </c>
      <c r="L8567" s="7">
        <f t="shared" ca="1" si="674"/>
        <v>60</v>
      </c>
      <c r="M8567" s="7">
        <f t="shared" ca="1" si="675"/>
        <v>58</v>
      </c>
    </row>
    <row r="8568" spans="2:13" x14ac:dyDescent="0.25">
      <c r="B8568">
        <v>8567</v>
      </c>
      <c r="C8568">
        <v>70</v>
      </c>
      <c r="I8568">
        <f t="shared" ca="1" si="671"/>
        <v>-18.5</v>
      </c>
      <c r="J8568">
        <f t="shared" ca="1" si="672"/>
        <v>-18.5</v>
      </c>
      <c r="K8568">
        <f t="shared" ca="1" si="673"/>
        <v>0.5</v>
      </c>
      <c r="L8568" s="7">
        <f t="shared" ca="1" si="674"/>
        <v>-19.5</v>
      </c>
      <c r="M8568" s="7">
        <f t="shared" ca="1" si="675"/>
        <v>-22.5</v>
      </c>
    </row>
    <row r="8569" spans="2:13" x14ac:dyDescent="0.25">
      <c r="B8569">
        <v>8568</v>
      </c>
      <c r="C8569">
        <v>50</v>
      </c>
      <c r="I8569">
        <f t="shared" ref="I8569:I8632" ca="1" si="676">$O$2*C8569+RANDBETWEEN($O$3,$O$4)</f>
        <v>-39.5</v>
      </c>
      <c r="J8569">
        <f t="shared" ref="J8569:J8632" ca="1" si="677">IF(I8569&gt;C8569,C8569,I8569)</f>
        <v>-39.5</v>
      </c>
      <c r="K8569">
        <f t="shared" ref="K8569:K8632" ca="1" si="678">$O$2*C8569+RANDBETWEEN($O$3-10,C8569)</f>
        <v>70.5</v>
      </c>
      <c r="L8569" s="7">
        <f t="shared" ref="L8569:L8632" ca="1" si="679">IF(K8569+15&gt;C8569,C8569,K8569-RANDBETWEEN(1,20))</f>
        <v>50</v>
      </c>
      <c r="M8569" s="7">
        <f t="shared" ref="M8569:M8632" ca="1" si="680">IF(L8569&lt;-30,L8569*RANDBETWEEN(1,3),L8569-RANDBETWEEN(1,3))</f>
        <v>47</v>
      </c>
    </row>
    <row r="8570" spans="2:13" x14ac:dyDescent="0.25">
      <c r="B8570">
        <v>8569</v>
      </c>
      <c r="C8570">
        <v>30</v>
      </c>
      <c r="I8570">
        <f t="shared" ca="1" si="676"/>
        <v>12.5</v>
      </c>
      <c r="J8570">
        <f t="shared" ca="1" si="677"/>
        <v>12.5</v>
      </c>
      <c r="K8570">
        <f t="shared" ca="1" si="678"/>
        <v>22.5</v>
      </c>
      <c r="L8570" s="7">
        <f t="shared" ca="1" si="679"/>
        <v>30</v>
      </c>
      <c r="M8570" s="7">
        <f t="shared" ca="1" si="680"/>
        <v>29</v>
      </c>
    </row>
    <row r="8571" spans="2:13" x14ac:dyDescent="0.25">
      <c r="B8571">
        <v>8570</v>
      </c>
      <c r="C8571">
        <v>0</v>
      </c>
      <c r="I8571">
        <f t="shared" ca="1" si="676"/>
        <v>-5</v>
      </c>
      <c r="J8571">
        <f t="shared" ca="1" si="677"/>
        <v>-5</v>
      </c>
      <c r="K8571">
        <f t="shared" ca="1" si="678"/>
        <v>-61</v>
      </c>
      <c r="L8571" s="7">
        <f t="shared" ca="1" si="679"/>
        <v>-79</v>
      </c>
      <c r="M8571" s="7">
        <f t="shared" ca="1" si="680"/>
        <v>-158</v>
      </c>
    </row>
    <row r="8572" spans="2:13" x14ac:dyDescent="0.25">
      <c r="B8572">
        <v>8571</v>
      </c>
      <c r="C8572">
        <v>0</v>
      </c>
      <c r="I8572">
        <f t="shared" ca="1" si="676"/>
        <v>-53</v>
      </c>
      <c r="J8572">
        <f t="shared" ca="1" si="677"/>
        <v>-53</v>
      </c>
      <c r="K8572">
        <f t="shared" ca="1" si="678"/>
        <v>-24</v>
      </c>
      <c r="L8572" s="7">
        <f t="shared" ca="1" si="679"/>
        <v>-41</v>
      </c>
      <c r="M8572" s="7">
        <f t="shared" ca="1" si="680"/>
        <v>-41</v>
      </c>
    </row>
    <row r="8573" spans="2:13" x14ac:dyDescent="0.25">
      <c r="B8573">
        <v>8572</v>
      </c>
      <c r="C8573">
        <v>0</v>
      </c>
      <c r="I8573">
        <f t="shared" ca="1" si="676"/>
        <v>-2</v>
      </c>
      <c r="J8573">
        <f t="shared" ca="1" si="677"/>
        <v>-2</v>
      </c>
      <c r="K8573">
        <f t="shared" ca="1" si="678"/>
        <v>-43</v>
      </c>
      <c r="L8573" s="7">
        <f t="shared" ca="1" si="679"/>
        <v>-53</v>
      </c>
      <c r="M8573" s="7">
        <f t="shared" ca="1" si="680"/>
        <v>-53</v>
      </c>
    </row>
    <row r="8574" spans="2:13" x14ac:dyDescent="0.25">
      <c r="B8574">
        <v>8573</v>
      </c>
      <c r="C8574">
        <v>0</v>
      </c>
      <c r="I8574">
        <f t="shared" ca="1" si="676"/>
        <v>-28</v>
      </c>
      <c r="J8574">
        <f t="shared" ca="1" si="677"/>
        <v>-28</v>
      </c>
      <c r="K8574">
        <f t="shared" ca="1" si="678"/>
        <v>-84</v>
      </c>
      <c r="L8574" s="7">
        <f t="shared" ca="1" si="679"/>
        <v>-99</v>
      </c>
      <c r="M8574" s="7">
        <f t="shared" ca="1" si="680"/>
        <v>-297</v>
      </c>
    </row>
    <row r="8575" spans="2:13" x14ac:dyDescent="0.25">
      <c r="B8575">
        <v>8574</v>
      </c>
      <c r="C8575">
        <v>0</v>
      </c>
      <c r="I8575">
        <f t="shared" ca="1" si="676"/>
        <v>-31</v>
      </c>
      <c r="J8575">
        <f t="shared" ca="1" si="677"/>
        <v>-31</v>
      </c>
      <c r="K8575">
        <f t="shared" ca="1" si="678"/>
        <v>-63</v>
      </c>
      <c r="L8575" s="7">
        <f t="shared" ca="1" si="679"/>
        <v>-64</v>
      </c>
      <c r="M8575" s="7">
        <f t="shared" ca="1" si="680"/>
        <v>-192</v>
      </c>
    </row>
    <row r="8576" spans="2:13" x14ac:dyDescent="0.25">
      <c r="B8576">
        <v>8575</v>
      </c>
      <c r="C8576">
        <v>50</v>
      </c>
      <c r="I8576">
        <f t="shared" ca="1" si="676"/>
        <v>0.5</v>
      </c>
      <c r="J8576">
        <f t="shared" ca="1" si="677"/>
        <v>0.5</v>
      </c>
      <c r="K8576">
        <f t="shared" ca="1" si="678"/>
        <v>72.5</v>
      </c>
      <c r="L8576" s="7">
        <f t="shared" ca="1" si="679"/>
        <v>50</v>
      </c>
      <c r="M8576" s="7">
        <f t="shared" ca="1" si="680"/>
        <v>47</v>
      </c>
    </row>
    <row r="8577" spans="2:13" x14ac:dyDescent="0.25">
      <c r="B8577">
        <v>8576</v>
      </c>
      <c r="C8577">
        <v>70</v>
      </c>
      <c r="I8577">
        <f t="shared" ca="1" si="676"/>
        <v>45.5</v>
      </c>
      <c r="J8577">
        <f t="shared" ca="1" si="677"/>
        <v>45.5</v>
      </c>
      <c r="K8577">
        <f t="shared" ca="1" si="678"/>
        <v>95.5</v>
      </c>
      <c r="L8577" s="7">
        <f t="shared" ca="1" si="679"/>
        <v>70</v>
      </c>
      <c r="M8577" s="7">
        <f t="shared" ca="1" si="680"/>
        <v>67</v>
      </c>
    </row>
    <row r="8578" spans="2:13" x14ac:dyDescent="0.25">
      <c r="B8578">
        <v>8577</v>
      </c>
      <c r="C8578">
        <v>70</v>
      </c>
      <c r="I8578">
        <f t="shared" ca="1" si="676"/>
        <v>46.5</v>
      </c>
      <c r="J8578">
        <f t="shared" ca="1" si="677"/>
        <v>46.5</v>
      </c>
      <c r="K8578">
        <f t="shared" ca="1" si="678"/>
        <v>85.5</v>
      </c>
      <c r="L8578" s="7">
        <f t="shared" ca="1" si="679"/>
        <v>70</v>
      </c>
      <c r="M8578" s="7">
        <f t="shared" ca="1" si="680"/>
        <v>67</v>
      </c>
    </row>
    <row r="8579" spans="2:13" x14ac:dyDescent="0.25">
      <c r="B8579">
        <v>8578</v>
      </c>
      <c r="C8579">
        <v>70</v>
      </c>
      <c r="I8579">
        <f t="shared" ca="1" si="676"/>
        <v>-25.5</v>
      </c>
      <c r="J8579">
        <f t="shared" ca="1" si="677"/>
        <v>-25.5</v>
      </c>
      <c r="K8579">
        <f t="shared" ca="1" si="678"/>
        <v>81.5</v>
      </c>
      <c r="L8579" s="7">
        <f t="shared" ca="1" si="679"/>
        <v>70</v>
      </c>
      <c r="M8579" s="7">
        <f t="shared" ca="1" si="680"/>
        <v>69</v>
      </c>
    </row>
    <row r="8580" spans="2:13" x14ac:dyDescent="0.25">
      <c r="B8580">
        <v>8579</v>
      </c>
      <c r="C8580">
        <v>70</v>
      </c>
      <c r="I8580">
        <f t="shared" ca="1" si="676"/>
        <v>-22.5</v>
      </c>
      <c r="J8580">
        <f t="shared" ca="1" si="677"/>
        <v>-22.5</v>
      </c>
      <c r="K8580">
        <f t="shared" ca="1" si="678"/>
        <v>107.5</v>
      </c>
      <c r="L8580" s="7">
        <f t="shared" ca="1" si="679"/>
        <v>70</v>
      </c>
      <c r="M8580" s="7">
        <f t="shared" ca="1" si="680"/>
        <v>69</v>
      </c>
    </row>
    <row r="8581" spans="2:13" x14ac:dyDescent="0.25">
      <c r="B8581">
        <v>8580</v>
      </c>
      <c r="C8581">
        <v>70</v>
      </c>
      <c r="I8581">
        <f t="shared" ca="1" si="676"/>
        <v>-23.5</v>
      </c>
      <c r="J8581">
        <f t="shared" ca="1" si="677"/>
        <v>-23.5</v>
      </c>
      <c r="K8581">
        <f t="shared" ca="1" si="678"/>
        <v>59.5</v>
      </c>
      <c r="L8581" s="7">
        <f t="shared" ca="1" si="679"/>
        <v>70</v>
      </c>
      <c r="M8581" s="7">
        <f t="shared" ca="1" si="680"/>
        <v>68</v>
      </c>
    </row>
    <row r="8582" spans="2:13" x14ac:dyDescent="0.25">
      <c r="B8582">
        <v>8581</v>
      </c>
      <c r="C8582">
        <v>60</v>
      </c>
      <c r="I8582">
        <f t="shared" ca="1" si="676"/>
        <v>-9</v>
      </c>
      <c r="J8582">
        <f t="shared" ca="1" si="677"/>
        <v>-9</v>
      </c>
      <c r="K8582">
        <f t="shared" ca="1" si="678"/>
        <v>97</v>
      </c>
      <c r="L8582" s="7">
        <f t="shared" ca="1" si="679"/>
        <v>60</v>
      </c>
      <c r="M8582" s="7">
        <f t="shared" ca="1" si="680"/>
        <v>59</v>
      </c>
    </row>
    <row r="8583" spans="2:13" x14ac:dyDescent="0.25">
      <c r="B8583">
        <v>8582</v>
      </c>
      <c r="C8583">
        <v>50</v>
      </c>
      <c r="I8583">
        <f t="shared" ca="1" si="676"/>
        <v>-13.5</v>
      </c>
      <c r="J8583">
        <f t="shared" ca="1" si="677"/>
        <v>-13.5</v>
      </c>
      <c r="K8583">
        <f t="shared" ca="1" si="678"/>
        <v>64.5</v>
      </c>
      <c r="L8583" s="7">
        <f t="shared" ca="1" si="679"/>
        <v>50</v>
      </c>
      <c r="M8583" s="7">
        <f t="shared" ca="1" si="680"/>
        <v>47</v>
      </c>
    </row>
    <row r="8584" spans="2:13" x14ac:dyDescent="0.25">
      <c r="B8584">
        <v>8583</v>
      </c>
      <c r="C8584">
        <v>60</v>
      </c>
      <c r="I8584">
        <f t="shared" ca="1" si="676"/>
        <v>-6</v>
      </c>
      <c r="J8584">
        <f t="shared" ca="1" si="677"/>
        <v>-6</v>
      </c>
      <c r="K8584">
        <f t="shared" ca="1" si="678"/>
        <v>46</v>
      </c>
      <c r="L8584" s="7">
        <f t="shared" ca="1" si="679"/>
        <v>60</v>
      </c>
      <c r="M8584" s="7">
        <f t="shared" ca="1" si="680"/>
        <v>58</v>
      </c>
    </row>
    <row r="8585" spans="2:13" x14ac:dyDescent="0.25">
      <c r="B8585">
        <v>8584</v>
      </c>
      <c r="C8585">
        <v>70</v>
      </c>
      <c r="I8585">
        <f t="shared" ca="1" si="676"/>
        <v>-18.5</v>
      </c>
      <c r="J8585">
        <f t="shared" ca="1" si="677"/>
        <v>-18.5</v>
      </c>
      <c r="K8585">
        <f t="shared" ca="1" si="678"/>
        <v>57.5</v>
      </c>
      <c r="L8585" s="7">
        <f t="shared" ca="1" si="679"/>
        <v>70</v>
      </c>
      <c r="M8585" s="7">
        <f t="shared" ca="1" si="680"/>
        <v>68</v>
      </c>
    </row>
    <row r="8586" spans="2:13" x14ac:dyDescent="0.25">
      <c r="B8586">
        <v>8585</v>
      </c>
      <c r="C8586">
        <v>70</v>
      </c>
      <c r="I8586">
        <f t="shared" ca="1" si="676"/>
        <v>-20.5</v>
      </c>
      <c r="J8586">
        <f t="shared" ca="1" si="677"/>
        <v>-20.5</v>
      </c>
      <c r="K8586">
        <f t="shared" ca="1" si="678"/>
        <v>-30.5</v>
      </c>
      <c r="L8586" s="7">
        <f t="shared" ca="1" si="679"/>
        <v>-35.5</v>
      </c>
      <c r="M8586" s="7">
        <f t="shared" ca="1" si="680"/>
        <v>-35.5</v>
      </c>
    </row>
    <row r="8587" spans="2:13" x14ac:dyDescent="0.25">
      <c r="B8587">
        <v>8586</v>
      </c>
      <c r="C8587">
        <v>70</v>
      </c>
      <c r="I8587">
        <f t="shared" ca="1" si="676"/>
        <v>36.5</v>
      </c>
      <c r="J8587">
        <f t="shared" ca="1" si="677"/>
        <v>36.5</v>
      </c>
      <c r="K8587">
        <f t="shared" ca="1" si="678"/>
        <v>54.5</v>
      </c>
      <c r="L8587" s="7">
        <f t="shared" ca="1" si="679"/>
        <v>48.5</v>
      </c>
      <c r="M8587" s="7">
        <f t="shared" ca="1" si="680"/>
        <v>45.5</v>
      </c>
    </row>
    <row r="8588" spans="2:13" x14ac:dyDescent="0.25">
      <c r="B8588">
        <v>8587</v>
      </c>
      <c r="C8588">
        <v>70</v>
      </c>
      <c r="I8588">
        <f t="shared" ca="1" si="676"/>
        <v>27.5</v>
      </c>
      <c r="J8588">
        <f t="shared" ca="1" si="677"/>
        <v>27.5</v>
      </c>
      <c r="K8588">
        <f t="shared" ca="1" si="678"/>
        <v>33.5</v>
      </c>
      <c r="L8588" s="7">
        <f t="shared" ca="1" si="679"/>
        <v>30.5</v>
      </c>
      <c r="M8588" s="7">
        <f t="shared" ca="1" si="680"/>
        <v>27.5</v>
      </c>
    </row>
    <row r="8589" spans="2:13" x14ac:dyDescent="0.25">
      <c r="B8589">
        <v>8588</v>
      </c>
      <c r="C8589">
        <v>70</v>
      </c>
      <c r="I8589">
        <f t="shared" ca="1" si="676"/>
        <v>1.5</v>
      </c>
      <c r="J8589">
        <f t="shared" ca="1" si="677"/>
        <v>1.5</v>
      </c>
      <c r="K8589">
        <f t="shared" ca="1" si="678"/>
        <v>-33.5</v>
      </c>
      <c r="L8589" s="7">
        <f t="shared" ca="1" si="679"/>
        <v>-37.5</v>
      </c>
      <c r="M8589" s="7">
        <f t="shared" ca="1" si="680"/>
        <v>-112.5</v>
      </c>
    </row>
    <row r="8590" spans="2:13" x14ac:dyDescent="0.25">
      <c r="B8590">
        <v>8589</v>
      </c>
      <c r="C8590">
        <v>70</v>
      </c>
      <c r="I8590">
        <f t="shared" ca="1" si="676"/>
        <v>9.5</v>
      </c>
      <c r="J8590">
        <f t="shared" ca="1" si="677"/>
        <v>9.5</v>
      </c>
      <c r="K8590">
        <f t="shared" ca="1" si="678"/>
        <v>21.5</v>
      </c>
      <c r="L8590" s="7">
        <f t="shared" ca="1" si="679"/>
        <v>4.5</v>
      </c>
      <c r="M8590" s="7">
        <f t="shared" ca="1" si="680"/>
        <v>2.5</v>
      </c>
    </row>
    <row r="8591" spans="2:13" x14ac:dyDescent="0.25">
      <c r="B8591">
        <v>8590</v>
      </c>
      <c r="C8591">
        <v>70</v>
      </c>
      <c r="I8591">
        <f t="shared" ca="1" si="676"/>
        <v>-20.5</v>
      </c>
      <c r="J8591">
        <f t="shared" ca="1" si="677"/>
        <v>-20.5</v>
      </c>
      <c r="K8591">
        <f t="shared" ca="1" si="678"/>
        <v>57.5</v>
      </c>
      <c r="L8591" s="7">
        <f t="shared" ca="1" si="679"/>
        <v>70</v>
      </c>
      <c r="M8591" s="7">
        <f t="shared" ca="1" si="680"/>
        <v>69</v>
      </c>
    </row>
    <row r="8592" spans="2:13" x14ac:dyDescent="0.25">
      <c r="B8592">
        <v>8591</v>
      </c>
      <c r="C8592">
        <v>70</v>
      </c>
      <c r="I8592">
        <f t="shared" ca="1" si="676"/>
        <v>-17.5</v>
      </c>
      <c r="J8592">
        <f t="shared" ca="1" si="677"/>
        <v>-17.5</v>
      </c>
      <c r="K8592">
        <f t="shared" ca="1" si="678"/>
        <v>-33.5</v>
      </c>
      <c r="L8592" s="7">
        <f t="shared" ca="1" si="679"/>
        <v>-44.5</v>
      </c>
      <c r="M8592" s="7">
        <f t="shared" ca="1" si="680"/>
        <v>-133.5</v>
      </c>
    </row>
    <row r="8593" spans="2:13" x14ac:dyDescent="0.25">
      <c r="B8593">
        <v>8592</v>
      </c>
      <c r="C8593">
        <v>50</v>
      </c>
      <c r="I8593">
        <f t="shared" ca="1" si="676"/>
        <v>19.5</v>
      </c>
      <c r="J8593">
        <f t="shared" ca="1" si="677"/>
        <v>19.5</v>
      </c>
      <c r="K8593">
        <f t="shared" ca="1" si="678"/>
        <v>49.5</v>
      </c>
      <c r="L8593" s="7">
        <f t="shared" ca="1" si="679"/>
        <v>50</v>
      </c>
      <c r="M8593" s="7">
        <f t="shared" ca="1" si="680"/>
        <v>49</v>
      </c>
    </row>
    <row r="8594" spans="2:13" x14ac:dyDescent="0.25">
      <c r="B8594">
        <v>8593</v>
      </c>
      <c r="C8594">
        <v>0</v>
      </c>
      <c r="I8594">
        <f t="shared" ca="1" si="676"/>
        <v>-21</v>
      </c>
      <c r="J8594">
        <f t="shared" ca="1" si="677"/>
        <v>-21</v>
      </c>
      <c r="K8594">
        <f t="shared" ca="1" si="678"/>
        <v>-67</v>
      </c>
      <c r="L8594" s="7">
        <f t="shared" ca="1" si="679"/>
        <v>-74</v>
      </c>
      <c r="M8594" s="7">
        <f t="shared" ca="1" si="680"/>
        <v>-74</v>
      </c>
    </row>
    <row r="8595" spans="2:13" x14ac:dyDescent="0.25">
      <c r="B8595">
        <v>8594</v>
      </c>
      <c r="C8595">
        <v>0</v>
      </c>
      <c r="I8595">
        <f t="shared" ca="1" si="676"/>
        <v>-21</v>
      </c>
      <c r="J8595">
        <f t="shared" ca="1" si="677"/>
        <v>-21</v>
      </c>
      <c r="K8595">
        <f t="shared" ca="1" si="678"/>
        <v>-45</v>
      </c>
      <c r="L8595" s="7">
        <f t="shared" ca="1" si="679"/>
        <v>-50</v>
      </c>
      <c r="M8595" s="7">
        <f t="shared" ca="1" si="680"/>
        <v>-50</v>
      </c>
    </row>
    <row r="8596" spans="2:13" x14ac:dyDescent="0.25">
      <c r="B8596">
        <v>8595</v>
      </c>
      <c r="C8596">
        <v>40</v>
      </c>
      <c r="I8596">
        <f t="shared" ca="1" si="676"/>
        <v>1</v>
      </c>
      <c r="J8596">
        <f t="shared" ca="1" si="677"/>
        <v>1</v>
      </c>
      <c r="K8596">
        <f t="shared" ca="1" si="678"/>
        <v>-8</v>
      </c>
      <c r="L8596" s="7">
        <f t="shared" ca="1" si="679"/>
        <v>-24</v>
      </c>
      <c r="M8596" s="7">
        <f t="shared" ca="1" si="680"/>
        <v>-27</v>
      </c>
    </row>
    <row r="8597" spans="2:13" x14ac:dyDescent="0.25">
      <c r="B8597">
        <v>8596</v>
      </c>
      <c r="C8597">
        <v>0</v>
      </c>
      <c r="I8597">
        <f t="shared" ca="1" si="676"/>
        <v>-71</v>
      </c>
      <c r="J8597">
        <f t="shared" ca="1" si="677"/>
        <v>-71</v>
      </c>
      <c r="K8597">
        <f t="shared" ca="1" si="678"/>
        <v>-79</v>
      </c>
      <c r="L8597" s="7">
        <f t="shared" ca="1" si="679"/>
        <v>-93</v>
      </c>
      <c r="M8597" s="7">
        <f t="shared" ca="1" si="680"/>
        <v>-186</v>
      </c>
    </row>
    <row r="8598" spans="2:13" x14ac:dyDescent="0.25">
      <c r="B8598">
        <v>8597</v>
      </c>
      <c r="C8598">
        <v>0</v>
      </c>
      <c r="I8598">
        <f t="shared" ca="1" si="676"/>
        <v>-19</v>
      </c>
      <c r="J8598">
        <f t="shared" ca="1" si="677"/>
        <v>-19</v>
      </c>
      <c r="K8598">
        <f t="shared" ca="1" si="678"/>
        <v>-67</v>
      </c>
      <c r="L8598" s="7">
        <f t="shared" ca="1" si="679"/>
        <v>-77</v>
      </c>
      <c r="M8598" s="7">
        <f t="shared" ca="1" si="680"/>
        <v>-154</v>
      </c>
    </row>
    <row r="8599" spans="2:13" x14ac:dyDescent="0.25">
      <c r="B8599">
        <v>8598</v>
      </c>
      <c r="C8599">
        <v>0</v>
      </c>
      <c r="I8599">
        <f t="shared" ca="1" si="676"/>
        <v>-75</v>
      </c>
      <c r="J8599">
        <f t="shared" ca="1" si="677"/>
        <v>-75</v>
      </c>
      <c r="K8599">
        <f t="shared" ca="1" si="678"/>
        <v>-88</v>
      </c>
      <c r="L8599" s="7">
        <f t="shared" ca="1" si="679"/>
        <v>-108</v>
      </c>
      <c r="M8599" s="7">
        <f t="shared" ca="1" si="680"/>
        <v>-216</v>
      </c>
    </row>
    <row r="8600" spans="2:13" x14ac:dyDescent="0.25">
      <c r="B8600">
        <v>8599</v>
      </c>
      <c r="C8600">
        <v>50</v>
      </c>
      <c r="I8600">
        <f t="shared" ca="1" si="676"/>
        <v>34.5</v>
      </c>
      <c r="J8600">
        <f t="shared" ca="1" si="677"/>
        <v>34.5</v>
      </c>
      <c r="K8600">
        <f t="shared" ca="1" si="678"/>
        <v>21.5</v>
      </c>
      <c r="L8600" s="7">
        <f t="shared" ca="1" si="679"/>
        <v>11.5</v>
      </c>
      <c r="M8600" s="7">
        <f t="shared" ca="1" si="680"/>
        <v>9.5</v>
      </c>
    </row>
    <row r="8601" spans="2:13" x14ac:dyDescent="0.25">
      <c r="B8601">
        <v>8600</v>
      </c>
      <c r="C8601">
        <v>50</v>
      </c>
      <c r="I8601">
        <f t="shared" ca="1" si="676"/>
        <v>25.5</v>
      </c>
      <c r="J8601">
        <f t="shared" ca="1" si="677"/>
        <v>25.5</v>
      </c>
      <c r="K8601">
        <f t="shared" ca="1" si="678"/>
        <v>20.5</v>
      </c>
      <c r="L8601" s="7">
        <f t="shared" ca="1" si="679"/>
        <v>5.5</v>
      </c>
      <c r="M8601" s="7">
        <f t="shared" ca="1" si="680"/>
        <v>2.5</v>
      </c>
    </row>
    <row r="8602" spans="2:13" x14ac:dyDescent="0.25">
      <c r="B8602">
        <v>8601</v>
      </c>
      <c r="C8602">
        <v>40</v>
      </c>
      <c r="I8602">
        <f t="shared" ca="1" si="676"/>
        <v>-5</v>
      </c>
      <c r="J8602">
        <f t="shared" ca="1" si="677"/>
        <v>-5</v>
      </c>
      <c r="K8602">
        <f t="shared" ca="1" si="678"/>
        <v>-39</v>
      </c>
      <c r="L8602" s="7">
        <f t="shared" ca="1" si="679"/>
        <v>-48</v>
      </c>
      <c r="M8602" s="7">
        <f t="shared" ca="1" si="680"/>
        <v>-48</v>
      </c>
    </row>
    <row r="8603" spans="2:13" x14ac:dyDescent="0.25">
      <c r="B8603">
        <v>8602</v>
      </c>
      <c r="C8603">
        <v>0</v>
      </c>
      <c r="I8603">
        <f t="shared" ca="1" si="676"/>
        <v>-36</v>
      </c>
      <c r="J8603">
        <f t="shared" ca="1" si="677"/>
        <v>-36</v>
      </c>
      <c r="K8603">
        <f t="shared" ca="1" si="678"/>
        <v>-43</v>
      </c>
      <c r="L8603" s="7">
        <f t="shared" ca="1" si="679"/>
        <v>-44</v>
      </c>
      <c r="M8603" s="7">
        <f t="shared" ca="1" si="680"/>
        <v>-88</v>
      </c>
    </row>
    <row r="8604" spans="2:13" x14ac:dyDescent="0.25">
      <c r="B8604">
        <v>8603</v>
      </c>
      <c r="C8604">
        <v>0</v>
      </c>
      <c r="I8604">
        <f t="shared" ca="1" si="676"/>
        <v>-25</v>
      </c>
      <c r="J8604">
        <f t="shared" ca="1" si="677"/>
        <v>-25</v>
      </c>
      <c r="K8604">
        <f t="shared" ca="1" si="678"/>
        <v>-36</v>
      </c>
      <c r="L8604" s="7">
        <f t="shared" ca="1" si="679"/>
        <v>-56</v>
      </c>
      <c r="M8604" s="7">
        <f t="shared" ca="1" si="680"/>
        <v>-168</v>
      </c>
    </row>
    <row r="8605" spans="2:13" x14ac:dyDescent="0.25">
      <c r="B8605">
        <v>8604</v>
      </c>
      <c r="C8605">
        <v>0</v>
      </c>
      <c r="I8605">
        <f t="shared" ca="1" si="676"/>
        <v>-25</v>
      </c>
      <c r="J8605">
        <f t="shared" ca="1" si="677"/>
        <v>-25</v>
      </c>
      <c r="K8605">
        <f t="shared" ca="1" si="678"/>
        <v>-8</v>
      </c>
      <c r="L8605" s="7">
        <f t="shared" ca="1" si="679"/>
        <v>0</v>
      </c>
      <c r="M8605" s="7">
        <f t="shared" ca="1" si="680"/>
        <v>-3</v>
      </c>
    </row>
    <row r="8606" spans="2:13" x14ac:dyDescent="0.25">
      <c r="B8606">
        <v>8605</v>
      </c>
      <c r="C8606">
        <v>0</v>
      </c>
      <c r="I8606">
        <f t="shared" ca="1" si="676"/>
        <v>-16</v>
      </c>
      <c r="J8606">
        <f t="shared" ca="1" si="677"/>
        <v>-16</v>
      </c>
      <c r="K8606">
        <f t="shared" ca="1" si="678"/>
        <v>-87</v>
      </c>
      <c r="L8606" s="7">
        <f t="shared" ca="1" si="679"/>
        <v>-99</v>
      </c>
      <c r="M8606" s="7">
        <f t="shared" ca="1" si="680"/>
        <v>-198</v>
      </c>
    </row>
    <row r="8607" spans="2:13" x14ac:dyDescent="0.25">
      <c r="B8607">
        <v>8606</v>
      </c>
      <c r="C8607">
        <v>0</v>
      </c>
      <c r="I8607">
        <f t="shared" ca="1" si="676"/>
        <v>-31</v>
      </c>
      <c r="J8607">
        <f t="shared" ca="1" si="677"/>
        <v>-31</v>
      </c>
      <c r="K8607">
        <f t="shared" ca="1" si="678"/>
        <v>-65</v>
      </c>
      <c r="L8607" s="7">
        <f t="shared" ca="1" si="679"/>
        <v>-73</v>
      </c>
      <c r="M8607" s="7">
        <f t="shared" ca="1" si="680"/>
        <v>-146</v>
      </c>
    </row>
    <row r="8608" spans="2:13" x14ac:dyDescent="0.25">
      <c r="B8608">
        <v>8607</v>
      </c>
      <c r="C8608">
        <v>30</v>
      </c>
      <c r="I8608">
        <f t="shared" ca="1" si="676"/>
        <v>-26.5</v>
      </c>
      <c r="J8608">
        <f t="shared" ca="1" si="677"/>
        <v>-26.5</v>
      </c>
      <c r="K8608">
        <f t="shared" ca="1" si="678"/>
        <v>-14.5</v>
      </c>
      <c r="L8608" s="7">
        <f t="shared" ca="1" si="679"/>
        <v>-17.5</v>
      </c>
      <c r="M8608" s="7">
        <f t="shared" ca="1" si="680"/>
        <v>-18.5</v>
      </c>
    </row>
    <row r="8609" spans="2:13" x14ac:dyDescent="0.25">
      <c r="B8609">
        <v>8608</v>
      </c>
      <c r="C8609">
        <v>0</v>
      </c>
      <c r="I8609">
        <f t="shared" ca="1" si="676"/>
        <v>-52</v>
      </c>
      <c r="J8609">
        <f t="shared" ca="1" si="677"/>
        <v>-52</v>
      </c>
      <c r="K8609">
        <f t="shared" ca="1" si="678"/>
        <v>-6</v>
      </c>
      <c r="L8609" s="7">
        <f t="shared" ca="1" si="679"/>
        <v>0</v>
      </c>
      <c r="M8609" s="7">
        <f t="shared" ca="1" si="680"/>
        <v>-3</v>
      </c>
    </row>
    <row r="8610" spans="2:13" x14ac:dyDescent="0.25">
      <c r="B8610">
        <v>8609</v>
      </c>
      <c r="C8610">
        <v>50</v>
      </c>
      <c r="I8610">
        <f t="shared" ca="1" si="676"/>
        <v>-0.5</v>
      </c>
      <c r="J8610">
        <f t="shared" ca="1" si="677"/>
        <v>-0.5</v>
      </c>
      <c r="K8610">
        <f t="shared" ca="1" si="678"/>
        <v>35.5</v>
      </c>
      <c r="L8610" s="7">
        <f t="shared" ca="1" si="679"/>
        <v>50</v>
      </c>
      <c r="M8610" s="7">
        <f t="shared" ca="1" si="680"/>
        <v>47</v>
      </c>
    </row>
    <row r="8611" spans="2:13" x14ac:dyDescent="0.25">
      <c r="B8611">
        <v>8610</v>
      </c>
      <c r="C8611">
        <v>60</v>
      </c>
      <c r="I8611">
        <f t="shared" ca="1" si="676"/>
        <v>21</v>
      </c>
      <c r="J8611">
        <f t="shared" ca="1" si="677"/>
        <v>21</v>
      </c>
      <c r="K8611">
        <f t="shared" ca="1" si="678"/>
        <v>102</v>
      </c>
      <c r="L8611" s="7">
        <f t="shared" ca="1" si="679"/>
        <v>60</v>
      </c>
      <c r="M8611" s="7">
        <f t="shared" ca="1" si="680"/>
        <v>57</v>
      </c>
    </row>
    <row r="8612" spans="2:13" x14ac:dyDescent="0.25">
      <c r="B8612">
        <v>8611</v>
      </c>
      <c r="C8612">
        <v>70</v>
      </c>
      <c r="I8612">
        <f t="shared" ca="1" si="676"/>
        <v>-4.5</v>
      </c>
      <c r="J8612">
        <f t="shared" ca="1" si="677"/>
        <v>-4.5</v>
      </c>
      <c r="K8612">
        <f t="shared" ca="1" si="678"/>
        <v>110.5</v>
      </c>
      <c r="L8612" s="7">
        <f t="shared" ca="1" si="679"/>
        <v>70</v>
      </c>
      <c r="M8612" s="7">
        <f t="shared" ca="1" si="680"/>
        <v>68</v>
      </c>
    </row>
    <row r="8613" spans="2:13" x14ac:dyDescent="0.25">
      <c r="B8613">
        <v>8612</v>
      </c>
      <c r="C8613">
        <v>50</v>
      </c>
      <c r="I8613">
        <f t="shared" ca="1" si="676"/>
        <v>-30.5</v>
      </c>
      <c r="J8613">
        <f t="shared" ca="1" si="677"/>
        <v>-30.5</v>
      </c>
      <c r="K8613">
        <f t="shared" ca="1" si="678"/>
        <v>67.5</v>
      </c>
      <c r="L8613" s="7">
        <f t="shared" ca="1" si="679"/>
        <v>50</v>
      </c>
      <c r="M8613" s="7">
        <f t="shared" ca="1" si="680"/>
        <v>49</v>
      </c>
    </row>
    <row r="8614" spans="2:13" x14ac:dyDescent="0.25">
      <c r="B8614">
        <v>8613</v>
      </c>
      <c r="C8614">
        <v>50</v>
      </c>
      <c r="I8614">
        <f t="shared" ca="1" si="676"/>
        <v>-19.5</v>
      </c>
      <c r="J8614">
        <f t="shared" ca="1" si="677"/>
        <v>-19.5</v>
      </c>
      <c r="K8614">
        <f t="shared" ca="1" si="678"/>
        <v>37.5</v>
      </c>
      <c r="L8614" s="7">
        <f t="shared" ca="1" si="679"/>
        <v>50</v>
      </c>
      <c r="M8614" s="7">
        <f t="shared" ca="1" si="680"/>
        <v>48</v>
      </c>
    </row>
    <row r="8615" spans="2:13" x14ac:dyDescent="0.25">
      <c r="B8615">
        <v>8614</v>
      </c>
      <c r="C8615">
        <v>70</v>
      </c>
      <c r="I8615">
        <f t="shared" ca="1" si="676"/>
        <v>52.5</v>
      </c>
      <c r="J8615">
        <f t="shared" ca="1" si="677"/>
        <v>52.5</v>
      </c>
      <c r="K8615">
        <f t="shared" ca="1" si="678"/>
        <v>84.5</v>
      </c>
      <c r="L8615" s="7">
        <f t="shared" ca="1" si="679"/>
        <v>70</v>
      </c>
      <c r="M8615" s="7">
        <f t="shared" ca="1" si="680"/>
        <v>69</v>
      </c>
    </row>
    <row r="8616" spans="2:13" x14ac:dyDescent="0.25">
      <c r="B8616">
        <v>8615</v>
      </c>
      <c r="C8616">
        <v>50</v>
      </c>
      <c r="I8616">
        <f t="shared" ca="1" si="676"/>
        <v>-40.5</v>
      </c>
      <c r="J8616">
        <f t="shared" ca="1" si="677"/>
        <v>-40.5</v>
      </c>
      <c r="K8616">
        <f t="shared" ca="1" si="678"/>
        <v>79.5</v>
      </c>
      <c r="L8616" s="7">
        <f t="shared" ca="1" si="679"/>
        <v>50</v>
      </c>
      <c r="M8616" s="7">
        <f t="shared" ca="1" si="680"/>
        <v>47</v>
      </c>
    </row>
    <row r="8617" spans="2:13" x14ac:dyDescent="0.25">
      <c r="B8617">
        <v>8616</v>
      </c>
      <c r="C8617">
        <v>30</v>
      </c>
      <c r="I8617">
        <f t="shared" ca="1" si="676"/>
        <v>8.5</v>
      </c>
      <c r="J8617">
        <f t="shared" ca="1" si="677"/>
        <v>8.5</v>
      </c>
      <c r="K8617">
        <f t="shared" ca="1" si="678"/>
        <v>35.5</v>
      </c>
      <c r="L8617" s="7">
        <f t="shared" ca="1" si="679"/>
        <v>30</v>
      </c>
      <c r="M8617" s="7">
        <f t="shared" ca="1" si="680"/>
        <v>27</v>
      </c>
    </row>
    <row r="8618" spans="2:13" x14ac:dyDescent="0.25">
      <c r="B8618">
        <v>8617</v>
      </c>
      <c r="C8618">
        <v>60</v>
      </c>
      <c r="I8618">
        <f t="shared" ca="1" si="676"/>
        <v>-21</v>
      </c>
      <c r="J8618">
        <f t="shared" ca="1" si="677"/>
        <v>-21</v>
      </c>
      <c r="K8618">
        <f t="shared" ca="1" si="678"/>
        <v>-41</v>
      </c>
      <c r="L8618" s="7">
        <f t="shared" ca="1" si="679"/>
        <v>-42</v>
      </c>
      <c r="M8618" s="7">
        <f t="shared" ca="1" si="680"/>
        <v>-126</v>
      </c>
    </row>
    <row r="8619" spans="2:13" x14ac:dyDescent="0.25">
      <c r="B8619">
        <v>8618</v>
      </c>
      <c r="C8619">
        <v>50</v>
      </c>
      <c r="I8619">
        <f t="shared" ca="1" si="676"/>
        <v>-19.5</v>
      </c>
      <c r="J8619">
        <f t="shared" ca="1" si="677"/>
        <v>-19.5</v>
      </c>
      <c r="K8619">
        <f t="shared" ca="1" si="678"/>
        <v>-10.5</v>
      </c>
      <c r="L8619" s="7">
        <f t="shared" ca="1" si="679"/>
        <v>-28.5</v>
      </c>
      <c r="M8619" s="7">
        <f t="shared" ca="1" si="680"/>
        <v>-30.5</v>
      </c>
    </row>
    <row r="8620" spans="2:13" x14ac:dyDescent="0.25">
      <c r="B8620">
        <v>8619</v>
      </c>
      <c r="C8620">
        <v>0</v>
      </c>
      <c r="I8620">
        <f t="shared" ca="1" si="676"/>
        <v>-16</v>
      </c>
      <c r="J8620">
        <f t="shared" ca="1" si="677"/>
        <v>-16</v>
      </c>
      <c r="K8620">
        <f t="shared" ca="1" si="678"/>
        <v>-89</v>
      </c>
      <c r="L8620" s="7">
        <f t="shared" ca="1" si="679"/>
        <v>-98</v>
      </c>
      <c r="M8620" s="7">
        <f t="shared" ca="1" si="680"/>
        <v>-196</v>
      </c>
    </row>
    <row r="8621" spans="2:13" x14ac:dyDescent="0.25">
      <c r="B8621">
        <v>8620</v>
      </c>
      <c r="C8621">
        <v>0</v>
      </c>
      <c r="I8621">
        <f t="shared" ca="1" si="676"/>
        <v>-16</v>
      </c>
      <c r="J8621">
        <f t="shared" ca="1" si="677"/>
        <v>-16</v>
      </c>
      <c r="K8621">
        <f t="shared" ca="1" si="678"/>
        <v>-44</v>
      </c>
      <c r="L8621" s="7">
        <f t="shared" ca="1" si="679"/>
        <v>-60</v>
      </c>
      <c r="M8621" s="7">
        <f t="shared" ca="1" si="680"/>
        <v>-120</v>
      </c>
    </row>
    <row r="8622" spans="2:13" x14ac:dyDescent="0.25">
      <c r="B8622">
        <v>8621</v>
      </c>
      <c r="C8622">
        <v>40</v>
      </c>
      <c r="I8622">
        <f t="shared" ca="1" si="676"/>
        <v>20</v>
      </c>
      <c r="J8622">
        <f t="shared" ca="1" si="677"/>
        <v>20</v>
      </c>
      <c r="K8622">
        <f t="shared" ca="1" si="678"/>
        <v>-54</v>
      </c>
      <c r="L8622" s="7">
        <f t="shared" ca="1" si="679"/>
        <v>-56</v>
      </c>
      <c r="M8622" s="7">
        <f t="shared" ca="1" si="680"/>
        <v>-168</v>
      </c>
    </row>
    <row r="8623" spans="2:13" x14ac:dyDescent="0.25">
      <c r="B8623">
        <v>8622</v>
      </c>
      <c r="C8623">
        <v>50</v>
      </c>
      <c r="I8623">
        <f t="shared" ca="1" si="676"/>
        <v>9.5</v>
      </c>
      <c r="J8623">
        <f t="shared" ca="1" si="677"/>
        <v>9.5</v>
      </c>
      <c r="K8623">
        <f t="shared" ca="1" si="678"/>
        <v>-13.5</v>
      </c>
      <c r="L8623" s="7">
        <f t="shared" ca="1" si="679"/>
        <v>-30.5</v>
      </c>
      <c r="M8623" s="7">
        <f t="shared" ca="1" si="680"/>
        <v>-30.5</v>
      </c>
    </row>
    <row r="8624" spans="2:13" x14ac:dyDescent="0.25">
      <c r="B8624">
        <v>8623</v>
      </c>
      <c r="C8624">
        <v>50</v>
      </c>
      <c r="I8624">
        <f t="shared" ca="1" si="676"/>
        <v>-1.5</v>
      </c>
      <c r="J8624">
        <f t="shared" ca="1" si="677"/>
        <v>-1.5</v>
      </c>
      <c r="K8624">
        <f t="shared" ca="1" si="678"/>
        <v>38.5</v>
      </c>
      <c r="L8624" s="7">
        <f t="shared" ca="1" si="679"/>
        <v>50</v>
      </c>
      <c r="M8624" s="7">
        <f t="shared" ca="1" si="680"/>
        <v>48</v>
      </c>
    </row>
    <row r="8625" spans="2:13" x14ac:dyDescent="0.25">
      <c r="B8625">
        <v>8624</v>
      </c>
      <c r="C8625">
        <v>50</v>
      </c>
      <c r="I8625">
        <f t="shared" ca="1" si="676"/>
        <v>29.5</v>
      </c>
      <c r="J8625">
        <f t="shared" ca="1" si="677"/>
        <v>29.5</v>
      </c>
      <c r="K8625">
        <f t="shared" ca="1" si="678"/>
        <v>53.5</v>
      </c>
      <c r="L8625" s="7">
        <f t="shared" ca="1" si="679"/>
        <v>50</v>
      </c>
      <c r="M8625" s="7">
        <f t="shared" ca="1" si="680"/>
        <v>47</v>
      </c>
    </row>
    <row r="8626" spans="2:13" x14ac:dyDescent="0.25">
      <c r="B8626">
        <v>8625</v>
      </c>
      <c r="C8626">
        <v>60</v>
      </c>
      <c r="I8626">
        <f t="shared" ca="1" si="676"/>
        <v>-21</v>
      </c>
      <c r="J8626">
        <f t="shared" ca="1" si="677"/>
        <v>-21</v>
      </c>
      <c r="K8626">
        <f t="shared" ca="1" si="678"/>
        <v>6</v>
      </c>
      <c r="L8626" s="7">
        <f t="shared" ca="1" si="679"/>
        <v>-4</v>
      </c>
      <c r="M8626" s="7">
        <f t="shared" ca="1" si="680"/>
        <v>-5</v>
      </c>
    </row>
    <row r="8627" spans="2:13" x14ac:dyDescent="0.25">
      <c r="B8627">
        <v>8626</v>
      </c>
      <c r="C8627">
        <v>60</v>
      </c>
      <c r="I8627">
        <f t="shared" ca="1" si="676"/>
        <v>-33</v>
      </c>
      <c r="J8627">
        <f t="shared" ca="1" si="677"/>
        <v>-33</v>
      </c>
      <c r="K8627">
        <f t="shared" ca="1" si="678"/>
        <v>14</v>
      </c>
      <c r="L8627" s="7">
        <f t="shared" ca="1" si="679"/>
        <v>4</v>
      </c>
      <c r="M8627" s="7">
        <f t="shared" ca="1" si="680"/>
        <v>1</v>
      </c>
    </row>
    <row r="8628" spans="2:13" x14ac:dyDescent="0.25">
      <c r="B8628">
        <v>8627</v>
      </c>
      <c r="C8628">
        <v>60</v>
      </c>
      <c r="I8628">
        <f t="shared" ca="1" si="676"/>
        <v>-16</v>
      </c>
      <c r="J8628">
        <f t="shared" ca="1" si="677"/>
        <v>-16</v>
      </c>
      <c r="K8628">
        <f t="shared" ca="1" si="678"/>
        <v>-28</v>
      </c>
      <c r="L8628" s="7">
        <f t="shared" ca="1" si="679"/>
        <v>-30</v>
      </c>
      <c r="M8628" s="7">
        <f t="shared" ca="1" si="680"/>
        <v>-31</v>
      </c>
    </row>
    <row r="8629" spans="2:13" x14ac:dyDescent="0.25">
      <c r="B8629">
        <v>8628</v>
      </c>
      <c r="C8629">
        <v>50</v>
      </c>
      <c r="I8629">
        <f t="shared" ca="1" si="676"/>
        <v>14.5</v>
      </c>
      <c r="J8629">
        <f t="shared" ca="1" si="677"/>
        <v>14.5</v>
      </c>
      <c r="K8629">
        <f t="shared" ca="1" si="678"/>
        <v>-2.5</v>
      </c>
      <c r="L8629" s="7">
        <f t="shared" ca="1" si="679"/>
        <v>-21.5</v>
      </c>
      <c r="M8629" s="7">
        <f t="shared" ca="1" si="680"/>
        <v>-22.5</v>
      </c>
    </row>
    <row r="8630" spans="2:13" x14ac:dyDescent="0.25">
      <c r="B8630">
        <v>8629</v>
      </c>
      <c r="C8630">
        <v>0</v>
      </c>
      <c r="I8630">
        <f t="shared" ca="1" si="676"/>
        <v>-20</v>
      </c>
      <c r="J8630">
        <f t="shared" ca="1" si="677"/>
        <v>-20</v>
      </c>
      <c r="K8630">
        <f t="shared" ca="1" si="678"/>
        <v>-76</v>
      </c>
      <c r="L8630" s="7">
        <f t="shared" ca="1" si="679"/>
        <v>-96</v>
      </c>
      <c r="M8630" s="7">
        <f t="shared" ca="1" si="680"/>
        <v>-288</v>
      </c>
    </row>
    <row r="8631" spans="2:13" x14ac:dyDescent="0.25">
      <c r="B8631">
        <v>8630</v>
      </c>
      <c r="C8631">
        <v>40</v>
      </c>
      <c r="I8631">
        <f t="shared" ca="1" si="676"/>
        <v>-16</v>
      </c>
      <c r="J8631">
        <f t="shared" ca="1" si="677"/>
        <v>-16</v>
      </c>
      <c r="K8631">
        <f t="shared" ca="1" si="678"/>
        <v>-30</v>
      </c>
      <c r="L8631" s="7">
        <f t="shared" ca="1" si="679"/>
        <v>-33</v>
      </c>
      <c r="M8631" s="7">
        <f t="shared" ca="1" si="680"/>
        <v>-66</v>
      </c>
    </row>
    <row r="8632" spans="2:13" x14ac:dyDescent="0.25">
      <c r="B8632">
        <v>8631</v>
      </c>
      <c r="C8632">
        <v>50</v>
      </c>
      <c r="I8632">
        <f t="shared" ca="1" si="676"/>
        <v>10.5</v>
      </c>
      <c r="J8632">
        <f t="shared" ca="1" si="677"/>
        <v>10.5</v>
      </c>
      <c r="K8632">
        <f t="shared" ca="1" si="678"/>
        <v>-5.5</v>
      </c>
      <c r="L8632" s="7">
        <f t="shared" ca="1" si="679"/>
        <v>-14.5</v>
      </c>
      <c r="M8632" s="7">
        <f t="shared" ca="1" si="680"/>
        <v>-16.5</v>
      </c>
    </row>
    <row r="8633" spans="2:13" x14ac:dyDescent="0.25">
      <c r="B8633">
        <v>8632</v>
      </c>
      <c r="C8633">
        <v>50</v>
      </c>
      <c r="I8633">
        <f t="shared" ref="I8633:I8696" ca="1" si="681">$O$2*C8633+RANDBETWEEN($O$3,$O$4)</f>
        <v>-29.5</v>
      </c>
      <c r="J8633">
        <f t="shared" ref="J8633:J8696" ca="1" si="682">IF(I8633&gt;C8633,C8633,I8633)</f>
        <v>-29.5</v>
      </c>
      <c r="K8633">
        <f t="shared" ref="K8633:K8696" ca="1" si="683">$O$2*C8633+RANDBETWEEN($O$3-10,C8633)</f>
        <v>-44.5</v>
      </c>
      <c r="L8633" s="7">
        <f t="shared" ref="L8633:L8696" ca="1" si="684">IF(K8633+15&gt;C8633,C8633,K8633-RANDBETWEEN(1,20))</f>
        <v>-63.5</v>
      </c>
      <c r="M8633" s="7">
        <f t="shared" ref="M8633:M8696" ca="1" si="685">IF(L8633&lt;-30,L8633*RANDBETWEEN(1,3),L8633-RANDBETWEEN(1,3))</f>
        <v>-63.5</v>
      </c>
    </row>
    <row r="8634" spans="2:13" x14ac:dyDescent="0.25">
      <c r="B8634">
        <v>8633</v>
      </c>
      <c r="C8634">
        <v>70</v>
      </c>
      <c r="I8634">
        <f t="shared" ca="1" si="681"/>
        <v>11.5</v>
      </c>
      <c r="J8634">
        <f t="shared" ca="1" si="682"/>
        <v>11.5</v>
      </c>
      <c r="K8634">
        <f t="shared" ca="1" si="683"/>
        <v>15.5</v>
      </c>
      <c r="L8634" s="7">
        <f t="shared" ca="1" si="684"/>
        <v>0.5</v>
      </c>
      <c r="M8634" s="7">
        <f t="shared" ca="1" si="685"/>
        <v>-0.5</v>
      </c>
    </row>
    <row r="8635" spans="2:13" x14ac:dyDescent="0.25">
      <c r="B8635">
        <v>8634</v>
      </c>
      <c r="C8635">
        <v>70</v>
      </c>
      <c r="I8635">
        <f t="shared" ca="1" si="681"/>
        <v>17.5</v>
      </c>
      <c r="J8635">
        <f t="shared" ca="1" si="682"/>
        <v>17.5</v>
      </c>
      <c r="K8635">
        <f t="shared" ca="1" si="683"/>
        <v>115.5</v>
      </c>
      <c r="L8635" s="7">
        <f t="shared" ca="1" si="684"/>
        <v>70</v>
      </c>
      <c r="M8635" s="7">
        <f t="shared" ca="1" si="685"/>
        <v>69</v>
      </c>
    </row>
    <row r="8636" spans="2:13" x14ac:dyDescent="0.25">
      <c r="B8636">
        <v>8635</v>
      </c>
      <c r="C8636">
        <v>70</v>
      </c>
      <c r="I8636">
        <f t="shared" ca="1" si="681"/>
        <v>-11.5</v>
      </c>
      <c r="J8636">
        <f t="shared" ca="1" si="682"/>
        <v>-11.5</v>
      </c>
      <c r="K8636">
        <f t="shared" ca="1" si="683"/>
        <v>99.5</v>
      </c>
      <c r="L8636" s="7">
        <f t="shared" ca="1" si="684"/>
        <v>70</v>
      </c>
      <c r="M8636" s="7">
        <f t="shared" ca="1" si="685"/>
        <v>68</v>
      </c>
    </row>
    <row r="8637" spans="2:13" x14ac:dyDescent="0.25">
      <c r="B8637">
        <v>8636</v>
      </c>
      <c r="C8637">
        <v>70</v>
      </c>
      <c r="I8637">
        <f t="shared" ca="1" si="681"/>
        <v>-19.5</v>
      </c>
      <c r="J8637">
        <f t="shared" ca="1" si="682"/>
        <v>-19.5</v>
      </c>
      <c r="K8637">
        <f t="shared" ca="1" si="683"/>
        <v>89.5</v>
      </c>
      <c r="L8637" s="7">
        <f t="shared" ca="1" si="684"/>
        <v>70</v>
      </c>
      <c r="M8637" s="7">
        <f t="shared" ca="1" si="685"/>
        <v>68</v>
      </c>
    </row>
    <row r="8638" spans="2:13" x14ac:dyDescent="0.25">
      <c r="B8638">
        <v>8637</v>
      </c>
      <c r="C8638">
        <v>70</v>
      </c>
      <c r="I8638">
        <f t="shared" ca="1" si="681"/>
        <v>-27.5</v>
      </c>
      <c r="J8638">
        <f t="shared" ca="1" si="682"/>
        <v>-27.5</v>
      </c>
      <c r="K8638">
        <f t="shared" ca="1" si="683"/>
        <v>44.5</v>
      </c>
      <c r="L8638" s="7">
        <f t="shared" ca="1" si="684"/>
        <v>33.5</v>
      </c>
      <c r="M8638" s="7">
        <f t="shared" ca="1" si="685"/>
        <v>30.5</v>
      </c>
    </row>
    <row r="8639" spans="2:13" x14ac:dyDescent="0.25">
      <c r="B8639">
        <v>8638</v>
      </c>
      <c r="C8639">
        <v>70</v>
      </c>
      <c r="I8639">
        <f t="shared" ca="1" si="681"/>
        <v>24.5</v>
      </c>
      <c r="J8639">
        <f t="shared" ca="1" si="682"/>
        <v>24.5</v>
      </c>
      <c r="K8639">
        <f t="shared" ca="1" si="683"/>
        <v>25.5</v>
      </c>
      <c r="L8639" s="7">
        <f t="shared" ca="1" si="684"/>
        <v>21.5</v>
      </c>
      <c r="M8639" s="7">
        <f t="shared" ca="1" si="685"/>
        <v>20.5</v>
      </c>
    </row>
    <row r="8640" spans="2:13" x14ac:dyDescent="0.25">
      <c r="B8640">
        <v>8639</v>
      </c>
      <c r="C8640">
        <v>70</v>
      </c>
      <c r="I8640">
        <f t="shared" ca="1" si="681"/>
        <v>-6.5</v>
      </c>
      <c r="J8640">
        <f t="shared" ca="1" si="682"/>
        <v>-6.5</v>
      </c>
      <c r="K8640">
        <f t="shared" ca="1" si="683"/>
        <v>49.5</v>
      </c>
      <c r="L8640" s="7">
        <f t="shared" ca="1" si="684"/>
        <v>32.5</v>
      </c>
      <c r="M8640" s="7">
        <f t="shared" ca="1" si="685"/>
        <v>29.5</v>
      </c>
    </row>
    <row r="8641" spans="2:13" x14ac:dyDescent="0.25">
      <c r="B8641">
        <v>8640</v>
      </c>
      <c r="C8641">
        <v>70</v>
      </c>
      <c r="I8641">
        <f t="shared" ca="1" si="681"/>
        <v>4.5</v>
      </c>
      <c r="J8641">
        <f t="shared" ca="1" si="682"/>
        <v>4.5</v>
      </c>
      <c r="K8641">
        <f t="shared" ca="1" si="683"/>
        <v>74.5</v>
      </c>
      <c r="L8641" s="7">
        <f t="shared" ca="1" si="684"/>
        <v>70</v>
      </c>
      <c r="M8641" s="7">
        <f t="shared" ca="1" si="685"/>
        <v>69</v>
      </c>
    </row>
    <row r="8642" spans="2:13" x14ac:dyDescent="0.25">
      <c r="B8642">
        <v>8641</v>
      </c>
      <c r="C8642">
        <v>70</v>
      </c>
      <c r="I8642">
        <f t="shared" ca="1" si="681"/>
        <v>51.5</v>
      </c>
      <c r="J8642">
        <f t="shared" ca="1" si="682"/>
        <v>51.5</v>
      </c>
      <c r="K8642">
        <f t="shared" ca="1" si="683"/>
        <v>-23.5</v>
      </c>
      <c r="L8642" s="7">
        <f t="shared" ca="1" si="684"/>
        <v>-27.5</v>
      </c>
      <c r="M8642" s="7">
        <f t="shared" ca="1" si="685"/>
        <v>-28.5</v>
      </c>
    </row>
    <row r="8643" spans="2:13" x14ac:dyDescent="0.25">
      <c r="B8643">
        <v>8642</v>
      </c>
      <c r="C8643">
        <v>70</v>
      </c>
      <c r="I8643">
        <f t="shared" ca="1" si="681"/>
        <v>48.5</v>
      </c>
      <c r="J8643">
        <f t="shared" ca="1" si="682"/>
        <v>48.5</v>
      </c>
      <c r="K8643">
        <f t="shared" ca="1" si="683"/>
        <v>-26.5</v>
      </c>
      <c r="L8643" s="7">
        <f t="shared" ca="1" si="684"/>
        <v>-41.5</v>
      </c>
      <c r="M8643" s="7">
        <f t="shared" ca="1" si="685"/>
        <v>-41.5</v>
      </c>
    </row>
    <row r="8644" spans="2:13" x14ac:dyDescent="0.25">
      <c r="B8644">
        <v>8643</v>
      </c>
      <c r="C8644">
        <v>70</v>
      </c>
      <c r="I8644">
        <f t="shared" ca="1" si="681"/>
        <v>-2.5</v>
      </c>
      <c r="J8644">
        <f t="shared" ca="1" si="682"/>
        <v>-2.5</v>
      </c>
      <c r="K8644">
        <f t="shared" ca="1" si="683"/>
        <v>81.5</v>
      </c>
      <c r="L8644" s="7">
        <f t="shared" ca="1" si="684"/>
        <v>70</v>
      </c>
      <c r="M8644" s="7">
        <f t="shared" ca="1" si="685"/>
        <v>67</v>
      </c>
    </row>
    <row r="8645" spans="2:13" x14ac:dyDescent="0.25">
      <c r="B8645">
        <v>8644</v>
      </c>
      <c r="C8645">
        <v>70</v>
      </c>
      <c r="I8645">
        <f t="shared" ca="1" si="681"/>
        <v>-4.5</v>
      </c>
      <c r="J8645">
        <f t="shared" ca="1" si="682"/>
        <v>-4.5</v>
      </c>
      <c r="K8645">
        <f t="shared" ca="1" si="683"/>
        <v>117.5</v>
      </c>
      <c r="L8645" s="7">
        <f t="shared" ca="1" si="684"/>
        <v>70</v>
      </c>
      <c r="M8645" s="7">
        <f t="shared" ca="1" si="685"/>
        <v>68</v>
      </c>
    </row>
    <row r="8646" spans="2:13" x14ac:dyDescent="0.25">
      <c r="B8646">
        <v>8645</v>
      </c>
      <c r="C8646">
        <v>70</v>
      </c>
      <c r="I8646">
        <f t="shared" ca="1" si="681"/>
        <v>5.5</v>
      </c>
      <c r="J8646">
        <f t="shared" ca="1" si="682"/>
        <v>5.5</v>
      </c>
      <c r="K8646">
        <f t="shared" ca="1" si="683"/>
        <v>18.5</v>
      </c>
      <c r="L8646" s="7">
        <f t="shared" ca="1" si="684"/>
        <v>-0.5</v>
      </c>
      <c r="M8646" s="7">
        <f t="shared" ca="1" si="685"/>
        <v>-1.5</v>
      </c>
    </row>
    <row r="8647" spans="2:13" x14ac:dyDescent="0.25">
      <c r="B8647">
        <v>8646</v>
      </c>
      <c r="C8647">
        <v>70</v>
      </c>
      <c r="I8647">
        <f t="shared" ca="1" si="681"/>
        <v>10.5</v>
      </c>
      <c r="J8647">
        <f t="shared" ca="1" si="682"/>
        <v>10.5</v>
      </c>
      <c r="K8647">
        <f t="shared" ca="1" si="683"/>
        <v>65.5</v>
      </c>
      <c r="L8647" s="7">
        <f t="shared" ca="1" si="684"/>
        <v>70</v>
      </c>
      <c r="M8647" s="7">
        <f t="shared" ca="1" si="685"/>
        <v>69</v>
      </c>
    </row>
    <row r="8648" spans="2:13" x14ac:dyDescent="0.25">
      <c r="B8648">
        <v>8647</v>
      </c>
      <c r="C8648">
        <v>70</v>
      </c>
      <c r="I8648">
        <f t="shared" ca="1" si="681"/>
        <v>-1.5</v>
      </c>
      <c r="J8648">
        <f t="shared" ca="1" si="682"/>
        <v>-1.5</v>
      </c>
      <c r="K8648">
        <f t="shared" ca="1" si="683"/>
        <v>77.5</v>
      </c>
      <c r="L8648" s="7">
        <f t="shared" ca="1" si="684"/>
        <v>70</v>
      </c>
      <c r="M8648" s="7">
        <f t="shared" ca="1" si="685"/>
        <v>68</v>
      </c>
    </row>
    <row r="8649" spans="2:13" x14ac:dyDescent="0.25">
      <c r="B8649">
        <v>8648</v>
      </c>
      <c r="C8649">
        <v>70</v>
      </c>
      <c r="I8649">
        <f t="shared" ca="1" si="681"/>
        <v>-25.5</v>
      </c>
      <c r="J8649">
        <f t="shared" ca="1" si="682"/>
        <v>-25.5</v>
      </c>
      <c r="K8649">
        <f t="shared" ca="1" si="683"/>
        <v>28.5</v>
      </c>
      <c r="L8649" s="7">
        <f t="shared" ca="1" si="684"/>
        <v>27.5</v>
      </c>
      <c r="M8649" s="7">
        <f t="shared" ca="1" si="685"/>
        <v>24.5</v>
      </c>
    </row>
    <row r="8650" spans="2:13" x14ac:dyDescent="0.25">
      <c r="B8650">
        <v>8649</v>
      </c>
      <c r="C8650">
        <v>70</v>
      </c>
      <c r="I8650">
        <f t="shared" ca="1" si="681"/>
        <v>44.5</v>
      </c>
      <c r="J8650">
        <f t="shared" ca="1" si="682"/>
        <v>44.5</v>
      </c>
      <c r="K8650">
        <f t="shared" ca="1" si="683"/>
        <v>46.5</v>
      </c>
      <c r="L8650" s="7">
        <f t="shared" ca="1" si="684"/>
        <v>34.5</v>
      </c>
      <c r="M8650" s="7">
        <f t="shared" ca="1" si="685"/>
        <v>32.5</v>
      </c>
    </row>
    <row r="8651" spans="2:13" x14ac:dyDescent="0.25">
      <c r="B8651">
        <v>8650</v>
      </c>
      <c r="C8651">
        <v>70</v>
      </c>
      <c r="I8651">
        <f t="shared" ca="1" si="681"/>
        <v>-19.5</v>
      </c>
      <c r="J8651">
        <f t="shared" ca="1" si="682"/>
        <v>-19.5</v>
      </c>
      <c r="K8651">
        <f t="shared" ca="1" si="683"/>
        <v>18.5</v>
      </c>
      <c r="L8651" s="7">
        <f t="shared" ca="1" si="684"/>
        <v>-1.5</v>
      </c>
      <c r="M8651" s="7">
        <f t="shared" ca="1" si="685"/>
        <v>-2.5</v>
      </c>
    </row>
    <row r="8652" spans="2:13" x14ac:dyDescent="0.25">
      <c r="B8652">
        <v>8651</v>
      </c>
      <c r="C8652">
        <v>70</v>
      </c>
      <c r="I8652">
        <f t="shared" ca="1" si="681"/>
        <v>-13.5</v>
      </c>
      <c r="J8652">
        <f t="shared" ca="1" si="682"/>
        <v>-13.5</v>
      </c>
      <c r="K8652">
        <f t="shared" ca="1" si="683"/>
        <v>39.5</v>
      </c>
      <c r="L8652" s="7">
        <f t="shared" ca="1" si="684"/>
        <v>24.5</v>
      </c>
      <c r="M8652" s="7">
        <f t="shared" ca="1" si="685"/>
        <v>22.5</v>
      </c>
    </row>
    <row r="8653" spans="2:13" x14ac:dyDescent="0.25">
      <c r="B8653">
        <v>8652</v>
      </c>
      <c r="C8653">
        <v>70</v>
      </c>
      <c r="I8653">
        <f t="shared" ca="1" si="681"/>
        <v>-18.5</v>
      </c>
      <c r="J8653">
        <f t="shared" ca="1" si="682"/>
        <v>-18.5</v>
      </c>
      <c r="K8653">
        <f t="shared" ca="1" si="683"/>
        <v>64.5</v>
      </c>
      <c r="L8653" s="7">
        <f t="shared" ca="1" si="684"/>
        <v>70</v>
      </c>
      <c r="M8653" s="7">
        <f t="shared" ca="1" si="685"/>
        <v>68</v>
      </c>
    </row>
    <row r="8654" spans="2:13" x14ac:dyDescent="0.25">
      <c r="B8654">
        <v>8653</v>
      </c>
      <c r="C8654">
        <v>70</v>
      </c>
      <c r="I8654">
        <f t="shared" ca="1" si="681"/>
        <v>30.5</v>
      </c>
      <c r="J8654">
        <f t="shared" ca="1" si="682"/>
        <v>30.5</v>
      </c>
      <c r="K8654">
        <f t="shared" ca="1" si="683"/>
        <v>11.5</v>
      </c>
      <c r="L8654" s="7">
        <f t="shared" ca="1" si="684"/>
        <v>10.5</v>
      </c>
      <c r="M8654" s="7">
        <f t="shared" ca="1" si="685"/>
        <v>7.5</v>
      </c>
    </row>
    <row r="8655" spans="2:13" x14ac:dyDescent="0.25">
      <c r="B8655">
        <v>8654</v>
      </c>
      <c r="C8655">
        <v>70</v>
      </c>
      <c r="I8655">
        <f t="shared" ca="1" si="681"/>
        <v>8.5</v>
      </c>
      <c r="J8655">
        <f t="shared" ca="1" si="682"/>
        <v>8.5</v>
      </c>
      <c r="K8655">
        <f t="shared" ca="1" si="683"/>
        <v>96.5</v>
      </c>
      <c r="L8655" s="7">
        <f t="shared" ca="1" si="684"/>
        <v>70</v>
      </c>
      <c r="M8655" s="7">
        <f t="shared" ca="1" si="685"/>
        <v>68</v>
      </c>
    </row>
    <row r="8656" spans="2:13" x14ac:dyDescent="0.25">
      <c r="B8656">
        <v>8655</v>
      </c>
      <c r="C8656">
        <v>70</v>
      </c>
      <c r="I8656">
        <f t="shared" ca="1" si="681"/>
        <v>28.5</v>
      </c>
      <c r="J8656">
        <f t="shared" ca="1" si="682"/>
        <v>28.5</v>
      </c>
      <c r="K8656">
        <f t="shared" ca="1" si="683"/>
        <v>-19.5</v>
      </c>
      <c r="L8656" s="7">
        <f t="shared" ca="1" si="684"/>
        <v>-24.5</v>
      </c>
      <c r="M8656" s="7">
        <f t="shared" ca="1" si="685"/>
        <v>-26.5</v>
      </c>
    </row>
    <row r="8657" spans="2:13" x14ac:dyDescent="0.25">
      <c r="B8657">
        <v>8656</v>
      </c>
      <c r="C8657">
        <v>70</v>
      </c>
      <c r="I8657">
        <f t="shared" ca="1" si="681"/>
        <v>3.5</v>
      </c>
      <c r="J8657">
        <f t="shared" ca="1" si="682"/>
        <v>3.5</v>
      </c>
      <c r="K8657">
        <f t="shared" ca="1" si="683"/>
        <v>121.5</v>
      </c>
      <c r="L8657" s="7">
        <f t="shared" ca="1" si="684"/>
        <v>70</v>
      </c>
      <c r="M8657" s="7">
        <f t="shared" ca="1" si="685"/>
        <v>69</v>
      </c>
    </row>
    <row r="8658" spans="2:13" x14ac:dyDescent="0.25">
      <c r="B8658">
        <v>8657</v>
      </c>
      <c r="C8658">
        <v>80</v>
      </c>
      <c r="I8658">
        <f t="shared" ca="1" si="681"/>
        <v>40</v>
      </c>
      <c r="J8658">
        <f t="shared" ca="1" si="682"/>
        <v>40</v>
      </c>
      <c r="K8658">
        <f t="shared" ca="1" si="683"/>
        <v>47</v>
      </c>
      <c r="L8658" s="7">
        <f t="shared" ca="1" si="684"/>
        <v>34</v>
      </c>
      <c r="M8658" s="7">
        <f t="shared" ca="1" si="685"/>
        <v>31</v>
      </c>
    </row>
    <row r="8659" spans="2:13" x14ac:dyDescent="0.25">
      <c r="B8659">
        <v>8658</v>
      </c>
      <c r="C8659">
        <v>100</v>
      </c>
      <c r="I8659">
        <f t="shared" ca="1" si="681"/>
        <v>42</v>
      </c>
      <c r="J8659">
        <f t="shared" ca="1" si="682"/>
        <v>42</v>
      </c>
      <c r="K8659">
        <f t="shared" ca="1" si="683"/>
        <v>-13</v>
      </c>
      <c r="L8659" s="7">
        <f t="shared" ca="1" si="684"/>
        <v>-32</v>
      </c>
      <c r="M8659" s="7">
        <f t="shared" ca="1" si="685"/>
        <v>-64</v>
      </c>
    </row>
    <row r="8660" spans="2:13" x14ac:dyDescent="0.25">
      <c r="B8660">
        <v>8659</v>
      </c>
      <c r="C8660">
        <v>80</v>
      </c>
      <c r="I8660">
        <f t="shared" ca="1" si="681"/>
        <v>25</v>
      </c>
      <c r="J8660">
        <f t="shared" ca="1" si="682"/>
        <v>25</v>
      </c>
      <c r="K8660">
        <f t="shared" ca="1" si="683"/>
        <v>48</v>
      </c>
      <c r="L8660" s="7">
        <f t="shared" ca="1" si="684"/>
        <v>47</v>
      </c>
      <c r="M8660" s="7">
        <f t="shared" ca="1" si="685"/>
        <v>46</v>
      </c>
    </row>
    <row r="8661" spans="2:13" x14ac:dyDescent="0.25">
      <c r="B8661">
        <v>8660</v>
      </c>
      <c r="C8661">
        <v>80</v>
      </c>
      <c r="I8661">
        <f t="shared" ca="1" si="681"/>
        <v>31</v>
      </c>
      <c r="J8661">
        <f t="shared" ca="1" si="682"/>
        <v>31</v>
      </c>
      <c r="K8661">
        <f t="shared" ca="1" si="683"/>
        <v>77</v>
      </c>
      <c r="L8661" s="7">
        <f t="shared" ca="1" si="684"/>
        <v>80</v>
      </c>
      <c r="M8661" s="7">
        <f t="shared" ca="1" si="685"/>
        <v>79</v>
      </c>
    </row>
    <row r="8662" spans="2:13" x14ac:dyDescent="0.25">
      <c r="B8662">
        <v>8661</v>
      </c>
      <c r="C8662">
        <v>80</v>
      </c>
      <c r="I8662">
        <f t="shared" ca="1" si="681"/>
        <v>6</v>
      </c>
      <c r="J8662">
        <f t="shared" ca="1" si="682"/>
        <v>6</v>
      </c>
      <c r="K8662">
        <f t="shared" ca="1" si="683"/>
        <v>-26</v>
      </c>
      <c r="L8662" s="7">
        <f t="shared" ca="1" si="684"/>
        <v>-43</v>
      </c>
      <c r="M8662" s="7">
        <f t="shared" ca="1" si="685"/>
        <v>-129</v>
      </c>
    </row>
    <row r="8663" spans="2:13" x14ac:dyDescent="0.25">
      <c r="B8663">
        <v>8662</v>
      </c>
      <c r="C8663">
        <v>80</v>
      </c>
      <c r="I8663">
        <f t="shared" ca="1" si="681"/>
        <v>11</v>
      </c>
      <c r="J8663">
        <f t="shared" ca="1" si="682"/>
        <v>11</v>
      </c>
      <c r="K8663">
        <f t="shared" ca="1" si="683"/>
        <v>103</v>
      </c>
      <c r="L8663" s="7">
        <f t="shared" ca="1" si="684"/>
        <v>80</v>
      </c>
      <c r="M8663" s="7">
        <f t="shared" ca="1" si="685"/>
        <v>77</v>
      </c>
    </row>
    <row r="8664" spans="2:13" x14ac:dyDescent="0.25">
      <c r="B8664">
        <v>8663</v>
      </c>
      <c r="C8664">
        <v>70</v>
      </c>
      <c r="I8664">
        <f t="shared" ca="1" si="681"/>
        <v>41.5</v>
      </c>
      <c r="J8664">
        <f t="shared" ca="1" si="682"/>
        <v>41.5</v>
      </c>
      <c r="K8664">
        <f t="shared" ca="1" si="683"/>
        <v>42.5</v>
      </c>
      <c r="L8664" s="7">
        <f t="shared" ca="1" si="684"/>
        <v>30.5</v>
      </c>
      <c r="M8664" s="7">
        <f t="shared" ca="1" si="685"/>
        <v>27.5</v>
      </c>
    </row>
    <row r="8665" spans="2:13" x14ac:dyDescent="0.25">
      <c r="B8665">
        <v>8664</v>
      </c>
      <c r="C8665">
        <v>70</v>
      </c>
      <c r="I8665">
        <f t="shared" ca="1" si="681"/>
        <v>38.5</v>
      </c>
      <c r="J8665">
        <f t="shared" ca="1" si="682"/>
        <v>38.5</v>
      </c>
      <c r="K8665">
        <f t="shared" ca="1" si="683"/>
        <v>-6.5</v>
      </c>
      <c r="L8665" s="7">
        <f t="shared" ca="1" si="684"/>
        <v>-26.5</v>
      </c>
      <c r="M8665" s="7">
        <f t="shared" ca="1" si="685"/>
        <v>-28.5</v>
      </c>
    </row>
    <row r="8666" spans="2:13" x14ac:dyDescent="0.25">
      <c r="B8666">
        <v>8665</v>
      </c>
      <c r="C8666">
        <v>70</v>
      </c>
      <c r="I8666">
        <f t="shared" ca="1" si="681"/>
        <v>37.5</v>
      </c>
      <c r="J8666">
        <f t="shared" ca="1" si="682"/>
        <v>37.5</v>
      </c>
      <c r="K8666">
        <f t="shared" ca="1" si="683"/>
        <v>15.5</v>
      </c>
      <c r="L8666" s="7">
        <f t="shared" ca="1" si="684"/>
        <v>4.5</v>
      </c>
      <c r="M8666" s="7">
        <f t="shared" ca="1" si="685"/>
        <v>3.5</v>
      </c>
    </row>
    <row r="8667" spans="2:13" x14ac:dyDescent="0.25">
      <c r="B8667">
        <v>8666</v>
      </c>
      <c r="C8667">
        <v>70</v>
      </c>
      <c r="I8667">
        <f t="shared" ca="1" si="681"/>
        <v>14.5</v>
      </c>
      <c r="J8667">
        <f t="shared" ca="1" si="682"/>
        <v>14.5</v>
      </c>
      <c r="K8667">
        <f t="shared" ca="1" si="683"/>
        <v>73.5</v>
      </c>
      <c r="L8667" s="7">
        <f t="shared" ca="1" si="684"/>
        <v>70</v>
      </c>
      <c r="M8667" s="7">
        <f t="shared" ca="1" si="685"/>
        <v>68</v>
      </c>
    </row>
    <row r="8668" spans="2:13" x14ac:dyDescent="0.25">
      <c r="B8668">
        <v>8667</v>
      </c>
      <c r="C8668">
        <v>70</v>
      </c>
      <c r="I8668">
        <f t="shared" ca="1" si="681"/>
        <v>9.5</v>
      </c>
      <c r="J8668">
        <f t="shared" ca="1" si="682"/>
        <v>9.5</v>
      </c>
      <c r="K8668">
        <f t="shared" ca="1" si="683"/>
        <v>47.5</v>
      </c>
      <c r="L8668" s="7">
        <f t="shared" ca="1" si="684"/>
        <v>29.5</v>
      </c>
      <c r="M8668" s="7">
        <f t="shared" ca="1" si="685"/>
        <v>26.5</v>
      </c>
    </row>
    <row r="8669" spans="2:13" x14ac:dyDescent="0.25">
      <c r="B8669">
        <v>8668</v>
      </c>
      <c r="C8669">
        <v>70</v>
      </c>
      <c r="I8669">
        <f t="shared" ca="1" si="681"/>
        <v>-1.5</v>
      </c>
      <c r="J8669">
        <f t="shared" ca="1" si="682"/>
        <v>-1.5</v>
      </c>
      <c r="K8669">
        <f t="shared" ca="1" si="683"/>
        <v>29.5</v>
      </c>
      <c r="L8669" s="7">
        <f t="shared" ca="1" si="684"/>
        <v>24.5</v>
      </c>
      <c r="M8669" s="7">
        <f t="shared" ca="1" si="685"/>
        <v>22.5</v>
      </c>
    </row>
    <row r="8670" spans="2:13" x14ac:dyDescent="0.25">
      <c r="B8670">
        <v>8669</v>
      </c>
      <c r="C8670">
        <v>70</v>
      </c>
      <c r="I8670">
        <f t="shared" ca="1" si="681"/>
        <v>-2.5</v>
      </c>
      <c r="J8670">
        <f t="shared" ca="1" si="682"/>
        <v>-2.5</v>
      </c>
      <c r="K8670">
        <f t="shared" ca="1" si="683"/>
        <v>118.5</v>
      </c>
      <c r="L8670" s="7">
        <f t="shared" ca="1" si="684"/>
        <v>70</v>
      </c>
      <c r="M8670" s="7">
        <f t="shared" ca="1" si="685"/>
        <v>69</v>
      </c>
    </row>
    <row r="8671" spans="2:13" x14ac:dyDescent="0.25">
      <c r="B8671">
        <v>8670</v>
      </c>
      <c r="C8671">
        <v>70</v>
      </c>
      <c r="I8671">
        <f t="shared" ca="1" si="681"/>
        <v>22.5</v>
      </c>
      <c r="J8671">
        <f t="shared" ca="1" si="682"/>
        <v>22.5</v>
      </c>
      <c r="K8671">
        <f t="shared" ca="1" si="683"/>
        <v>-15.5</v>
      </c>
      <c r="L8671" s="7">
        <f t="shared" ca="1" si="684"/>
        <v>-17.5</v>
      </c>
      <c r="M8671" s="7">
        <f t="shared" ca="1" si="685"/>
        <v>-18.5</v>
      </c>
    </row>
    <row r="8672" spans="2:13" x14ac:dyDescent="0.25">
      <c r="B8672">
        <v>8671</v>
      </c>
      <c r="C8672">
        <v>70</v>
      </c>
      <c r="I8672">
        <f t="shared" ca="1" si="681"/>
        <v>32.5</v>
      </c>
      <c r="J8672">
        <f t="shared" ca="1" si="682"/>
        <v>32.5</v>
      </c>
      <c r="K8672">
        <f t="shared" ca="1" si="683"/>
        <v>94.5</v>
      </c>
      <c r="L8672" s="7">
        <f t="shared" ca="1" si="684"/>
        <v>70</v>
      </c>
      <c r="M8672" s="7">
        <f t="shared" ca="1" si="685"/>
        <v>69</v>
      </c>
    </row>
    <row r="8673" spans="2:13" x14ac:dyDescent="0.25">
      <c r="B8673">
        <v>8672</v>
      </c>
      <c r="C8673">
        <v>80</v>
      </c>
      <c r="I8673">
        <f t="shared" ca="1" si="681"/>
        <v>30</v>
      </c>
      <c r="J8673">
        <f t="shared" ca="1" si="682"/>
        <v>30</v>
      </c>
      <c r="K8673">
        <f t="shared" ca="1" si="683"/>
        <v>64</v>
      </c>
      <c r="L8673" s="7">
        <f t="shared" ca="1" si="684"/>
        <v>62</v>
      </c>
      <c r="M8673" s="7">
        <f t="shared" ca="1" si="685"/>
        <v>61</v>
      </c>
    </row>
    <row r="8674" spans="2:13" x14ac:dyDescent="0.25">
      <c r="B8674">
        <v>8673</v>
      </c>
      <c r="C8674">
        <v>80</v>
      </c>
      <c r="I8674">
        <f t="shared" ca="1" si="681"/>
        <v>-19</v>
      </c>
      <c r="J8674">
        <f t="shared" ca="1" si="682"/>
        <v>-19</v>
      </c>
      <c r="K8674">
        <f t="shared" ca="1" si="683"/>
        <v>-27</v>
      </c>
      <c r="L8674" s="7">
        <f t="shared" ca="1" si="684"/>
        <v>-36</v>
      </c>
      <c r="M8674" s="7">
        <f t="shared" ca="1" si="685"/>
        <v>-72</v>
      </c>
    </row>
    <row r="8675" spans="2:13" x14ac:dyDescent="0.25">
      <c r="B8675">
        <v>8674</v>
      </c>
      <c r="C8675">
        <v>80</v>
      </c>
      <c r="I8675">
        <f t="shared" ca="1" si="681"/>
        <v>47</v>
      </c>
      <c r="J8675">
        <f t="shared" ca="1" si="682"/>
        <v>47</v>
      </c>
      <c r="K8675">
        <f t="shared" ca="1" si="683"/>
        <v>60</v>
      </c>
      <c r="L8675" s="7">
        <f t="shared" ca="1" si="684"/>
        <v>57</v>
      </c>
      <c r="M8675" s="7">
        <f t="shared" ca="1" si="685"/>
        <v>55</v>
      </c>
    </row>
    <row r="8676" spans="2:13" x14ac:dyDescent="0.25">
      <c r="B8676">
        <v>8675</v>
      </c>
      <c r="C8676">
        <v>80</v>
      </c>
      <c r="I8676">
        <f t="shared" ca="1" si="681"/>
        <v>1</v>
      </c>
      <c r="J8676">
        <f t="shared" ca="1" si="682"/>
        <v>1</v>
      </c>
      <c r="K8676">
        <f t="shared" ca="1" si="683"/>
        <v>-14</v>
      </c>
      <c r="L8676" s="7">
        <f t="shared" ca="1" si="684"/>
        <v>-15</v>
      </c>
      <c r="M8676" s="7">
        <f t="shared" ca="1" si="685"/>
        <v>-18</v>
      </c>
    </row>
    <row r="8677" spans="2:13" x14ac:dyDescent="0.25">
      <c r="B8677">
        <v>8676</v>
      </c>
      <c r="C8677">
        <v>80</v>
      </c>
      <c r="I8677">
        <f t="shared" ca="1" si="681"/>
        <v>19</v>
      </c>
      <c r="J8677">
        <f t="shared" ca="1" si="682"/>
        <v>19</v>
      </c>
      <c r="K8677">
        <f t="shared" ca="1" si="683"/>
        <v>8</v>
      </c>
      <c r="L8677" s="7">
        <f t="shared" ca="1" si="684"/>
        <v>5</v>
      </c>
      <c r="M8677" s="7">
        <f t="shared" ca="1" si="685"/>
        <v>3</v>
      </c>
    </row>
    <row r="8678" spans="2:13" x14ac:dyDescent="0.25">
      <c r="B8678">
        <v>8677</v>
      </c>
      <c r="C8678">
        <v>70</v>
      </c>
      <c r="I8678">
        <f t="shared" ca="1" si="681"/>
        <v>-21.5</v>
      </c>
      <c r="J8678">
        <f t="shared" ca="1" si="682"/>
        <v>-21.5</v>
      </c>
      <c r="K8678">
        <f t="shared" ca="1" si="683"/>
        <v>101.5</v>
      </c>
      <c r="L8678" s="7">
        <f t="shared" ca="1" si="684"/>
        <v>70</v>
      </c>
      <c r="M8678" s="7">
        <f t="shared" ca="1" si="685"/>
        <v>67</v>
      </c>
    </row>
    <row r="8679" spans="2:13" x14ac:dyDescent="0.25">
      <c r="B8679">
        <v>8678</v>
      </c>
      <c r="C8679">
        <v>70</v>
      </c>
      <c r="I8679">
        <f t="shared" ca="1" si="681"/>
        <v>31.5</v>
      </c>
      <c r="J8679">
        <f t="shared" ca="1" si="682"/>
        <v>31.5</v>
      </c>
      <c r="K8679">
        <f t="shared" ca="1" si="683"/>
        <v>82.5</v>
      </c>
      <c r="L8679" s="7">
        <f t="shared" ca="1" si="684"/>
        <v>70</v>
      </c>
      <c r="M8679" s="7">
        <f t="shared" ca="1" si="685"/>
        <v>69</v>
      </c>
    </row>
    <row r="8680" spans="2:13" x14ac:dyDescent="0.25">
      <c r="B8680">
        <v>8679</v>
      </c>
      <c r="C8680">
        <v>70</v>
      </c>
      <c r="I8680">
        <f t="shared" ca="1" si="681"/>
        <v>20.5</v>
      </c>
      <c r="J8680">
        <f t="shared" ca="1" si="682"/>
        <v>20.5</v>
      </c>
      <c r="K8680">
        <f t="shared" ca="1" si="683"/>
        <v>20.5</v>
      </c>
      <c r="L8680" s="7">
        <f t="shared" ca="1" si="684"/>
        <v>19.5</v>
      </c>
      <c r="M8680" s="7">
        <f t="shared" ca="1" si="685"/>
        <v>16.5</v>
      </c>
    </row>
    <row r="8681" spans="2:13" x14ac:dyDescent="0.25">
      <c r="B8681">
        <v>8680</v>
      </c>
      <c r="C8681">
        <v>80</v>
      </c>
      <c r="I8681">
        <f t="shared" ca="1" si="681"/>
        <v>37</v>
      </c>
      <c r="J8681">
        <f t="shared" ca="1" si="682"/>
        <v>37</v>
      </c>
      <c r="K8681">
        <f t="shared" ca="1" si="683"/>
        <v>123</v>
      </c>
      <c r="L8681" s="7">
        <f t="shared" ca="1" si="684"/>
        <v>80</v>
      </c>
      <c r="M8681" s="7">
        <f t="shared" ca="1" si="685"/>
        <v>79</v>
      </c>
    </row>
    <row r="8682" spans="2:13" x14ac:dyDescent="0.25">
      <c r="B8682">
        <v>8681</v>
      </c>
      <c r="C8682">
        <v>80</v>
      </c>
      <c r="I8682">
        <f t="shared" ca="1" si="681"/>
        <v>40</v>
      </c>
      <c r="J8682">
        <f t="shared" ca="1" si="682"/>
        <v>40</v>
      </c>
      <c r="K8682">
        <f t="shared" ca="1" si="683"/>
        <v>-8</v>
      </c>
      <c r="L8682" s="7">
        <f t="shared" ca="1" si="684"/>
        <v>-26</v>
      </c>
      <c r="M8682" s="7">
        <f t="shared" ca="1" si="685"/>
        <v>-28</v>
      </c>
    </row>
    <row r="8683" spans="2:13" x14ac:dyDescent="0.25">
      <c r="B8683">
        <v>8682</v>
      </c>
      <c r="C8683">
        <v>90</v>
      </c>
      <c r="I8683">
        <f t="shared" ca="1" si="681"/>
        <v>27.5</v>
      </c>
      <c r="J8683">
        <f t="shared" ca="1" si="682"/>
        <v>27.5</v>
      </c>
      <c r="K8683">
        <f t="shared" ca="1" si="683"/>
        <v>34.5</v>
      </c>
      <c r="L8683" s="7">
        <f t="shared" ca="1" si="684"/>
        <v>29.5</v>
      </c>
      <c r="M8683" s="7">
        <f t="shared" ca="1" si="685"/>
        <v>27.5</v>
      </c>
    </row>
    <row r="8684" spans="2:13" x14ac:dyDescent="0.25">
      <c r="B8684">
        <v>8683</v>
      </c>
      <c r="C8684">
        <v>90</v>
      </c>
      <c r="I8684">
        <f t="shared" ca="1" si="681"/>
        <v>66.5</v>
      </c>
      <c r="J8684">
        <f t="shared" ca="1" si="682"/>
        <v>66.5</v>
      </c>
      <c r="K8684">
        <f t="shared" ca="1" si="683"/>
        <v>121.5</v>
      </c>
      <c r="L8684" s="7">
        <f t="shared" ca="1" si="684"/>
        <v>90</v>
      </c>
      <c r="M8684" s="7">
        <f t="shared" ca="1" si="685"/>
        <v>88</v>
      </c>
    </row>
    <row r="8685" spans="2:13" x14ac:dyDescent="0.25">
      <c r="B8685">
        <v>8684</v>
      </c>
      <c r="C8685">
        <v>90</v>
      </c>
      <c r="I8685">
        <f t="shared" ca="1" si="681"/>
        <v>27.5</v>
      </c>
      <c r="J8685">
        <f t="shared" ca="1" si="682"/>
        <v>27.5</v>
      </c>
      <c r="K8685">
        <f t="shared" ca="1" si="683"/>
        <v>-1.5</v>
      </c>
      <c r="L8685" s="7">
        <f t="shared" ca="1" si="684"/>
        <v>-13.5</v>
      </c>
      <c r="M8685" s="7">
        <f t="shared" ca="1" si="685"/>
        <v>-16.5</v>
      </c>
    </row>
    <row r="8686" spans="2:13" x14ac:dyDescent="0.25">
      <c r="B8686">
        <v>8685</v>
      </c>
      <c r="C8686">
        <v>80</v>
      </c>
      <c r="I8686">
        <f t="shared" ca="1" si="681"/>
        <v>-4</v>
      </c>
      <c r="J8686">
        <f t="shared" ca="1" si="682"/>
        <v>-4</v>
      </c>
      <c r="K8686">
        <f t="shared" ca="1" si="683"/>
        <v>27</v>
      </c>
      <c r="L8686" s="7">
        <f t="shared" ca="1" si="684"/>
        <v>15</v>
      </c>
      <c r="M8686" s="7">
        <f t="shared" ca="1" si="685"/>
        <v>13</v>
      </c>
    </row>
    <row r="8687" spans="2:13" x14ac:dyDescent="0.25">
      <c r="B8687">
        <v>8686</v>
      </c>
      <c r="C8687">
        <v>80</v>
      </c>
      <c r="I8687">
        <f t="shared" ca="1" si="681"/>
        <v>47</v>
      </c>
      <c r="J8687">
        <f t="shared" ca="1" si="682"/>
        <v>47</v>
      </c>
      <c r="K8687">
        <f t="shared" ca="1" si="683"/>
        <v>105</v>
      </c>
      <c r="L8687" s="7">
        <f t="shared" ca="1" si="684"/>
        <v>80</v>
      </c>
      <c r="M8687" s="7">
        <f t="shared" ca="1" si="685"/>
        <v>78</v>
      </c>
    </row>
    <row r="8688" spans="2:13" x14ac:dyDescent="0.25">
      <c r="B8688">
        <v>8687</v>
      </c>
      <c r="C8688">
        <v>70</v>
      </c>
      <c r="I8688">
        <f t="shared" ca="1" si="681"/>
        <v>41.5</v>
      </c>
      <c r="J8688">
        <f t="shared" ca="1" si="682"/>
        <v>41.5</v>
      </c>
      <c r="K8688">
        <f t="shared" ca="1" si="683"/>
        <v>97.5</v>
      </c>
      <c r="L8688" s="7">
        <f t="shared" ca="1" si="684"/>
        <v>70</v>
      </c>
      <c r="M8688" s="7">
        <f t="shared" ca="1" si="685"/>
        <v>68</v>
      </c>
    </row>
    <row r="8689" spans="2:13" x14ac:dyDescent="0.25">
      <c r="B8689">
        <v>8688</v>
      </c>
      <c r="C8689">
        <v>70</v>
      </c>
      <c r="I8689">
        <f t="shared" ca="1" si="681"/>
        <v>30.5</v>
      </c>
      <c r="J8689">
        <f t="shared" ca="1" si="682"/>
        <v>30.5</v>
      </c>
      <c r="K8689">
        <f t="shared" ca="1" si="683"/>
        <v>36.5</v>
      </c>
      <c r="L8689" s="7">
        <f t="shared" ca="1" si="684"/>
        <v>27.5</v>
      </c>
      <c r="M8689" s="7">
        <f t="shared" ca="1" si="685"/>
        <v>25.5</v>
      </c>
    </row>
    <row r="8690" spans="2:13" x14ac:dyDescent="0.25">
      <c r="B8690">
        <v>8689</v>
      </c>
      <c r="C8690">
        <v>70</v>
      </c>
      <c r="I8690">
        <f t="shared" ca="1" si="681"/>
        <v>49.5</v>
      </c>
      <c r="J8690">
        <f t="shared" ca="1" si="682"/>
        <v>49.5</v>
      </c>
      <c r="K8690">
        <f t="shared" ca="1" si="683"/>
        <v>90.5</v>
      </c>
      <c r="L8690" s="7">
        <f t="shared" ca="1" si="684"/>
        <v>70</v>
      </c>
      <c r="M8690" s="7">
        <f t="shared" ca="1" si="685"/>
        <v>69</v>
      </c>
    </row>
    <row r="8691" spans="2:13" x14ac:dyDescent="0.25">
      <c r="B8691">
        <v>8690</v>
      </c>
      <c r="C8691">
        <v>70</v>
      </c>
      <c r="I8691">
        <f t="shared" ca="1" si="681"/>
        <v>23.5</v>
      </c>
      <c r="J8691">
        <f t="shared" ca="1" si="682"/>
        <v>23.5</v>
      </c>
      <c r="K8691">
        <f t="shared" ca="1" si="683"/>
        <v>43.5</v>
      </c>
      <c r="L8691" s="7">
        <f t="shared" ca="1" si="684"/>
        <v>23.5</v>
      </c>
      <c r="M8691" s="7">
        <f t="shared" ca="1" si="685"/>
        <v>21.5</v>
      </c>
    </row>
    <row r="8692" spans="2:13" x14ac:dyDescent="0.25">
      <c r="B8692">
        <v>8691</v>
      </c>
      <c r="C8692">
        <v>70</v>
      </c>
      <c r="I8692">
        <f t="shared" ca="1" si="681"/>
        <v>31.5</v>
      </c>
      <c r="J8692">
        <f t="shared" ca="1" si="682"/>
        <v>31.5</v>
      </c>
      <c r="K8692">
        <f t="shared" ca="1" si="683"/>
        <v>117.5</v>
      </c>
      <c r="L8692" s="7">
        <f t="shared" ca="1" si="684"/>
        <v>70</v>
      </c>
      <c r="M8692" s="7">
        <f t="shared" ca="1" si="685"/>
        <v>67</v>
      </c>
    </row>
    <row r="8693" spans="2:13" x14ac:dyDescent="0.25">
      <c r="B8693">
        <v>8692</v>
      </c>
      <c r="C8693">
        <v>70</v>
      </c>
      <c r="I8693">
        <f t="shared" ca="1" si="681"/>
        <v>-25.5</v>
      </c>
      <c r="J8693">
        <f t="shared" ca="1" si="682"/>
        <v>-25.5</v>
      </c>
      <c r="K8693">
        <f t="shared" ca="1" si="683"/>
        <v>51.5</v>
      </c>
      <c r="L8693" s="7">
        <f t="shared" ca="1" si="684"/>
        <v>49.5</v>
      </c>
      <c r="M8693" s="7">
        <f t="shared" ca="1" si="685"/>
        <v>48.5</v>
      </c>
    </row>
    <row r="8694" spans="2:13" x14ac:dyDescent="0.25">
      <c r="B8694">
        <v>8693</v>
      </c>
      <c r="C8694">
        <v>70</v>
      </c>
      <c r="I8694">
        <f t="shared" ca="1" si="681"/>
        <v>-15.5</v>
      </c>
      <c r="J8694">
        <f t="shared" ca="1" si="682"/>
        <v>-15.5</v>
      </c>
      <c r="K8694">
        <f t="shared" ca="1" si="683"/>
        <v>122.5</v>
      </c>
      <c r="L8694" s="7">
        <f t="shared" ca="1" si="684"/>
        <v>70</v>
      </c>
      <c r="M8694" s="7">
        <f t="shared" ca="1" si="685"/>
        <v>68</v>
      </c>
    </row>
    <row r="8695" spans="2:13" x14ac:dyDescent="0.25">
      <c r="B8695">
        <v>8694</v>
      </c>
      <c r="C8695">
        <v>70</v>
      </c>
      <c r="I8695">
        <f t="shared" ca="1" si="681"/>
        <v>38.5</v>
      </c>
      <c r="J8695">
        <f t="shared" ca="1" si="682"/>
        <v>38.5</v>
      </c>
      <c r="K8695">
        <f t="shared" ca="1" si="683"/>
        <v>112.5</v>
      </c>
      <c r="L8695" s="7">
        <f t="shared" ca="1" si="684"/>
        <v>70</v>
      </c>
      <c r="M8695" s="7">
        <f t="shared" ca="1" si="685"/>
        <v>67</v>
      </c>
    </row>
    <row r="8696" spans="2:13" x14ac:dyDescent="0.25">
      <c r="B8696">
        <v>8695</v>
      </c>
      <c r="C8696">
        <v>70</v>
      </c>
      <c r="I8696">
        <f t="shared" ca="1" si="681"/>
        <v>6.5</v>
      </c>
      <c r="J8696">
        <f t="shared" ca="1" si="682"/>
        <v>6.5</v>
      </c>
      <c r="K8696">
        <f t="shared" ca="1" si="683"/>
        <v>36.5</v>
      </c>
      <c r="L8696" s="7">
        <f t="shared" ca="1" si="684"/>
        <v>23.5</v>
      </c>
      <c r="M8696" s="7">
        <f t="shared" ca="1" si="685"/>
        <v>21.5</v>
      </c>
    </row>
    <row r="8697" spans="2:13" x14ac:dyDescent="0.25">
      <c r="B8697">
        <v>8696</v>
      </c>
      <c r="C8697">
        <v>70</v>
      </c>
      <c r="I8697">
        <f t="shared" ref="I8697:I8760" ca="1" si="686">$O$2*C8697+RANDBETWEEN($O$3,$O$4)</f>
        <v>1.5</v>
      </c>
      <c r="J8697">
        <f t="shared" ref="J8697:J8760" ca="1" si="687">IF(I8697&gt;C8697,C8697,I8697)</f>
        <v>1.5</v>
      </c>
      <c r="K8697">
        <f t="shared" ref="K8697:K8760" ca="1" si="688">$O$2*C8697+RANDBETWEEN($O$3-10,C8697)</f>
        <v>56.5</v>
      </c>
      <c r="L8697" s="7">
        <f t="shared" ref="L8697:L8760" ca="1" si="689">IF(K8697+15&gt;C8697,C8697,K8697-RANDBETWEEN(1,20))</f>
        <v>70</v>
      </c>
      <c r="M8697" s="7">
        <f t="shared" ref="M8697:M8760" ca="1" si="690">IF(L8697&lt;-30,L8697*RANDBETWEEN(1,3),L8697-RANDBETWEEN(1,3))</f>
        <v>68</v>
      </c>
    </row>
    <row r="8698" spans="2:13" x14ac:dyDescent="0.25">
      <c r="B8698">
        <v>8697</v>
      </c>
      <c r="C8698">
        <v>70</v>
      </c>
      <c r="I8698">
        <f t="shared" ca="1" si="686"/>
        <v>18.5</v>
      </c>
      <c r="J8698">
        <f t="shared" ca="1" si="687"/>
        <v>18.5</v>
      </c>
      <c r="K8698">
        <f t="shared" ca="1" si="688"/>
        <v>-22.5</v>
      </c>
      <c r="L8698" s="7">
        <f t="shared" ca="1" si="689"/>
        <v>-39.5</v>
      </c>
      <c r="M8698" s="7">
        <f t="shared" ca="1" si="690"/>
        <v>-39.5</v>
      </c>
    </row>
    <row r="8699" spans="2:13" x14ac:dyDescent="0.25">
      <c r="B8699">
        <v>8698</v>
      </c>
      <c r="C8699">
        <v>70</v>
      </c>
      <c r="I8699">
        <f t="shared" ca="1" si="686"/>
        <v>20.5</v>
      </c>
      <c r="J8699">
        <f t="shared" ca="1" si="687"/>
        <v>20.5</v>
      </c>
      <c r="K8699">
        <f t="shared" ca="1" si="688"/>
        <v>4.5</v>
      </c>
      <c r="L8699" s="7">
        <f t="shared" ca="1" si="689"/>
        <v>-3.5</v>
      </c>
      <c r="M8699" s="7">
        <f t="shared" ca="1" si="690"/>
        <v>-6.5</v>
      </c>
    </row>
    <row r="8700" spans="2:13" x14ac:dyDescent="0.25">
      <c r="B8700">
        <v>8699</v>
      </c>
      <c r="C8700">
        <v>70</v>
      </c>
      <c r="I8700">
        <f t="shared" ca="1" si="686"/>
        <v>6.5</v>
      </c>
      <c r="J8700">
        <f t="shared" ca="1" si="687"/>
        <v>6.5</v>
      </c>
      <c r="K8700">
        <f t="shared" ca="1" si="688"/>
        <v>23.5</v>
      </c>
      <c r="L8700" s="7">
        <f t="shared" ca="1" si="689"/>
        <v>9.5</v>
      </c>
      <c r="M8700" s="7">
        <f t="shared" ca="1" si="690"/>
        <v>8.5</v>
      </c>
    </row>
    <row r="8701" spans="2:13" x14ac:dyDescent="0.25">
      <c r="B8701">
        <v>8700</v>
      </c>
      <c r="C8701">
        <v>70</v>
      </c>
      <c r="I8701">
        <f t="shared" ca="1" si="686"/>
        <v>45.5</v>
      </c>
      <c r="J8701">
        <f t="shared" ca="1" si="687"/>
        <v>45.5</v>
      </c>
      <c r="K8701">
        <f t="shared" ca="1" si="688"/>
        <v>114.5</v>
      </c>
      <c r="L8701" s="7">
        <f t="shared" ca="1" si="689"/>
        <v>70</v>
      </c>
      <c r="M8701" s="7">
        <f t="shared" ca="1" si="690"/>
        <v>69</v>
      </c>
    </row>
    <row r="8702" spans="2:13" x14ac:dyDescent="0.25">
      <c r="B8702">
        <v>8701</v>
      </c>
      <c r="C8702">
        <v>70</v>
      </c>
      <c r="I8702">
        <f t="shared" ca="1" si="686"/>
        <v>10.5</v>
      </c>
      <c r="J8702">
        <f t="shared" ca="1" si="687"/>
        <v>10.5</v>
      </c>
      <c r="K8702">
        <f t="shared" ca="1" si="688"/>
        <v>-12.5</v>
      </c>
      <c r="L8702" s="7">
        <f t="shared" ca="1" si="689"/>
        <v>-13.5</v>
      </c>
      <c r="M8702" s="7">
        <f t="shared" ca="1" si="690"/>
        <v>-14.5</v>
      </c>
    </row>
    <row r="8703" spans="2:13" x14ac:dyDescent="0.25">
      <c r="B8703">
        <v>8702</v>
      </c>
      <c r="C8703">
        <v>70</v>
      </c>
      <c r="I8703">
        <f t="shared" ca="1" si="686"/>
        <v>-11.5</v>
      </c>
      <c r="J8703">
        <f t="shared" ca="1" si="687"/>
        <v>-11.5</v>
      </c>
      <c r="K8703">
        <f t="shared" ca="1" si="688"/>
        <v>5.5</v>
      </c>
      <c r="L8703" s="7">
        <f t="shared" ca="1" si="689"/>
        <v>-12.5</v>
      </c>
      <c r="M8703" s="7">
        <f t="shared" ca="1" si="690"/>
        <v>-15.5</v>
      </c>
    </row>
    <row r="8704" spans="2:13" x14ac:dyDescent="0.25">
      <c r="B8704">
        <v>8703</v>
      </c>
      <c r="C8704">
        <v>70</v>
      </c>
      <c r="I8704">
        <f t="shared" ca="1" si="686"/>
        <v>45.5</v>
      </c>
      <c r="J8704">
        <f t="shared" ca="1" si="687"/>
        <v>45.5</v>
      </c>
      <c r="K8704">
        <f t="shared" ca="1" si="688"/>
        <v>107.5</v>
      </c>
      <c r="L8704" s="7">
        <f t="shared" ca="1" si="689"/>
        <v>70</v>
      </c>
      <c r="M8704" s="7">
        <f t="shared" ca="1" si="690"/>
        <v>69</v>
      </c>
    </row>
    <row r="8705" spans="2:13" x14ac:dyDescent="0.25">
      <c r="B8705">
        <v>8704</v>
      </c>
      <c r="C8705">
        <v>70</v>
      </c>
      <c r="I8705">
        <f t="shared" ca="1" si="686"/>
        <v>15.5</v>
      </c>
      <c r="J8705">
        <f t="shared" ca="1" si="687"/>
        <v>15.5</v>
      </c>
      <c r="K8705">
        <f t="shared" ca="1" si="688"/>
        <v>88.5</v>
      </c>
      <c r="L8705" s="7">
        <f t="shared" ca="1" si="689"/>
        <v>70</v>
      </c>
      <c r="M8705" s="7">
        <f t="shared" ca="1" si="690"/>
        <v>68</v>
      </c>
    </row>
    <row r="8706" spans="2:13" x14ac:dyDescent="0.25">
      <c r="B8706">
        <v>8705</v>
      </c>
      <c r="C8706">
        <v>70</v>
      </c>
      <c r="I8706">
        <f t="shared" ca="1" si="686"/>
        <v>-27.5</v>
      </c>
      <c r="J8706">
        <f t="shared" ca="1" si="687"/>
        <v>-27.5</v>
      </c>
      <c r="K8706">
        <f t="shared" ca="1" si="688"/>
        <v>41.5</v>
      </c>
      <c r="L8706" s="7">
        <f t="shared" ca="1" si="689"/>
        <v>35.5</v>
      </c>
      <c r="M8706" s="7">
        <f t="shared" ca="1" si="690"/>
        <v>33.5</v>
      </c>
    </row>
    <row r="8707" spans="2:13" x14ac:dyDescent="0.25">
      <c r="B8707">
        <v>8706</v>
      </c>
      <c r="C8707">
        <v>70</v>
      </c>
      <c r="I8707">
        <f t="shared" ca="1" si="686"/>
        <v>-21.5</v>
      </c>
      <c r="J8707">
        <f t="shared" ca="1" si="687"/>
        <v>-21.5</v>
      </c>
      <c r="K8707">
        <f t="shared" ca="1" si="688"/>
        <v>9.5</v>
      </c>
      <c r="L8707" s="7">
        <f t="shared" ca="1" si="689"/>
        <v>-6.5</v>
      </c>
      <c r="M8707" s="7">
        <f t="shared" ca="1" si="690"/>
        <v>-8.5</v>
      </c>
    </row>
    <row r="8708" spans="2:13" x14ac:dyDescent="0.25">
      <c r="B8708">
        <v>8707</v>
      </c>
      <c r="C8708">
        <v>70</v>
      </c>
      <c r="I8708">
        <f t="shared" ca="1" si="686"/>
        <v>-1.5</v>
      </c>
      <c r="J8708">
        <f t="shared" ca="1" si="687"/>
        <v>-1.5</v>
      </c>
      <c r="K8708">
        <f t="shared" ca="1" si="688"/>
        <v>24.5</v>
      </c>
      <c r="L8708" s="7">
        <f t="shared" ca="1" si="689"/>
        <v>11.5</v>
      </c>
      <c r="M8708" s="7">
        <f t="shared" ca="1" si="690"/>
        <v>9.5</v>
      </c>
    </row>
    <row r="8709" spans="2:13" x14ac:dyDescent="0.25">
      <c r="B8709">
        <v>8708</v>
      </c>
      <c r="C8709">
        <v>70</v>
      </c>
      <c r="I8709">
        <f t="shared" ca="1" si="686"/>
        <v>35.5</v>
      </c>
      <c r="J8709">
        <f t="shared" ca="1" si="687"/>
        <v>35.5</v>
      </c>
      <c r="K8709">
        <f t="shared" ca="1" si="688"/>
        <v>7.5</v>
      </c>
      <c r="L8709" s="7">
        <f t="shared" ca="1" si="689"/>
        <v>-1.5</v>
      </c>
      <c r="M8709" s="7">
        <f t="shared" ca="1" si="690"/>
        <v>-4.5</v>
      </c>
    </row>
    <row r="8710" spans="2:13" x14ac:dyDescent="0.25">
      <c r="B8710">
        <v>8709</v>
      </c>
      <c r="C8710">
        <v>70</v>
      </c>
      <c r="I8710">
        <f t="shared" ca="1" si="686"/>
        <v>9.5</v>
      </c>
      <c r="J8710">
        <f t="shared" ca="1" si="687"/>
        <v>9.5</v>
      </c>
      <c r="K8710">
        <f t="shared" ca="1" si="688"/>
        <v>86.5</v>
      </c>
      <c r="L8710" s="7">
        <f t="shared" ca="1" si="689"/>
        <v>70</v>
      </c>
      <c r="M8710" s="7">
        <f t="shared" ca="1" si="690"/>
        <v>68</v>
      </c>
    </row>
    <row r="8711" spans="2:13" x14ac:dyDescent="0.25">
      <c r="B8711">
        <v>8710</v>
      </c>
      <c r="C8711">
        <v>70</v>
      </c>
      <c r="I8711">
        <f t="shared" ca="1" si="686"/>
        <v>0.5</v>
      </c>
      <c r="J8711">
        <f t="shared" ca="1" si="687"/>
        <v>0.5</v>
      </c>
      <c r="K8711">
        <f t="shared" ca="1" si="688"/>
        <v>20.5</v>
      </c>
      <c r="L8711" s="7">
        <f t="shared" ca="1" si="689"/>
        <v>15.5</v>
      </c>
      <c r="M8711" s="7">
        <f t="shared" ca="1" si="690"/>
        <v>13.5</v>
      </c>
    </row>
    <row r="8712" spans="2:13" x14ac:dyDescent="0.25">
      <c r="B8712">
        <v>8711</v>
      </c>
      <c r="C8712">
        <v>70</v>
      </c>
      <c r="I8712">
        <f t="shared" ca="1" si="686"/>
        <v>47.5</v>
      </c>
      <c r="J8712">
        <f t="shared" ca="1" si="687"/>
        <v>47.5</v>
      </c>
      <c r="K8712">
        <f t="shared" ca="1" si="688"/>
        <v>54.5</v>
      </c>
      <c r="L8712" s="7">
        <f t="shared" ca="1" si="689"/>
        <v>45.5</v>
      </c>
      <c r="M8712" s="7">
        <f t="shared" ca="1" si="690"/>
        <v>44.5</v>
      </c>
    </row>
    <row r="8713" spans="2:13" x14ac:dyDescent="0.25">
      <c r="B8713">
        <v>8712</v>
      </c>
      <c r="C8713">
        <v>70</v>
      </c>
      <c r="I8713">
        <f t="shared" ca="1" si="686"/>
        <v>44.5</v>
      </c>
      <c r="J8713">
        <f t="shared" ca="1" si="687"/>
        <v>44.5</v>
      </c>
      <c r="K8713">
        <f t="shared" ca="1" si="688"/>
        <v>-2.5</v>
      </c>
      <c r="L8713" s="7">
        <f t="shared" ca="1" si="689"/>
        <v>-18.5</v>
      </c>
      <c r="M8713" s="7">
        <f t="shared" ca="1" si="690"/>
        <v>-19.5</v>
      </c>
    </row>
    <row r="8714" spans="2:13" x14ac:dyDescent="0.25">
      <c r="B8714">
        <v>8713</v>
      </c>
      <c r="C8714">
        <v>50</v>
      </c>
      <c r="I8714">
        <f t="shared" ca="1" si="686"/>
        <v>-37.5</v>
      </c>
      <c r="J8714">
        <f t="shared" ca="1" si="687"/>
        <v>-37.5</v>
      </c>
      <c r="K8714">
        <f t="shared" ca="1" si="688"/>
        <v>2.5</v>
      </c>
      <c r="L8714" s="7">
        <f t="shared" ca="1" si="689"/>
        <v>-8.5</v>
      </c>
      <c r="M8714" s="7">
        <f t="shared" ca="1" si="690"/>
        <v>-10.5</v>
      </c>
    </row>
    <row r="8715" spans="2:13" x14ac:dyDescent="0.25">
      <c r="B8715">
        <v>8714</v>
      </c>
      <c r="C8715">
        <v>30</v>
      </c>
      <c r="I8715">
        <f t="shared" ca="1" si="686"/>
        <v>-22.5</v>
      </c>
      <c r="J8715">
        <f t="shared" ca="1" si="687"/>
        <v>-22.5</v>
      </c>
      <c r="K8715">
        <f t="shared" ca="1" si="688"/>
        <v>52.5</v>
      </c>
      <c r="L8715" s="7">
        <f t="shared" ca="1" si="689"/>
        <v>30</v>
      </c>
      <c r="M8715" s="7">
        <f t="shared" ca="1" si="690"/>
        <v>29</v>
      </c>
    </row>
    <row r="8716" spans="2:13" x14ac:dyDescent="0.25">
      <c r="B8716">
        <v>8715</v>
      </c>
      <c r="C8716">
        <v>30</v>
      </c>
      <c r="I8716">
        <f t="shared" ca="1" si="686"/>
        <v>-52.5</v>
      </c>
      <c r="J8716">
        <f t="shared" ca="1" si="687"/>
        <v>-52.5</v>
      </c>
      <c r="K8716">
        <f t="shared" ca="1" si="688"/>
        <v>-4.5</v>
      </c>
      <c r="L8716" s="7">
        <f t="shared" ca="1" si="689"/>
        <v>-12.5</v>
      </c>
      <c r="M8716" s="7">
        <f t="shared" ca="1" si="690"/>
        <v>-13.5</v>
      </c>
    </row>
    <row r="8717" spans="2:13" x14ac:dyDescent="0.25">
      <c r="B8717">
        <v>8716</v>
      </c>
      <c r="C8717">
        <v>30</v>
      </c>
      <c r="I8717">
        <f t="shared" ca="1" si="686"/>
        <v>4.5</v>
      </c>
      <c r="J8717">
        <f t="shared" ca="1" si="687"/>
        <v>4.5</v>
      </c>
      <c r="K8717">
        <f t="shared" ca="1" si="688"/>
        <v>51.5</v>
      </c>
      <c r="L8717" s="7">
        <f t="shared" ca="1" si="689"/>
        <v>30</v>
      </c>
      <c r="M8717" s="7">
        <f t="shared" ca="1" si="690"/>
        <v>28</v>
      </c>
    </row>
    <row r="8718" spans="2:13" x14ac:dyDescent="0.25">
      <c r="B8718">
        <v>8717</v>
      </c>
      <c r="C8718">
        <v>40</v>
      </c>
      <c r="I8718">
        <f t="shared" ca="1" si="686"/>
        <v>-20</v>
      </c>
      <c r="J8718">
        <f t="shared" ca="1" si="687"/>
        <v>-20</v>
      </c>
      <c r="K8718">
        <f t="shared" ca="1" si="688"/>
        <v>-4</v>
      </c>
      <c r="L8718" s="7">
        <f t="shared" ca="1" si="689"/>
        <v>-12</v>
      </c>
      <c r="M8718" s="7">
        <f t="shared" ca="1" si="690"/>
        <v>-14</v>
      </c>
    </row>
    <row r="8719" spans="2:13" x14ac:dyDescent="0.25">
      <c r="B8719">
        <v>8718</v>
      </c>
      <c r="C8719">
        <v>40</v>
      </c>
      <c r="I8719">
        <f t="shared" ca="1" si="686"/>
        <v>-30</v>
      </c>
      <c r="J8719">
        <f t="shared" ca="1" si="687"/>
        <v>-30</v>
      </c>
      <c r="K8719">
        <f t="shared" ca="1" si="688"/>
        <v>35</v>
      </c>
      <c r="L8719" s="7">
        <f t="shared" ca="1" si="689"/>
        <v>40</v>
      </c>
      <c r="M8719" s="7">
        <f t="shared" ca="1" si="690"/>
        <v>38</v>
      </c>
    </row>
    <row r="8720" spans="2:13" x14ac:dyDescent="0.25">
      <c r="B8720">
        <v>8719</v>
      </c>
      <c r="C8720">
        <v>40</v>
      </c>
      <c r="I8720">
        <f t="shared" ca="1" si="686"/>
        <v>27</v>
      </c>
      <c r="J8720">
        <f t="shared" ca="1" si="687"/>
        <v>27</v>
      </c>
      <c r="K8720">
        <f t="shared" ca="1" si="688"/>
        <v>59</v>
      </c>
      <c r="L8720" s="7">
        <f t="shared" ca="1" si="689"/>
        <v>40</v>
      </c>
      <c r="M8720" s="7">
        <f t="shared" ca="1" si="690"/>
        <v>39</v>
      </c>
    </row>
    <row r="8721" spans="2:13" x14ac:dyDescent="0.25">
      <c r="B8721">
        <v>8720</v>
      </c>
      <c r="C8721">
        <v>50</v>
      </c>
      <c r="I8721">
        <f t="shared" ca="1" si="686"/>
        <v>-0.5</v>
      </c>
      <c r="J8721">
        <f t="shared" ca="1" si="687"/>
        <v>-0.5</v>
      </c>
      <c r="K8721">
        <f t="shared" ca="1" si="688"/>
        <v>-32.5</v>
      </c>
      <c r="L8721" s="7">
        <f t="shared" ca="1" si="689"/>
        <v>-38.5</v>
      </c>
      <c r="M8721" s="7">
        <f t="shared" ca="1" si="690"/>
        <v>-38.5</v>
      </c>
    </row>
    <row r="8722" spans="2:13" x14ac:dyDescent="0.25">
      <c r="B8722">
        <v>8721</v>
      </c>
      <c r="C8722">
        <v>50</v>
      </c>
      <c r="I8722">
        <f t="shared" ca="1" si="686"/>
        <v>-14.5</v>
      </c>
      <c r="J8722">
        <f t="shared" ca="1" si="687"/>
        <v>-14.5</v>
      </c>
      <c r="K8722">
        <f t="shared" ca="1" si="688"/>
        <v>28.5</v>
      </c>
      <c r="L8722" s="7">
        <f t="shared" ca="1" si="689"/>
        <v>17.5</v>
      </c>
      <c r="M8722" s="7">
        <f t="shared" ca="1" si="690"/>
        <v>16.5</v>
      </c>
    </row>
    <row r="8723" spans="2:13" x14ac:dyDescent="0.25">
      <c r="B8723">
        <v>8722</v>
      </c>
      <c r="C8723">
        <v>60</v>
      </c>
      <c r="I8723">
        <f t="shared" ca="1" si="686"/>
        <v>-7</v>
      </c>
      <c r="J8723">
        <f t="shared" ca="1" si="687"/>
        <v>-7</v>
      </c>
      <c r="K8723">
        <f t="shared" ca="1" si="688"/>
        <v>0</v>
      </c>
      <c r="L8723" s="7">
        <f t="shared" ca="1" si="689"/>
        <v>-2</v>
      </c>
      <c r="M8723" s="7">
        <f t="shared" ca="1" si="690"/>
        <v>-3</v>
      </c>
    </row>
    <row r="8724" spans="2:13" x14ac:dyDescent="0.25">
      <c r="B8724">
        <v>8723</v>
      </c>
      <c r="C8724">
        <v>50</v>
      </c>
      <c r="I8724">
        <f t="shared" ca="1" si="686"/>
        <v>-20.5</v>
      </c>
      <c r="J8724">
        <f t="shared" ca="1" si="687"/>
        <v>-20.5</v>
      </c>
      <c r="K8724">
        <f t="shared" ca="1" si="688"/>
        <v>60.5</v>
      </c>
      <c r="L8724" s="7">
        <f t="shared" ca="1" si="689"/>
        <v>50</v>
      </c>
      <c r="M8724" s="7">
        <f t="shared" ca="1" si="690"/>
        <v>49</v>
      </c>
    </row>
    <row r="8725" spans="2:13" x14ac:dyDescent="0.25">
      <c r="B8725">
        <v>8724</v>
      </c>
      <c r="C8725">
        <v>50</v>
      </c>
      <c r="I8725">
        <f t="shared" ca="1" si="686"/>
        <v>24.5</v>
      </c>
      <c r="J8725">
        <f t="shared" ca="1" si="687"/>
        <v>24.5</v>
      </c>
      <c r="K8725">
        <f t="shared" ca="1" si="688"/>
        <v>-28.5</v>
      </c>
      <c r="L8725" s="7">
        <f t="shared" ca="1" si="689"/>
        <v>-44.5</v>
      </c>
      <c r="M8725" s="7">
        <f t="shared" ca="1" si="690"/>
        <v>-133.5</v>
      </c>
    </row>
    <row r="8726" spans="2:13" x14ac:dyDescent="0.25">
      <c r="B8726">
        <v>8725</v>
      </c>
      <c r="C8726">
        <v>50</v>
      </c>
      <c r="I8726">
        <f t="shared" ca="1" si="686"/>
        <v>24.5</v>
      </c>
      <c r="J8726">
        <f t="shared" ca="1" si="687"/>
        <v>24.5</v>
      </c>
      <c r="K8726">
        <f t="shared" ca="1" si="688"/>
        <v>75.5</v>
      </c>
      <c r="L8726" s="7">
        <f t="shared" ca="1" si="689"/>
        <v>50</v>
      </c>
      <c r="M8726" s="7">
        <f t="shared" ca="1" si="690"/>
        <v>49</v>
      </c>
    </row>
    <row r="8727" spans="2:13" x14ac:dyDescent="0.25">
      <c r="B8727">
        <v>8726</v>
      </c>
      <c r="C8727">
        <v>50</v>
      </c>
      <c r="I8727">
        <f t="shared" ca="1" si="686"/>
        <v>-11.5</v>
      </c>
      <c r="J8727">
        <f t="shared" ca="1" si="687"/>
        <v>-11.5</v>
      </c>
      <c r="K8727">
        <f t="shared" ca="1" si="688"/>
        <v>41.5</v>
      </c>
      <c r="L8727" s="7">
        <f t="shared" ca="1" si="689"/>
        <v>50</v>
      </c>
      <c r="M8727" s="7">
        <f t="shared" ca="1" si="690"/>
        <v>48</v>
      </c>
    </row>
    <row r="8728" spans="2:13" x14ac:dyDescent="0.25">
      <c r="B8728">
        <v>8727</v>
      </c>
      <c r="C8728">
        <v>70</v>
      </c>
      <c r="I8728">
        <f t="shared" ca="1" si="686"/>
        <v>15.5</v>
      </c>
      <c r="J8728">
        <f t="shared" ca="1" si="687"/>
        <v>15.5</v>
      </c>
      <c r="K8728">
        <f t="shared" ca="1" si="688"/>
        <v>76.5</v>
      </c>
      <c r="L8728" s="7">
        <f t="shared" ca="1" si="689"/>
        <v>70</v>
      </c>
      <c r="M8728" s="7">
        <f t="shared" ca="1" si="690"/>
        <v>68</v>
      </c>
    </row>
    <row r="8729" spans="2:13" x14ac:dyDescent="0.25">
      <c r="B8729">
        <v>8728</v>
      </c>
      <c r="C8729">
        <v>70</v>
      </c>
      <c r="I8729">
        <f t="shared" ca="1" si="686"/>
        <v>6.5</v>
      </c>
      <c r="J8729">
        <f t="shared" ca="1" si="687"/>
        <v>6.5</v>
      </c>
      <c r="K8729">
        <f t="shared" ca="1" si="688"/>
        <v>-37.5</v>
      </c>
      <c r="L8729" s="7">
        <f t="shared" ca="1" si="689"/>
        <v>-40.5</v>
      </c>
      <c r="M8729" s="7">
        <f t="shared" ca="1" si="690"/>
        <v>-40.5</v>
      </c>
    </row>
    <row r="8730" spans="2:13" x14ac:dyDescent="0.25">
      <c r="B8730">
        <v>8729</v>
      </c>
      <c r="C8730">
        <v>70</v>
      </c>
      <c r="I8730">
        <f t="shared" ca="1" si="686"/>
        <v>44.5</v>
      </c>
      <c r="J8730">
        <f t="shared" ca="1" si="687"/>
        <v>44.5</v>
      </c>
      <c r="K8730">
        <f t="shared" ca="1" si="688"/>
        <v>29.5</v>
      </c>
      <c r="L8730" s="7">
        <f t="shared" ca="1" si="689"/>
        <v>23.5</v>
      </c>
      <c r="M8730" s="7">
        <f t="shared" ca="1" si="690"/>
        <v>20.5</v>
      </c>
    </row>
    <row r="8731" spans="2:13" x14ac:dyDescent="0.25">
      <c r="B8731">
        <v>8730</v>
      </c>
      <c r="C8731">
        <v>70</v>
      </c>
      <c r="I8731">
        <f t="shared" ca="1" si="686"/>
        <v>32.5</v>
      </c>
      <c r="J8731">
        <f t="shared" ca="1" si="687"/>
        <v>32.5</v>
      </c>
      <c r="K8731">
        <f t="shared" ca="1" si="688"/>
        <v>38.5</v>
      </c>
      <c r="L8731" s="7">
        <f t="shared" ca="1" si="689"/>
        <v>20.5</v>
      </c>
      <c r="M8731" s="7">
        <f t="shared" ca="1" si="690"/>
        <v>19.5</v>
      </c>
    </row>
    <row r="8732" spans="2:13" x14ac:dyDescent="0.25">
      <c r="B8732">
        <v>8731</v>
      </c>
      <c r="C8732">
        <v>70</v>
      </c>
      <c r="I8732">
        <f t="shared" ca="1" si="686"/>
        <v>23.5</v>
      </c>
      <c r="J8732">
        <f t="shared" ca="1" si="687"/>
        <v>23.5</v>
      </c>
      <c r="K8732">
        <f t="shared" ca="1" si="688"/>
        <v>19.5</v>
      </c>
      <c r="L8732" s="7">
        <f t="shared" ca="1" si="689"/>
        <v>15.5</v>
      </c>
      <c r="M8732" s="7">
        <f t="shared" ca="1" si="690"/>
        <v>14.5</v>
      </c>
    </row>
    <row r="8733" spans="2:13" x14ac:dyDescent="0.25">
      <c r="B8733">
        <v>8732</v>
      </c>
      <c r="C8733">
        <v>70</v>
      </c>
      <c r="I8733">
        <f t="shared" ca="1" si="686"/>
        <v>38.5</v>
      </c>
      <c r="J8733">
        <f t="shared" ca="1" si="687"/>
        <v>38.5</v>
      </c>
      <c r="K8733">
        <f t="shared" ca="1" si="688"/>
        <v>45.5</v>
      </c>
      <c r="L8733" s="7">
        <f t="shared" ca="1" si="689"/>
        <v>28.5</v>
      </c>
      <c r="M8733" s="7">
        <f t="shared" ca="1" si="690"/>
        <v>27.5</v>
      </c>
    </row>
    <row r="8734" spans="2:13" x14ac:dyDescent="0.25">
      <c r="B8734">
        <v>8733</v>
      </c>
      <c r="C8734">
        <v>70</v>
      </c>
      <c r="I8734">
        <f t="shared" ca="1" si="686"/>
        <v>41.5</v>
      </c>
      <c r="J8734">
        <f t="shared" ca="1" si="687"/>
        <v>41.5</v>
      </c>
      <c r="K8734">
        <f t="shared" ca="1" si="688"/>
        <v>-7.5</v>
      </c>
      <c r="L8734" s="7">
        <f t="shared" ca="1" si="689"/>
        <v>-9.5</v>
      </c>
      <c r="M8734" s="7">
        <f t="shared" ca="1" si="690"/>
        <v>-11.5</v>
      </c>
    </row>
    <row r="8735" spans="2:13" x14ac:dyDescent="0.25">
      <c r="B8735">
        <v>8734</v>
      </c>
      <c r="C8735">
        <v>70</v>
      </c>
      <c r="I8735">
        <f t="shared" ca="1" si="686"/>
        <v>6.5</v>
      </c>
      <c r="J8735">
        <f t="shared" ca="1" si="687"/>
        <v>6.5</v>
      </c>
      <c r="K8735">
        <f t="shared" ca="1" si="688"/>
        <v>-16.5</v>
      </c>
      <c r="L8735" s="7">
        <f t="shared" ca="1" si="689"/>
        <v>-29.5</v>
      </c>
      <c r="M8735" s="7">
        <f t="shared" ca="1" si="690"/>
        <v>-30.5</v>
      </c>
    </row>
    <row r="8736" spans="2:13" x14ac:dyDescent="0.25">
      <c r="B8736">
        <v>8735</v>
      </c>
      <c r="C8736">
        <v>70</v>
      </c>
      <c r="I8736">
        <f t="shared" ca="1" si="686"/>
        <v>19.5</v>
      </c>
      <c r="J8736">
        <f t="shared" ca="1" si="687"/>
        <v>19.5</v>
      </c>
      <c r="K8736">
        <f t="shared" ca="1" si="688"/>
        <v>79.5</v>
      </c>
      <c r="L8736" s="7">
        <f t="shared" ca="1" si="689"/>
        <v>70</v>
      </c>
      <c r="M8736" s="7">
        <f t="shared" ca="1" si="690"/>
        <v>67</v>
      </c>
    </row>
    <row r="8737" spans="2:13" x14ac:dyDescent="0.25">
      <c r="B8737">
        <v>8736</v>
      </c>
      <c r="C8737">
        <v>70</v>
      </c>
      <c r="I8737">
        <f t="shared" ca="1" si="686"/>
        <v>15.5</v>
      </c>
      <c r="J8737">
        <f t="shared" ca="1" si="687"/>
        <v>15.5</v>
      </c>
      <c r="K8737">
        <f t="shared" ca="1" si="688"/>
        <v>-16.5</v>
      </c>
      <c r="L8737" s="7">
        <f t="shared" ca="1" si="689"/>
        <v>-21.5</v>
      </c>
      <c r="M8737" s="7">
        <f t="shared" ca="1" si="690"/>
        <v>-23.5</v>
      </c>
    </row>
    <row r="8738" spans="2:13" x14ac:dyDescent="0.25">
      <c r="B8738">
        <v>8737</v>
      </c>
      <c r="C8738">
        <v>70</v>
      </c>
      <c r="I8738">
        <f t="shared" ca="1" si="686"/>
        <v>12.5</v>
      </c>
      <c r="J8738">
        <f t="shared" ca="1" si="687"/>
        <v>12.5</v>
      </c>
      <c r="K8738">
        <f t="shared" ca="1" si="688"/>
        <v>53.5</v>
      </c>
      <c r="L8738" s="7">
        <f t="shared" ca="1" si="689"/>
        <v>35.5</v>
      </c>
      <c r="M8738" s="7">
        <f t="shared" ca="1" si="690"/>
        <v>32.5</v>
      </c>
    </row>
    <row r="8739" spans="2:13" x14ac:dyDescent="0.25">
      <c r="B8739">
        <v>8738</v>
      </c>
      <c r="C8739">
        <v>70</v>
      </c>
      <c r="I8739">
        <f t="shared" ca="1" si="686"/>
        <v>-3.5</v>
      </c>
      <c r="J8739">
        <f t="shared" ca="1" si="687"/>
        <v>-3.5</v>
      </c>
      <c r="K8739">
        <f t="shared" ca="1" si="688"/>
        <v>-18.5</v>
      </c>
      <c r="L8739" s="7">
        <f t="shared" ca="1" si="689"/>
        <v>-24.5</v>
      </c>
      <c r="M8739" s="7">
        <f t="shared" ca="1" si="690"/>
        <v>-26.5</v>
      </c>
    </row>
    <row r="8740" spans="2:13" x14ac:dyDescent="0.25">
      <c r="B8740">
        <v>8739</v>
      </c>
      <c r="C8740">
        <v>70</v>
      </c>
      <c r="I8740">
        <f t="shared" ca="1" si="686"/>
        <v>31.5</v>
      </c>
      <c r="J8740">
        <f t="shared" ca="1" si="687"/>
        <v>31.5</v>
      </c>
      <c r="K8740">
        <f t="shared" ca="1" si="688"/>
        <v>50.5</v>
      </c>
      <c r="L8740" s="7">
        <f t="shared" ca="1" si="689"/>
        <v>37.5</v>
      </c>
      <c r="M8740" s="7">
        <f t="shared" ca="1" si="690"/>
        <v>35.5</v>
      </c>
    </row>
    <row r="8741" spans="2:13" x14ac:dyDescent="0.25">
      <c r="B8741">
        <v>8740</v>
      </c>
      <c r="C8741">
        <v>70</v>
      </c>
      <c r="I8741">
        <f t="shared" ca="1" si="686"/>
        <v>26.5</v>
      </c>
      <c r="J8741">
        <f t="shared" ca="1" si="687"/>
        <v>26.5</v>
      </c>
      <c r="K8741">
        <f t="shared" ca="1" si="688"/>
        <v>58.5</v>
      </c>
      <c r="L8741" s="7">
        <f t="shared" ca="1" si="689"/>
        <v>70</v>
      </c>
      <c r="M8741" s="7">
        <f t="shared" ca="1" si="690"/>
        <v>67</v>
      </c>
    </row>
    <row r="8742" spans="2:13" x14ac:dyDescent="0.25">
      <c r="B8742">
        <v>8741</v>
      </c>
      <c r="C8742">
        <v>70</v>
      </c>
      <c r="I8742">
        <f t="shared" ca="1" si="686"/>
        <v>-26.5</v>
      </c>
      <c r="J8742">
        <f t="shared" ca="1" si="687"/>
        <v>-26.5</v>
      </c>
      <c r="K8742">
        <f t="shared" ca="1" si="688"/>
        <v>-1.5</v>
      </c>
      <c r="L8742" s="7">
        <f t="shared" ca="1" si="689"/>
        <v>-5.5</v>
      </c>
      <c r="M8742" s="7">
        <f t="shared" ca="1" si="690"/>
        <v>-6.5</v>
      </c>
    </row>
    <row r="8743" spans="2:13" x14ac:dyDescent="0.25">
      <c r="B8743">
        <v>8742</v>
      </c>
      <c r="C8743">
        <v>70</v>
      </c>
      <c r="I8743">
        <f t="shared" ca="1" si="686"/>
        <v>42.5</v>
      </c>
      <c r="J8743">
        <f t="shared" ca="1" si="687"/>
        <v>42.5</v>
      </c>
      <c r="K8743">
        <f t="shared" ca="1" si="688"/>
        <v>30.5</v>
      </c>
      <c r="L8743" s="7">
        <f t="shared" ca="1" si="689"/>
        <v>20.5</v>
      </c>
      <c r="M8743" s="7">
        <f t="shared" ca="1" si="690"/>
        <v>17.5</v>
      </c>
    </row>
    <row r="8744" spans="2:13" x14ac:dyDescent="0.25">
      <c r="B8744">
        <v>8743</v>
      </c>
      <c r="C8744">
        <v>70</v>
      </c>
      <c r="I8744">
        <f t="shared" ca="1" si="686"/>
        <v>-23.5</v>
      </c>
      <c r="J8744">
        <f t="shared" ca="1" si="687"/>
        <v>-23.5</v>
      </c>
      <c r="K8744">
        <f t="shared" ca="1" si="688"/>
        <v>7.5</v>
      </c>
      <c r="L8744" s="7">
        <f t="shared" ca="1" si="689"/>
        <v>-5.5</v>
      </c>
      <c r="M8744" s="7">
        <f t="shared" ca="1" si="690"/>
        <v>-8.5</v>
      </c>
    </row>
    <row r="8745" spans="2:13" x14ac:dyDescent="0.25">
      <c r="B8745">
        <v>8744</v>
      </c>
      <c r="C8745">
        <v>80</v>
      </c>
      <c r="I8745">
        <f t="shared" ca="1" si="686"/>
        <v>29</v>
      </c>
      <c r="J8745">
        <f t="shared" ca="1" si="687"/>
        <v>29</v>
      </c>
      <c r="K8745">
        <f t="shared" ca="1" si="688"/>
        <v>72</v>
      </c>
      <c r="L8745" s="7">
        <f t="shared" ca="1" si="689"/>
        <v>80</v>
      </c>
      <c r="M8745" s="7">
        <f t="shared" ca="1" si="690"/>
        <v>78</v>
      </c>
    </row>
    <row r="8746" spans="2:13" x14ac:dyDescent="0.25">
      <c r="B8746">
        <v>8745</v>
      </c>
      <c r="C8746">
        <v>80</v>
      </c>
      <c r="I8746">
        <f t="shared" ca="1" si="686"/>
        <v>4</v>
      </c>
      <c r="J8746">
        <f t="shared" ca="1" si="687"/>
        <v>4</v>
      </c>
      <c r="K8746">
        <f t="shared" ca="1" si="688"/>
        <v>-16</v>
      </c>
      <c r="L8746" s="7">
        <f t="shared" ca="1" si="689"/>
        <v>-29</v>
      </c>
      <c r="M8746" s="7">
        <f t="shared" ca="1" si="690"/>
        <v>-30</v>
      </c>
    </row>
    <row r="8747" spans="2:13" x14ac:dyDescent="0.25">
      <c r="B8747">
        <v>8746</v>
      </c>
      <c r="C8747">
        <v>70</v>
      </c>
      <c r="I8747">
        <f t="shared" ca="1" si="686"/>
        <v>11.5</v>
      </c>
      <c r="J8747">
        <f t="shared" ca="1" si="687"/>
        <v>11.5</v>
      </c>
      <c r="K8747">
        <f t="shared" ca="1" si="688"/>
        <v>-23.5</v>
      </c>
      <c r="L8747" s="7">
        <f t="shared" ca="1" si="689"/>
        <v>-30.5</v>
      </c>
      <c r="M8747" s="7">
        <f t="shared" ca="1" si="690"/>
        <v>-91.5</v>
      </c>
    </row>
    <row r="8748" spans="2:13" x14ac:dyDescent="0.25">
      <c r="B8748">
        <v>8747</v>
      </c>
      <c r="C8748">
        <v>70</v>
      </c>
      <c r="I8748">
        <f t="shared" ca="1" si="686"/>
        <v>-0.5</v>
      </c>
      <c r="J8748">
        <f t="shared" ca="1" si="687"/>
        <v>-0.5</v>
      </c>
      <c r="K8748">
        <f t="shared" ca="1" si="688"/>
        <v>26.5</v>
      </c>
      <c r="L8748" s="7">
        <f t="shared" ca="1" si="689"/>
        <v>16.5</v>
      </c>
      <c r="M8748" s="7">
        <f t="shared" ca="1" si="690"/>
        <v>13.5</v>
      </c>
    </row>
    <row r="8749" spans="2:13" x14ac:dyDescent="0.25">
      <c r="B8749">
        <v>8748</v>
      </c>
      <c r="C8749">
        <v>70</v>
      </c>
      <c r="I8749">
        <f t="shared" ca="1" si="686"/>
        <v>32.5</v>
      </c>
      <c r="J8749">
        <f t="shared" ca="1" si="687"/>
        <v>32.5</v>
      </c>
      <c r="K8749">
        <f t="shared" ca="1" si="688"/>
        <v>64.5</v>
      </c>
      <c r="L8749" s="7">
        <f t="shared" ca="1" si="689"/>
        <v>70</v>
      </c>
      <c r="M8749" s="7">
        <f t="shared" ca="1" si="690"/>
        <v>69</v>
      </c>
    </row>
    <row r="8750" spans="2:13" x14ac:dyDescent="0.25">
      <c r="B8750">
        <v>8749</v>
      </c>
      <c r="C8750">
        <v>70</v>
      </c>
      <c r="I8750">
        <f t="shared" ca="1" si="686"/>
        <v>20.5</v>
      </c>
      <c r="J8750">
        <f t="shared" ca="1" si="687"/>
        <v>20.5</v>
      </c>
      <c r="K8750">
        <f t="shared" ca="1" si="688"/>
        <v>16.5</v>
      </c>
      <c r="L8750" s="7">
        <f t="shared" ca="1" si="689"/>
        <v>10.5</v>
      </c>
      <c r="M8750" s="7">
        <f t="shared" ca="1" si="690"/>
        <v>7.5</v>
      </c>
    </row>
    <row r="8751" spans="2:13" x14ac:dyDescent="0.25">
      <c r="B8751">
        <v>8750</v>
      </c>
      <c r="C8751">
        <v>70</v>
      </c>
      <c r="I8751">
        <f t="shared" ca="1" si="686"/>
        <v>-5.5</v>
      </c>
      <c r="J8751">
        <f t="shared" ca="1" si="687"/>
        <v>-5.5</v>
      </c>
      <c r="K8751">
        <f t="shared" ca="1" si="688"/>
        <v>58.5</v>
      </c>
      <c r="L8751" s="7">
        <f t="shared" ca="1" si="689"/>
        <v>70</v>
      </c>
      <c r="M8751" s="7">
        <f t="shared" ca="1" si="690"/>
        <v>68</v>
      </c>
    </row>
    <row r="8752" spans="2:13" x14ac:dyDescent="0.25">
      <c r="B8752">
        <v>8751</v>
      </c>
      <c r="C8752">
        <v>70</v>
      </c>
      <c r="I8752">
        <f t="shared" ca="1" si="686"/>
        <v>5.5</v>
      </c>
      <c r="J8752">
        <f t="shared" ca="1" si="687"/>
        <v>5.5</v>
      </c>
      <c r="K8752">
        <f t="shared" ca="1" si="688"/>
        <v>9.5</v>
      </c>
      <c r="L8752" s="7">
        <f t="shared" ca="1" si="689"/>
        <v>-9.5</v>
      </c>
      <c r="M8752" s="7">
        <f t="shared" ca="1" si="690"/>
        <v>-10.5</v>
      </c>
    </row>
    <row r="8753" spans="2:13" x14ac:dyDescent="0.25">
      <c r="B8753">
        <v>8752</v>
      </c>
      <c r="C8753">
        <v>70</v>
      </c>
      <c r="I8753">
        <f t="shared" ca="1" si="686"/>
        <v>-7.5</v>
      </c>
      <c r="J8753">
        <f t="shared" ca="1" si="687"/>
        <v>-7.5</v>
      </c>
      <c r="K8753">
        <f t="shared" ca="1" si="688"/>
        <v>-8.5</v>
      </c>
      <c r="L8753" s="7">
        <f t="shared" ca="1" si="689"/>
        <v>-16.5</v>
      </c>
      <c r="M8753" s="7">
        <f t="shared" ca="1" si="690"/>
        <v>-17.5</v>
      </c>
    </row>
    <row r="8754" spans="2:13" x14ac:dyDescent="0.25">
      <c r="B8754">
        <v>8753</v>
      </c>
      <c r="C8754">
        <v>70</v>
      </c>
      <c r="I8754">
        <f t="shared" ca="1" si="686"/>
        <v>26.5</v>
      </c>
      <c r="J8754">
        <f t="shared" ca="1" si="687"/>
        <v>26.5</v>
      </c>
      <c r="K8754">
        <f t="shared" ca="1" si="688"/>
        <v>47.5</v>
      </c>
      <c r="L8754" s="7">
        <f t="shared" ca="1" si="689"/>
        <v>38.5</v>
      </c>
      <c r="M8754" s="7">
        <f t="shared" ca="1" si="690"/>
        <v>37.5</v>
      </c>
    </row>
    <row r="8755" spans="2:13" x14ac:dyDescent="0.25">
      <c r="B8755">
        <v>8754</v>
      </c>
      <c r="C8755">
        <v>70</v>
      </c>
      <c r="I8755">
        <f t="shared" ca="1" si="686"/>
        <v>-0.5</v>
      </c>
      <c r="J8755">
        <f t="shared" ca="1" si="687"/>
        <v>-0.5</v>
      </c>
      <c r="K8755">
        <f t="shared" ca="1" si="688"/>
        <v>48.5</v>
      </c>
      <c r="L8755" s="7">
        <f t="shared" ca="1" si="689"/>
        <v>39.5</v>
      </c>
      <c r="M8755" s="7">
        <f t="shared" ca="1" si="690"/>
        <v>36.5</v>
      </c>
    </row>
    <row r="8756" spans="2:13" x14ac:dyDescent="0.25">
      <c r="B8756">
        <v>8755</v>
      </c>
      <c r="C8756">
        <v>70</v>
      </c>
      <c r="I8756">
        <f t="shared" ca="1" si="686"/>
        <v>44.5</v>
      </c>
      <c r="J8756">
        <f t="shared" ca="1" si="687"/>
        <v>44.5</v>
      </c>
      <c r="K8756">
        <f t="shared" ca="1" si="688"/>
        <v>27.5</v>
      </c>
      <c r="L8756" s="7">
        <f t="shared" ca="1" si="689"/>
        <v>9.5</v>
      </c>
      <c r="M8756" s="7">
        <f t="shared" ca="1" si="690"/>
        <v>7.5</v>
      </c>
    </row>
    <row r="8757" spans="2:13" x14ac:dyDescent="0.25">
      <c r="B8757">
        <v>8756</v>
      </c>
      <c r="C8757">
        <v>70</v>
      </c>
      <c r="I8757">
        <f t="shared" ca="1" si="686"/>
        <v>46.5</v>
      </c>
      <c r="J8757">
        <f t="shared" ca="1" si="687"/>
        <v>46.5</v>
      </c>
      <c r="K8757">
        <f t="shared" ca="1" si="688"/>
        <v>-35.5</v>
      </c>
      <c r="L8757" s="7">
        <f t="shared" ca="1" si="689"/>
        <v>-39.5</v>
      </c>
      <c r="M8757" s="7">
        <f t="shared" ca="1" si="690"/>
        <v>-118.5</v>
      </c>
    </row>
    <row r="8758" spans="2:13" x14ac:dyDescent="0.25">
      <c r="B8758">
        <v>8757</v>
      </c>
      <c r="C8758">
        <v>70</v>
      </c>
      <c r="I8758">
        <f t="shared" ca="1" si="686"/>
        <v>25.5</v>
      </c>
      <c r="J8758">
        <f t="shared" ca="1" si="687"/>
        <v>25.5</v>
      </c>
      <c r="K8758">
        <f t="shared" ca="1" si="688"/>
        <v>49.5</v>
      </c>
      <c r="L8758" s="7">
        <f t="shared" ca="1" si="689"/>
        <v>39.5</v>
      </c>
      <c r="M8758" s="7">
        <f t="shared" ca="1" si="690"/>
        <v>36.5</v>
      </c>
    </row>
    <row r="8759" spans="2:13" x14ac:dyDescent="0.25">
      <c r="B8759">
        <v>8758</v>
      </c>
      <c r="C8759">
        <v>70</v>
      </c>
      <c r="I8759">
        <f t="shared" ca="1" si="686"/>
        <v>35.5</v>
      </c>
      <c r="J8759">
        <f t="shared" ca="1" si="687"/>
        <v>35.5</v>
      </c>
      <c r="K8759">
        <f t="shared" ca="1" si="688"/>
        <v>-8.5</v>
      </c>
      <c r="L8759" s="7">
        <f t="shared" ca="1" si="689"/>
        <v>-26.5</v>
      </c>
      <c r="M8759" s="7">
        <f t="shared" ca="1" si="690"/>
        <v>-27.5</v>
      </c>
    </row>
    <row r="8760" spans="2:13" x14ac:dyDescent="0.25">
      <c r="B8760">
        <v>8759</v>
      </c>
      <c r="C8760">
        <v>70</v>
      </c>
      <c r="I8760">
        <f t="shared" ca="1" si="686"/>
        <v>16.5</v>
      </c>
      <c r="J8760">
        <f t="shared" ca="1" si="687"/>
        <v>16.5</v>
      </c>
      <c r="K8760">
        <f t="shared" ca="1" si="688"/>
        <v>41.5</v>
      </c>
      <c r="L8760" s="7">
        <f t="shared" ca="1" si="689"/>
        <v>23.5</v>
      </c>
      <c r="M8760" s="7">
        <f t="shared" ca="1" si="690"/>
        <v>20.5</v>
      </c>
    </row>
    <row r="8761" spans="2:13" x14ac:dyDescent="0.25">
      <c r="B8761">
        <v>8760</v>
      </c>
      <c r="C8761">
        <v>70</v>
      </c>
      <c r="I8761">
        <f t="shared" ref="I8761" ca="1" si="691">$O$2*C8761+RANDBETWEEN($O$3,$O$4)</f>
        <v>-8.5</v>
      </c>
      <c r="J8761">
        <f t="shared" ref="J8761" ca="1" si="692">IF(I8761&gt;C8761,C8761,I8761)</f>
        <v>-8.5</v>
      </c>
      <c r="K8761">
        <f t="shared" ref="K8761" ca="1" si="693">$O$2*C8761+RANDBETWEEN($O$3-10,C8761)</f>
        <v>99.5</v>
      </c>
      <c r="L8761" s="7">
        <f t="shared" ref="L8761" ca="1" si="694">IF(K8761+15&gt;C8761,C8761,K8761-RANDBETWEEN(1,20))</f>
        <v>70</v>
      </c>
      <c r="M8761" s="7">
        <f t="shared" ref="M8761" ca="1" si="695">IF(L8761&lt;-30,L8761*RANDBETWEEN(1,3),L8761-RANDBETWEEN(1,3))</f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4F44-E0FC-4B96-9637-C472E2FC7855}">
  <dimension ref="A1:B8761"/>
  <sheetViews>
    <sheetView workbookViewId="0">
      <selection sqref="A1:A1048576"/>
    </sheetView>
  </sheetViews>
  <sheetFormatPr defaultRowHeight="15" x14ac:dyDescent="0.25"/>
  <sheetData>
    <row r="1" spans="1:2" x14ac:dyDescent="0.25">
      <c r="A1" s="8" t="s">
        <v>16</v>
      </c>
      <c r="B1" s="8" t="s">
        <v>17</v>
      </c>
    </row>
    <row r="2" spans="1:2" x14ac:dyDescent="0.25">
      <c r="A2">
        <v>1</v>
      </c>
      <c r="B2">
        <v>50</v>
      </c>
    </row>
    <row r="3" spans="1:2" x14ac:dyDescent="0.25">
      <c r="A3">
        <v>2</v>
      </c>
      <c r="B3">
        <v>40</v>
      </c>
    </row>
    <row r="4" spans="1:2" x14ac:dyDescent="0.25">
      <c r="A4">
        <v>3</v>
      </c>
      <c r="B4">
        <v>40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40</v>
      </c>
    </row>
    <row r="7" spans="1:2" x14ac:dyDescent="0.25">
      <c r="A7">
        <v>6</v>
      </c>
      <c r="B7">
        <v>30</v>
      </c>
    </row>
    <row r="8" spans="1:2" x14ac:dyDescent="0.25">
      <c r="A8">
        <v>7</v>
      </c>
      <c r="B8">
        <v>50</v>
      </c>
    </row>
    <row r="9" spans="1:2" x14ac:dyDescent="0.25">
      <c r="A9">
        <v>8</v>
      </c>
      <c r="B9">
        <v>70</v>
      </c>
    </row>
    <row r="10" spans="1:2" x14ac:dyDescent="0.25">
      <c r="A10">
        <v>9</v>
      </c>
      <c r="B10">
        <v>70</v>
      </c>
    </row>
    <row r="11" spans="1:2" x14ac:dyDescent="0.25">
      <c r="A11">
        <v>10</v>
      </c>
      <c r="B11">
        <v>70</v>
      </c>
    </row>
    <row r="12" spans="1:2" x14ac:dyDescent="0.25">
      <c r="A12">
        <v>11</v>
      </c>
      <c r="B12">
        <v>70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50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70</v>
      </c>
    </row>
    <row r="17" spans="1:2" x14ac:dyDescent="0.25">
      <c r="A17">
        <v>16</v>
      </c>
      <c r="B17">
        <v>70</v>
      </c>
    </row>
    <row r="18" spans="1:2" x14ac:dyDescent="0.25">
      <c r="A18">
        <v>17</v>
      </c>
      <c r="B18">
        <v>70</v>
      </c>
    </row>
    <row r="19" spans="1:2" x14ac:dyDescent="0.25">
      <c r="A19">
        <v>18</v>
      </c>
      <c r="B19">
        <v>70</v>
      </c>
    </row>
    <row r="20" spans="1:2" x14ac:dyDescent="0.25">
      <c r="A20">
        <v>19</v>
      </c>
      <c r="B20">
        <v>70</v>
      </c>
    </row>
    <row r="21" spans="1:2" x14ac:dyDescent="0.25">
      <c r="A21">
        <v>20</v>
      </c>
      <c r="B21">
        <v>70</v>
      </c>
    </row>
    <row r="22" spans="1:2" x14ac:dyDescent="0.25">
      <c r="A22">
        <v>21</v>
      </c>
      <c r="B22">
        <v>70</v>
      </c>
    </row>
    <row r="23" spans="1:2" x14ac:dyDescent="0.25">
      <c r="A23">
        <v>22</v>
      </c>
      <c r="B23">
        <v>70</v>
      </c>
    </row>
    <row r="24" spans="1:2" x14ac:dyDescent="0.25">
      <c r="A24">
        <v>23</v>
      </c>
      <c r="B24">
        <v>70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70</v>
      </c>
    </row>
    <row r="27" spans="1:2" x14ac:dyDescent="0.25">
      <c r="A27">
        <v>26</v>
      </c>
      <c r="B27">
        <v>70</v>
      </c>
    </row>
    <row r="28" spans="1:2" x14ac:dyDescent="0.25">
      <c r="A28">
        <v>27</v>
      </c>
      <c r="B28">
        <v>70</v>
      </c>
    </row>
    <row r="29" spans="1:2" x14ac:dyDescent="0.25">
      <c r="A29">
        <v>28</v>
      </c>
      <c r="B29">
        <v>70</v>
      </c>
    </row>
    <row r="30" spans="1:2" x14ac:dyDescent="0.25">
      <c r="A30">
        <v>29</v>
      </c>
      <c r="B30">
        <v>70</v>
      </c>
    </row>
    <row r="31" spans="1:2" x14ac:dyDescent="0.25">
      <c r="A31">
        <v>30</v>
      </c>
      <c r="B31">
        <v>70</v>
      </c>
    </row>
    <row r="32" spans="1:2" x14ac:dyDescent="0.25">
      <c r="A32">
        <v>31</v>
      </c>
      <c r="B32">
        <v>70</v>
      </c>
    </row>
    <row r="33" spans="1:2" x14ac:dyDescent="0.25">
      <c r="A33">
        <v>32</v>
      </c>
      <c r="B33">
        <v>70</v>
      </c>
    </row>
    <row r="34" spans="1:2" x14ac:dyDescent="0.25">
      <c r="A34">
        <v>33</v>
      </c>
      <c r="B34">
        <v>70</v>
      </c>
    </row>
    <row r="35" spans="1:2" x14ac:dyDescent="0.25">
      <c r="A35">
        <v>34</v>
      </c>
      <c r="B35">
        <v>70</v>
      </c>
    </row>
    <row r="36" spans="1:2" x14ac:dyDescent="0.25">
      <c r="A36">
        <v>35</v>
      </c>
      <c r="B36">
        <v>70</v>
      </c>
    </row>
    <row r="37" spans="1:2" x14ac:dyDescent="0.25">
      <c r="A37">
        <v>36</v>
      </c>
      <c r="B37">
        <v>70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70</v>
      </c>
    </row>
    <row r="40" spans="1:2" x14ac:dyDescent="0.25">
      <c r="A40">
        <v>39</v>
      </c>
      <c r="B40">
        <v>70</v>
      </c>
    </row>
    <row r="41" spans="1:2" x14ac:dyDescent="0.25">
      <c r="A41">
        <v>40</v>
      </c>
      <c r="B41">
        <v>70</v>
      </c>
    </row>
    <row r="42" spans="1:2" x14ac:dyDescent="0.25">
      <c r="A42">
        <v>41</v>
      </c>
      <c r="B42">
        <v>70</v>
      </c>
    </row>
    <row r="43" spans="1:2" x14ac:dyDescent="0.25">
      <c r="A43">
        <v>42</v>
      </c>
      <c r="B43">
        <v>70</v>
      </c>
    </row>
    <row r="44" spans="1:2" x14ac:dyDescent="0.25">
      <c r="A44">
        <v>43</v>
      </c>
      <c r="B44">
        <v>70</v>
      </c>
    </row>
    <row r="45" spans="1:2" x14ac:dyDescent="0.25">
      <c r="A45">
        <v>44</v>
      </c>
      <c r="B45">
        <v>70</v>
      </c>
    </row>
    <row r="46" spans="1:2" x14ac:dyDescent="0.25">
      <c r="A46">
        <v>45</v>
      </c>
      <c r="B46">
        <v>70</v>
      </c>
    </row>
    <row r="47" spans="1:2" x14ac:dyDescent="0.25">
      <c r="A47">
        <v>46</v>
      </c>
      <c r="B47">
        <v>70</v>
      </c>
    </row>
    <row r="48" spans="1:2" x14ac:dyDescent="0.25">
      <c r="A48">
        <v>47</v>
      </c>
      <c r="B48">
        <v>70</v>
      </c>
    </row>
    <row r="49" spans="1:2" x14ac:dyDescent="0.25">
      <c r="A49">
        <v>48</v>
      </c>
      <c r="B49">
        <v>70</v>
      </c>
    </row>
    <row r="50" spans="1:2" x14ac:dyDescent="0.25">
      <c r="A50">
        <v>49</v>
      </c>
      <c r="B50">
        <v>70</v>
      </c>
    </row>
    <row r="51" spans="1:2" x14ac:dyDescent="0.25">
      <c r="A51">
        <v>50</v>
      </c>
      <c r="B51">
        <v>60</v>
      </c>
    </row>
    <row r="52" spans="1:2" x14ac:dyDescent="0.25">
      <c r="A52">
        <v>51</v>
      </c>
      <c r="B52">
        <v>70</v>
      </c>
    </row>
    <row r="53" spans="1:2" x14ac:dyDescent="0.25">
      <c r="A53">
        <v>52</v>
      </c>
      <c r="B53">
        <v>50</v>
      </c>
    </row>
    <row r="54" spans="1:2" x14ac:dyDescent="0.25">
      <c r="A54">
        <v>53</v>
      </c>
      <c r="B54">
        <v>50</v>
      </c>
    </row>
    <row r="55" spans="1:2" x14ac:dyDescent="0.25">
      <c r="A55">
        <v>54</v>
      </c>
      <c r="B55">
        <v>60</v>
      </c>
    </row>
    <row r="56" spans="1:2" x14ac:dyDescent="0.25">
      <c r="A56">
        <v>55</v>
      </c>
      <c r="B56">
        <v>70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70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70</v>
      </c>
    </row>
    <row r="61" spans="1:2" x14ac:dyDescent="0.25">
      <c r="A61">
        <v>60</v>
      </c>
      <c r="B61">
        <v>70</v>
      </c>
    </row>
    <row r="62" spans="1:2" x14ac:dyDescent="0.25">
      <c r="A62">
        <v>61</v>
      </c>
      <c r="B62">
        <v>60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70</v>
      </c>
    </row>
    <row r="65" spans="1:2" x14ac:dyDescent="0.25">
      <c r="A65">
        <v>64</v>
      </c>
      <c r="B65">
        <v>70</v>
      </c>
    </row>
    <row r="66" spans="1:2" x14ac:dyDescent="0.25">
      <c r="A66">
        <v>65</v>
      </c>
      <c r="B66">
        <v>70</v>
      </c>
    </row>
    <row r="67" spans="1:2" x14ac:dyDescent="0.25">
      <c r="A67">
        <v>66</v>
      </c>
      <c r="B67">
        <v>70</v>
      </c>
    </row>
    <row r="68" spans="1:2" x14ac:dyDescent="0.25">
      <c r="A68">
        <v>67</v>
      </c>
      <c r="B68">
        <v>70</v>
      </c>
    </row>
    <row r="69" spans="1:2" x14ac:dyDescent="0.25">
      <c r="A69">
        <v>68</v>
      </c>
      <c r="B69">
        <v>70</v>
      </c>
    </row>
    <row r="70" spans="1:2" x14ac:dyDescent="0.25">
      <c r="A70">
        <v>69</v>
      </c>
      <c r="B70">
        <v>60</v>
      </c>
    </row>
    <row r="71" spans="1:2" x14ac:dyDescent="0.25">
      <c r="A71">
        <v>70</v>
      </c>
      <c r="B71">
        <v>70</v>
      </c>
    </row>
    <row r="72" spans="1:2" x14ac:dyDescent="0.25">
      <c r="A72">
        <v>71</v>
      </c>
      <c r="B72">
        <v>70</v>
      </c>
    </row>
    <row r="73" spans="1:2" x14ac:dyDescent="0.25">
      <c r="A73">
        <v>72</v>
      </c>
      <c r="B73">
        <v>70</v>
      </c>
    </row>
    <row r="74" spans="1:2" x14ac:dyDescent="0.25">
      <c r="A74">
        <v>73</v>
      </c>
      <c r="B74">
        <v>50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50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70</v>
      </c>
    </row>
    <row r="81" spans="1:2" x14ac:dyDescent="0.25">
      <c r="A81">
        <v>80</v>
      </c>
      <c r="B81">
        <v>70</v>
      </c>
    </row>
    <row r="82" spans="1:2" x14ac:dyDescent="0.25">
      <c r="A82">
        <v>81</v>
      </c>
      <c r="B82">
        <v>70</v>
      </c>
    </row>
    <row r="83" spans="1:2" x14ac:dyDescent="0.25">
      <c r="A83">
        <v>82</v>
      </c>
      <c r="B83">
        <v>70</v>
      </c>
    </row>
    <row r="84" spans="1:2" x14ac:dyDescent="0.25">
      <c r="A84">
        <v>83</v>
      </c>
      <c r="B84">
        <v>70</v>
      </c>
    </row>
    <row r="85" spans="1:2" x14ac:dyDescent="0.25">
      <c r="A85">
        <v>84</v>
      </c>
      <c r="B85">
        <v>70</v>
      </c>
    </row>
    <row r="86" spans="1:2" x14ac:dyDescent="0.25">
      <c r="A86">
        <v>85</v>
      </c>
      <c r="B86">
        <v>70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70</v>
      </c>
    </row>
    <row r="89" spans="1:2" x14ac:dyDescent="0.25">
      <c r="A89">
        <v>88</v>
      </c>
      <c r="B89">
        <v>70</v>
      </c>
    </row>
    <row r="90" spans="1:2" x14ac:dyDescent="0.25">
      <c r="A90">
        <v>89</v>
      </c>
      <c r="B90">
        <v>70</v>
      </c>
    </row>
    <row r="91" spans="1:2" x14ac:dyDescent="0.25">
      <c r="A91">
        <v>90</v>
      </c>
      <c r="B91">
        <v>70</v>
      </c>
    </row>
    <row r="92" spans="1:2" x14ac:dyDescent="0.25">
      <c r="A92">
        <v>91</v>
      </c>
      <c r="B92">
        <v>70</v>
      </c>
    </row>
    <row r="93" spans="1:2" x14ac:dyDescent="0.25">
      <c r="A93">
        <v>92</v>
      </c>
      <c r="B93">
        <v>70</v>
      </c>
    </row>
    <row r="94" spans="1:2" x14ac:dyDescent="0.25">
      <c r="A94">
        <v>93</v>
      </c>
      <c r="B94">
        <v>70</v>
      </c>
    </row>
    <row r="95" spans="1:2" x14ac:dyDescent="0.25">
      <c r="A95">
        <v>94</v>
      </c>
      <c r="B95">
        <v>70</v>
      </c>
    </row>
    <row r="96" spans="1:2" x14ac:dyDescent="0.25">
      <c r="A96">
        <v>95</v>
      </c>
      <c r="B96">
        <v>70</v>
      </c>
    </row>
    <row r="97" spans="1:2" x14ac:dyDescent="0.25">
      <c r="A97">
        <v>96</v>
      </c>
      <c r="B97">
        <v>70</v>
      </c>
    </row>
    <row r="98" spans="1:2" x14ac:dyDescent="0.25">
      <c r="A98">
        <v>97</v>
      </c>
      <c r="B98">
        <v>70</v>
      </c>
    </row>
    <row r="99" spans="1:2" x14ac:dyDescent="0.25">
      <c r="A99">
        <v>98</v>
      </c>
      <c r="B99">
        <v>70</v>
      </c>
    </row>
    <row r="100" spans="1:2" x14ac:dyDescent="0.25">
      <c r="A100">
        <v>99</v>
      </c>
      <c r="B100">
        <v>70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70</v>
      </c>
    </row>
    <row r="103" spans="1:2" x14ac:dyDescent="0.25">
      <c r="A103">
        <v>102</v>
      </c>
      <c r="B103">
        <v>70</v>
      </c>
    </row>
    <row r="104" spans="1:2" x14ac:dyDescent="0.25">
      <c r="A104">
        <v>103</v>
      </c>
      <c r="B104">
        <v>70</v>
      </c>
    </row>
    <row r="105" spans="1:2" x14ac:dyDescent="0.25">
      <c r="A105">
        <v>104</v>
      </c>
      <c r="B105">
        <v>70</v>
      </c>
    </row>
    <row r="106" spans="1:2" x14ac:dyDescent="0.25">
      <c r="A106">
        <v>105</v>
      </c>
      <c r="B106">
        <v>70</v>
      </c>
    </row>
    <row r="107" spans="1:2" x14ac:dyDescent="0.25">
      <c r="A107">
        <v>106</v>
      </c>
      <c r="B107">
        <v>70</v>
      </c>
    </row>
    <row r="108" spans="1:2" x14ac:dyDescent="0.25">
      <c r="A108">
        <v>107</v>
      </c>
      <c r="B108">
        <v>70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70</v>
      </c>
    </row>
    <row r="111" spans="1:2" x14ac:dyDescent="0.25">
      <c r="A111">
        <v>110</v>
      </c>
      <c r="B111">
        <v>70</v>
      </c>
    </row>
    <row r="112" spans="1:2" x14ac:dyDescent="0.25">
      <c r="A112">
        <v>111</v>
      </c>
      <c r="B112">
        <v>70</v>
      </c>
    </row>
    <row r="113" spans="1:2" x14ac:dyDescent="0.25">
      <c r="A113">
        <v>112</v>
      </c>
      <c r="B113">
        <v>80</v>
      </c>
    </row>
    <row r="114" spans="1:2" x14ac:dyDescent="0.25">
      <c r="A114">
        <v>113</v>
      </c>
      <c r="B114">
        <v>80</v>
      </c>
    </row>
    <row r="115" spans="1:2" x14ac:dyDescent="0.25">
      <c r="A115">
        <v>114</v>
      </c>
      <c r="B115">
        <v>90</v>
      </c>
    </row>
    <row r="116" spans="1:2" x14ac:dyDescent="0.25">
      <c r="A116">
        <v>115</v>
      </c>
      <c r="B116">
        <v>100</v>
      </c>
    </row>
    <row r="117" spans="1:2" x14ac:dyDescent="0.25">
      <c r="A117">
        <v>116</v>
      </c>
      <c r="B117">
        <v>100</v>
      </c>
    </row>
    <row r="118" spans="1:2" x14ac:dyDescent="0.25">
      <c r="A118">
        <v>117</v>
      </c>
      <c r="B118">
        <v>100</v>
      </c>
    </row>
    <row r="119" spans="1:2" x14ac:dyDescent="0.25">
      <c r="A119">
        <v>118</v>
      </c>
      <c r="B119">
        <v>90</v>
      </c>
    </row>
    <row r="120" spans="1:2" x14ac:dyDescent="0.25">
      <c r="A120">
        <v>119</v>
      </c>
      <c r="B120">
        <v>80</v>
      </c>
    </row>
    <row r="121" spans="1:2" x14ac:dyDescent="0.25">
      <c r="A121">
        <v>120</v>
      </c>
      <c r="B121">
        <v>80</v>
      </c>
    </row>
    <row r="122" spans="1:2" x14ac:dyDescent="0.25">
      <c r="A122">
        <v>121</v>
      </c>
      <c r="B122">
        <v>70</v>
      </c>
    </row>
    <row r="123" spans="1:2" x14ac:dyDescent="0.25">
      <c r="A123">
        <v>122</v>
      </c>
      <c r="B123">
        <v>70</v>
      </c>
    </row>
    <row r="124" spans="1:2" x14ac:dyDescent="0.25">
      <c r="A124">
        <v>123</v>
      </c>
      <c r="B124">
        <v>70</v>
      </c>
    </row>
    <row r="125" spans="1:2" x14ac:dyDescent="0.25">
      <c r="A125">
        <v>124</v>
      </c>
      <c r="B125">
        <v>70</v>
      </c>
    </row>
    <row r="126" spans="1:2" x14ac:dyDescent="0.25">
      <c r="A126">
        <v>125</v>
      </c>
      <c r="B126">
        <v>70</v>
      </c>
    </row>
    <row r="127" spans="1:2" x14ac:dyDescent="0.25">
      <c r="A127">
        <v>126</v>
      </c>
      <c r="B127">
        <v>70</v>
      </c>
    </row>
    <row r="128" spans="1:2" x14ac:dyDescent="0.25">
      <c r="A128">
        <v>127</v>
      </c>
      <c r="B128">
        <v>70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70</v>
      </c>
    </row>
    <row r="131" spans="1:2" x14ac:dyDescent="0.25">
      <c r="A131">
        <v>130</v>
      </c>
      <c r="B131">
        <v>70</v>
      </c>
    </row>
    <row r="132" spans="1:2" x14ac:dyDescent="0.25">
      <c r="A132">
        <v>131</v>
      </c>
      <c r="B132">
        <v>70</v>
      </c>
    </row>
    <row r="133" spans="1:2" x14ac:dyDescent="0.25">
      <c r="A133">
        <v>132</v>
      </c>
      <c r="B133">
        <v>70</v>
      </c>
    </row>
    <row r="134" spans="1:2" x14ac:dyDescent="0.25">
      <c r="A134">
        <v>133</v>
      </c>
      <c r="B134">
        <v>70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70</v>
      </c>
    </row>
    <row r="137" spans="1:2" x14ac:dyDescent="0.25">
      <c r="A137">
        <v>136</v>
      </c>
      <c r="B137">
        <v>70</v>
      </c>
    </row>
    <row r="138" spans="1:2" x14ac:dyDescent="0.25">
      <c r="A138">
        <v>137</v>
      </c>
      <c r="B138">
        <v>80</v>
      </c>
    </row>
    <row r="139" spans="1:2" x14ac:dyDescent="0.25">
      <c r="A139">
        <v>138</v>
      </c>
      <c r="B139">
        <v>80</v>
      </c>
    </row>
    <row r="140" spans="1:2" x14ac:dyDescent="0.25">
      <c r="A140">
        <v>139</v>
      </c>
      <c r="B140">
        <v>80</v>
      </c>
    </row>
    <row r="141" spans="1:2" x14ac:dyDescent="0.25">
      <c r="A141">
        <v>140</v>
      </c>
      <c r="B141">
        <v>80</v>
      </c>
    </row>
    <row r="142" spans="1:2" x14ac:dyDescent="0.25">
      <c r="A142">
        <v>141</v>
      </c>
      <c r="B142">
        <v>70</v>
      </c>
    </row>
    <row r="143" spans="1:2" x14ac:dyDescent="0.25">
      <c r="A143">
        <v>142</v>
      </c>
      <c r="B143">
        <v>70</v>
      </c>
    </row>
    <row r="144" spans="1:2" x14ac:dyDescent="0.25">
      <c r="A144">
        <v>143</v>
      </c>
      <c r="B144">
        <v>70</v>
      </c>
    </row>
    <row r="145" spans="1:2" x14ac:dyDescent="0.25">
      <c r="A145">
        <v>144</v>
      </c>
      <c r="B145">
        <v>70</v>
      </c>
    </row>
    <row r="146" spans="1:2" x14ac:dyDescent="0.25">
      <c r="A146">
        <v>145</v>
      </c>
      <c r="B146">
        <v>70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70</v>
      </c>
    </row>
    <row r="149" spans="1:2" x14ac:dyDescent="0.25">
      <c r="A149">
        <v>148</v>
      </c>
      <c r="B149">
        <v>70</v>
      </c>
    </row>
    <row r="150" spans="1:2" x14ac:dyDescent="0.25">
      <c r="A150">
        <v>149</v>
      </c>
      <c r="B150">
        <v>70</v>
      </c>
    </row>
    <row r="151" spans="1:2" x14ac:dyDescent="0.25">
      <c r="A151">
        <v>150</v>
      </c>
      <c r="B151">
        <v>70</v>
      </c>
    </row>
    <row r="152" spans="1:2" x14ac:dyDescent="0.25">
      <c r="A152">
        <v>151</v>
      </c>
      <c r="B152">
        <v>70</v>
      </c>
    </row>
    <row r="153" spans="1:2" x14ac:dyDescent="0.25">
      <c r="A153">
        <v>152</v>
      </c>
      <c r="B153">
        <v>70</v>
      </c>
    </row>
    <row r="154" spans="1:2" x14ac:dyDescent="0.25">
      <c r="A154">
        <v>153</v>
      </c>
      <c r="B154">
        <v>70</v>
      </c>
    </row>
    <row r="155" spans="1:2" x14ac:dyDescent="0.25">
      <c r="A155">
        <v>154</v>
      </c>
      <c r="B155">
        <v>70</v>
      </c>
    </row>
    <row r="156" spans="1:2" x14ac:dyDescent="0.25">
      <c r="A156">
        <v>155</v>
      </c>
      <c r="B156">
        <v>70</v>
      </c>
    </row>
    <row r="157" spans="1:2" x14ac:dyDescent="0.25">
      <c r="A157">
        <v>156</v>
      </c>
      <c r="B157">
        <v>70</v>
      </c>
    </row>
    <row r="158" spans="1:2" x14ac:dyDescent="0.25">
      <c r="A158">
        <v>157</v>
      </c>
      <c r="B158">
        <v>70</v>
      </c>
    </row>
    <row r="159" spans="1:2" x14ac:dyDescent="0.25">
      <c r="A159">
        <v>158</v>
      </c>
      <c r="B159">
        <v>70</v>
      </c>
    </row>
    <row r="160" spans="1:2" x14ac:dyDescent="0.25">
      <c r="A160">
        <v>159</v>
      </c>
      <c r="B160">
        <v>70</v>
      </c>
    </row>
    <row r="161" spans="1:2" x14ac:dyDescent="0.25">
      <c r="A161">
        <v>160</v>
      </c>
      <c r="B161">
        <v>70</v>
      </c>
    </row>
    <row r="162" spans="1:2" x14ac:dyDescent="0.25">
      <c r="A162">
        <v>161</v>
      </c>
      <c r="B162">
        <v>70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70</v>
      </c>
    </row>
    <row r="165" spans="1:2" x14ac:dyDescent="0.25">
      <c r="A165">
        <v>164</v>
      </c>
      <c r="B165">
        <v>70</v>
      </c>
    </row>
    <row r="166" spans="1:2" x14ac:dyDescent="0.25">
      <c r="A166">
        <v>165</v>
      </c>
      <c r="B166">
        <v>70</v>
      </c>
    </row>
    <row r="167" spans="1:2" x14ac:dyDescent="0.25">
      <c r="A167">
        <v>166</v>
      </c>
      <c r="B167">
        <v>70</v>
      </c>
    </row>
    <row r="168" spans="1:2" x14ac:dyDescent="0.25">
      <c r="A168">
        <v>167</v>
      </c>
      <c r="B168">
        <v>70</v>
      </c>
    </row>
    <row r="169" spans="1:2" x14ac:dyDescent="0.25">
      <c r="A169">
        <v>168</v>
      </c>
      <c r="B169">
        <v>70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70</v>
      </c>
    </row>
    <row r="172" spans="1:2" x14ac:dyDescent="0.25">
      <c r="A172">
        <v>171</v>
      </c>
      <c r="B172">
        <v>70</v>
      </c>
    </row>
    <row r="173" spans="1:2" x14ac:dyDescent="0.25">
      <c r="A173">
        <v>172</v>
      </c>
      <c r="B173">
        <v>70</v>
      </c>
    </row>
    <row r="174" spans="1:2" x14ac:dyDescent="0.25">
      <c r="A174">
        <v>173</v>
      </c>
      <c r="B174">
        <v>70</v>
      </c>
    </row>
    <row r="175" spans="1:2" x14ac:dyDescent="0.25">
      <c r="A175">
        <v>174</v>
      </c>
      <c r="B175">
        <v>70</v>
      </c>
    </row>
    <row r="176" spans="1:2" x14ac:dyDescent="0.25">
      <c r="A176">
        <v>175</v>
      </c>
      <c r="B176">
        <v>70</v>
      </c>
    </row>
    <row r="177" spans="1:2" x14ac:dyDescent="0.25">
      <c r="A177">
        <v>176</v>
      </c>
      <c r="B177">
        <v>70</v>
      </c>
    </row>
    <row r="178" spans="1:2" x14ac:dyDescent="0.25">
      <c r="A178">
        <v>177</v>
      </c>
      <c r="B178">
        <v>70</v>
      </c>
    </row>
    <row r="179" spans="1:2" x14ac:dyDescent="0.25">
      <c r="A179">
        <v>178</v>
      </c>
      <c r="B179">
        <v>70</v>
      </c>
    </row>
    <row r="180" spans="1:2" x14ac:dyDescent="0.25">
      <c r="A180">
        <v>179</v>
      </c>
      <c r="B180">
        <v>70</v>
      </c>
    </row>
    <row r="181" spans="1:2" x14ac:dyDescent="0.25">
      <c r="A181">
        <v>180</v>
      </c>
      <c r="B181">
        <v>70</v>
      </c>
    </row>
    <row r="182" spans="1:2" x14ac:dyDescent="0.25">
      <c r="A182">
        <v>181</v>
      </c>
      <c r="B182">
        <v>70</v>
      </c>
    </row>
    <row r="183" spans="1:2" x14ac:dyDescent="0.25">
      <c r="A183">
        <v>182</v>
      </c>
      <c r="B183">
        <v>70</v>
      </c>
    </row>
    <row r="184" spans="1:2" x14ac:dyDescent="0.25">
      <c r="A184">
        <v>183</v>
      </c>
      <c r="B184">
        <v>70</v>
      </c>
    </row>
    <row r="185" spans="1:2" x14ac:dyDescent="0.25">
      <c r="A185">
        <v>184</v>
      </c>
      <c r="B185">
        <v>80</v>
      </c>
    </row>
    <row r="186" spans="1:2" x14ac:dyDescent="0.25">
      <c r="A186">
        <v>185</v>
      </c>
      <c r="B186">
        <v>80</v>
      </c>
    </row>
    <row r="187" spans="1:2" x14ac:dyDescent="0.25">
      <c r="A187">
        <v>186</v>
      </c>
      <c r="B187">
        <v>90</v>
      </c>
    </row>
    <row r="188" spans="1:2" x14ac:dyDescent="0.25">
      <c r="A188">
        <v>187</v>
      </c>
      <c r="B188">
        <v>90</v>
      </c>
    </row>
    <row r="189" spans="1:2" x14ac:dyDescent="0.25">
      <c r="A189">
        <v>188</v>
      </c>
      <c r="B189">
        <v>100</v>
      </c>
    </row>
    <row r="190" spans="1:2" x14ac:dyDescent="0.25">
      <c r="A190">
        <v>189</v>
      </c>
      <c r="B190">
        <v>80</v>
      </c>
    </row>
    <row r="191" spans="1:2" x14ac:dyDescent="0.25">
      <c r="A191">
        <v>190</v>
      </c>
      <c r="B191">
        <v>80</v>
      </c>
    </row>
    <row r="192" spans="1:2" x14ac:dyDescent="0.25">
      <c r="A192">
        <v>191</v>
      </c>
      <c r="B192">
        <v>80</v>
      </c>
    </row>
    <row r="193" spans="1:2" x14ac:dyDescent="0.25">
      <c r="A193">
        <v>192</v>
      </c>
      <c r="B193">
        <v>70</v>
      </c>
    </row>
    <row r="194" spans="1:2" x14ac:dyDescent="0.25">
      <c r="A194">
        <v>193</v>
      </c>
      <c r="B194">
        <v>70</v>
      </c>
    </row>
    <row r="195" spans="1:2" x14ac:dyDescent="0.25">
      <c r="A195">
        <v>194</v>
      </c>
      <c r="B195">
        <v>70</v>
      </c>
    </row>
    <row r="196" spans="1:2" x14ac:dyDescent="0.25">
      <c r="A196">
        <v>195</v>
      </c>
      <c r="B196">
        <v>70</v>
      </c>
    </row>
    <row r="197" spans="1:2" x14ac:dyDescent="0.25">
      <c r="A197">
        <v>196</v>
      </c>
      <c r="B197">
        <v>70</v>
      </c>
    </row>
    <row r="198" spans="1:2" x14ac:dyDescent="0.25">
      <c r="A198">
        <v>197</v>
      </c>
      <c r="B198">
        <v>70</v>
      </c>
    </row>
    <row r="199" spans="1:2" x14ac:dyDescent="0.25">
      <c r="A199">
        <v>198</v>
      </c>
      <c r="B199">
        <v>70</v>
      </c>
    </row>
    <row r="200" spans="1:2" x14ac:dyDescent="0.25">
      <c r="A200">
        <v>199</v>
      </c>
      <c r="B200">
        <v>80</v>
      </c>
    </row>
    <row r="201" spans="1:2" x14ac:dyDescent="0.25">
      <c r="A201">
        <v>200</v>
      </c>
      <c r="B201">
        <v>90</v>
      </c>
    </row>
    <row r="202" spans="1:2" x14ac:dyDescent="0.25">
      <c r="A202">
        <v>201</v>
      </c>
      <c r="B202">
        <v>100</v>
      </c>
    </row>
    <row r="203" spans="1:2" x14ac:dyDescent="0.25">
      <c r="A203">
        <v>202</v>
      </c>
      <c r="B203">
        <v>90</v>
      </c>
    </row>
    <row r="204" spans="1:2" x14ac:dyDescent="0.25">
      <c r="A204">
        <v>203</v>
      </c>
      <c r="B204">
        <v>80</v>
      </c>
    </row>
    <row r="205" spans="1:2" x14ac:dyDescent="0.25">
      <c r="A205">
        <v>204</v>
      </c>
      <c r="B205">
        <v>80</v>
      </c>
    </row>
    <row r="206" spans="1:2" x14ac:dyDescent="0.25">
      <c r="A206">
        <v>205</v>
      </c>
      <c r="B206">
        <v>80</v>
      </c>
    </row>
    <row r="207" spans="1:2" x14ac:dyDescent="0.25">
      <c r="A207">
        <v>206</v>
      </c>
      <c r="B207">
        <v>80</v>
      </c>
    </row>
    <row r="208" spans="1:2" x14ac:dyDescent="0.25">
      <c r="A208">
        <v>207</v>
      </c>
      <c r="B208">
        <v>90</v>
      </c>
    </row>
    <row r="209" spans="1:2" x14ac:dyDescent="0.25">
      <c r="A209">
        <v>208</v>
      </c>
      <c r="B209">
        <v>90</v>
      </c>
    </row>
    <row r="210" spans="1:2" x14ac:dyDescent="0.25">
      <c r="A210">
        <v>209</v>
      </c>
      <c r="B210">
        <v>100</v>
      </c>
    </row>
    <row r="211" spans="1:2" x14ac:dyDescent="0.25">
      <c r="A211">
        <v>210</v>
      </c>
      <c r="B211">
        <v>100</v>
      </c>
    </row>
    <row r="212" spans="1:2" x14ac:dyDescent="0.25">
      <c r="A212">
        <v>211</v>
      </c>
      <c r="B212">
        <v>100</v>
      </c>
    </row>
    <row r="213" spans="1:2" x14ac:dyDescent="0.25">
      <c r="A213">
        <v>212</v>
      </c>
      <c r="B213">
        <v>100</v>
      </c>
    </row>
    <row r="214" spans="1:2" x14ac:dyDescent="0.25">
      <c r="A214">
        <v>213</v>
      </c>
      <c r="B214">
        <v>90</v>
      </c>
    </row>
    <row r="215" spans="1:2" x14ac:dyDescent="0.25">
      <c r="A215">
        <v>214</v>
      </c>
      <c r="B215">
        <v>80</v>
      </c>
    </row>
    <row r="216" spans="1:2" x14ac:dyDescent="0.25">
      <c r="A216">
        <v>215</v>
      </c>
      <c r="B216">
        <v>80</v>
      </c>
    </row>
    <row r="217" spans="1:2" x14ac:dyDescent="0.25">
      <c r="A217">
        <v>216</v>
      </c>
      <c r="B217">
        <v>70</v>
      </c>
    </row>
    <row r="218" spans="1:2" x14ac:dyDescent="0.25">
      <c r="A218">
        <v>217</v>
      </c>
      <c r="B218">
        <v>70</v>
      </c>
    </row>
    <row r="219" spans="1:2" x14ac:dyDescent="0.25">
      <c r="A219">
        <v>218</v>
      </c>
      <c r="B219">
        <v>70</v>
      </c>
    </row>
    <row r="220" spans="1:2" x14ac:dyDescent="0.25">
      <c r="A220">
        <v>219</v>
      </c>
      <c r="B220">
        <v>70</v>
      </c>
    </row>
    <row r="221" spans="1:2" x14ac:dyDescent="0.25">
      <c r="A221">
        <v>220</v>
      </c>
      <c r="B221">
        <v>70</v>
      </c>
    </row>
    <row r="222" spans="1:2" x14ac:dyDescent="0.25">
      <c r="A222">
        <v>221</v>
      </c>
      <c r="B222">
        <v>70</v>
      </c>
    </row>
    <row r="223" spans="1:2" x14ac:dyDescent="0.25">
      <c r="A223">
        <v>222</v>
      </c>
      <c r="B223">
        <v>70</v>
      </c>
    </row>
    <row r="224" spans="1:2" x14ac:dyDescent="0.25">
      <c r="A224">
        <v>223</v>
      </c>
      <c r="B224">
        <v>70</v>
      </c>
    </row>
    <row r="225" spans="1:2" x14ac:dyDescent="0.25">
      <c r="A225">
        <v>224</v>
      </c>
      <c r="B225">
        <v>80</v>
      </c>
    </row>
    <row r="226" spans="1:2" x14ac:dyDescent="0.25">
      <c r="A226">
        <v>225</v>
      </c>
      <c r="B226">
        <v>80</v>
      </c>
    </row>
    <row r="227" spans="1:2" x14ac:dyDescent="0.25">
      <c r="A227">
        <v>226</v>
      </c>
      <c r="B227">
        <v>90</v>
      </c>
    </row>
    <row r="228" spans="1:2" x14ac:dyDescent="0.25">
      <c r="A228">
        <v>227</v>
      </c>
      <c r="B228">
        <v>90</v>
      </c>
    </row>
    <row r="229" spans="1:2" x14ac:dyDescent="0.25">
      <c r="A229">
        <v>228</v>
      </c>
      <c r="B229">
        <v>80</v>
      </c>
    </row>
    <row r="230" spans="1:2" x14ac:dyDescent="0.25">
      <c r="A230">
        <v>229</v>
      </c>
      <c r="B230">
        <v>80</v>
      </c>
    </row>
    <row r="231" spans="1:2" x14ac:dyDescent="0.25">
      <c r="A231">
        <v>230</v>
      </c>
      <c r="B231">
        <v>80</v>
      </c>
    </row>
    <row r="232" spans="1:2" x14ac:dyDescent="0.25">
      <c r="A232">
        <v>231</v>
      </c>
      <c r="B232">
        <v>80</v>
      </c>
    </row>
    <row r="233" spans="1:2" x14ac:dyDescent="0.25">
      <c r="A233">
        <v>232</v>
      </c>
      <c r="B233">
        <v>90</v>
      </c>
    </row>
    <row r="234" spans="1:2" x14ac:dyDescent="0.25">
      <c r="A234">
        <v>233</v>
      </c>
      <c r="B234">
        <v>100</v>
      </c>
    </row>
    <row r="235" spans="1:2" x14ac:dyDescent="0.25">
      <c r="A235">
        <v>234</v>
      </c>
      <c r="B235">
        <v>100</v>
      </c>
    </row>
    <row r="236" spans="1:2" x14ac:dyDescent="0.25">
      <c r="A236">
        <v>235</v>
      </c>
      <c r="B236">
        <v>100</v>
      </c>
    </row>
    <row r="237" spans="1:2" x14ac:dyDescent="0.25">
      <c r="A237">
        <v>236</v>
      </c>
      <c r="B237">
        <v>100</v>
      </c>
    </row>
    <row r="238" spans="1:2" x14ac:dyDescent="0.25">
      <c r="A238">
        <v>237</v>
      </c>
      <c r="B238">
        <v>90</v>
      </c>
    </row>
    <row r="239" spans="1:2" x14ac:dyDescent="0.25">
      <c r="A239">
        <v>238</v>
      </c>
      <c r="B239">
        <v>80</v>
      </c>
    </row>
    <row r="240" spans="1:2" x14ac:dyDescent="0.25">
      <c r="A240">
        <v>239</v>
      </c>
      <c r="B240">
        <v>80</v>
      </c>
    </row>
    <row r="241" spans="1:2" x14ac:dyDescent="0.25">
      <c r="A241">
        <v>240</v>
      </c>
      <c r="B241">
        <v>80</v>
      </c>
    </row>
    <row r="242" spans="1:2" x14ac:dyDescent="0.25">
      <c r="A242">
        <v>241</v>
      </c>
      <c r="B242">
        <v>80</v>
      </c>
    </row>
    <row r="243" spans="1:2" x14ac:dyDescent="0.25">
      <c r="A243">
        <v>242</v>
      </c>
      <c r="B243">
        <v>70</v>
      </c>
    </row>
    <row r="244" spans="1:2" x14ac:dyDescent="0.25">
      <c r="A244">
        <v>243</v>
      </c>
      <c r="B244">
        <v>70</v>
      </c>
    </row>
    <row r="245" spans="1:2" x14ac:dyDescent="0.25">
      <c r="A245">
        <v>244</v>
      </c>
      <c r="B245">
        <v>70</v>
      </c>
    </row>
    <row r="246" spans="1:2" x14ac:dyDescent="0.25">
      <c r="A246">
        <v>245</v>
      </c>
      <c r="B246">
        <v>70</v>
      </c>
    </row>
    <row r="247" spans="1:2" x14ac:dyDescent="0.25">
      <c r="A247">
        <v>246</v>
      </c>
      <c r="B247">
        <v>70</v>
      </c>
    </row>
    <row r="248" spans="1:2" x14ac:dyDescent="0.25">
      <c r="A248">
        <v>247</v>
      </c>
      <c r="B248">
        <v>80</v>
      </c>
    </row>
    <row r="249" spans="1:2" x14ac:dyDescent="0.25">
      <c r="A249">
        <v>248</v>
      </c>
      <c r="B249">
        <v>90</v>
      </c>
    </row>
    <row r="250" spans="1:2" x14ac:dyDescent="0.25">
      <c r="A250">
        <v>249</v>
      </c>
      <c r="B250">
        <v>90</v>
      </c>
    </row>
    <row r="251" spans="1:2" x14ac:dyDescent="0.25">
      <c r="A251">
        <v>250</v>
      </c>
      <c r="B251">
        <v>90</v>
      </c>
    </row>
    <row r="252" spans="1:2" x14ac:dyDescent="0.25">
      <c r="A252">
        <v>251</v>
      </c>
      <c r="B252">
        <v>80</v>
      </c>
    </row>
    <row r="253" spans="1:2" x14ac:dyDescent="0.25">
      <c r="A253">
        <v>252</v>
      </c>
      <c r="B253">
        <v>80</v>
      </c>
    </row>
    <row r="254" spans="1:2" x14ac:dyDescent="0.25">
      <c r="A254">
        <v>253</v>
      </c>
      <c r="B254">
        <v>70</v>
      </c>
    </row>
    <row r="255" spans="1:2" x14ac:dyDescent="0.25">
      <c r="A255">
        <v>254</v>
      </c>
      <c r="B255">
        <v>80</v>
      </c>
    </row>
    <row r="256" spans="1:2" x14ac:dyDescent="0.25">
      <c r="A256">
        <v>255</v>
      </c>
      <c r="B256">
        <v>80</v>
      </c>
    </row>
    <row r="257" spans="1:2" x14ac:dyDescent="0.25">
      <c r="A257">
        <v>256</v>
      </c>
      <c r="B257">
        <v>80</v>
      </c>
    </row>
    <row r="258" spans="1:2" x14ac:dyDescent="0.25">
      <c r="A258">
        <v>257</v>
      </c>
      <c r="B258">
        <v>80</v>
      </c>
    </row>
    <row r="259" spans="1:2" x14ac:dyDescent="0.25">
      <c r="A259">
        <v>258</v>
      </c>
      <c r="B259">
        <v>90</v>
      </c>
    </row>
    <row r="260" spans="1:2" x14ac:dyDescent="0.25">
      <c r="A260">
        <v>259</v>
      </c>
      <c r="B260">
        <v>80</v>
      </c>
    </row>
    <row r="261" spans="1:2" x14ac:dyDescent="0.25">
      <c r="A261">
        <v>260</v>
      </c>
      <c r="B261">
        <v>80</v>
      </c>
    </row>
    <row r="262" spans="1:2" x14ac:dyDescent="0.25">
      <c r="A262">
        <v>261</v>
      </c>
      <c r="B262">
        <v>80</v>
      </c>
    </row>
    <row r="263" spans="1:2" x14ac:dyDescent="0.25">
      <c r="A263">
        <v>262</v>
      </c>
      <c r="B263">
        <v>80</v>
      </c>
    </row>
    <row r="264" spans="1:2" x14ac:dyDescent="0.25">
      <c r="A264">
        <v>263</v>
      </c>
      <c r="B264">
        <v>70</v>
      </c>
    </row>
    <row r="265" spans="1:2" x14ac:dyDescent="0.25">
      <c r="A265">
        <v>264</v>
      </c>
      <c r="B265">
        <v>70</v>
      </c>
    </row>
    <row r="266" spans="1:2" x14ac:dyDescent="0.25">
      <c r="A266">
        <v>265</v>
      </c>
      <c r="B266">
        <v>70</v>
      </c>
    </row>
    <row r="267" spans="1:2" x14ac:dyDescent="0.25">
      <c r="A267">
        <v>266</v>
      </c>
      <c r="B267">
        <v>70</v>
      </c>
    </row>
    <row r="268" spans="1:2" x14ac:dyDescent="0.25">
      <c r="A268">
        <v>267</v>
      </c>
      <c r="B268">
        <v>70</v>
      </c>
    </row>
    <row r="269" spans="1:2" x14ac:dyDescent="0.25">
      <c r="A269">
        <v>268</v>
      </c>
      <c r="B269">
        <v>70</v>
      </c>
    </row>
    <row r="270" spans="1:2" x14ac:dyDescent="0.25">
      <c r="A270">
        <v>269</v>
      </c>
      <c r="B270">
        <v>70</v>
      </c>
    </row>
    <row r="271" spans="1:2" x14ac:dyDescent="0.25">
      <c r="A271">
        <v>270</v>
      </c>
      <c r="B271">
        <v>70</v>
      </c>
    </row>
    <row r="272" spans="1:2" x14ac:dyDescent="0.25">
      <c r="A272">
        <v>271</v>
      </c>
      <c r="B272">
        <v>70</v>
      </c>
    </row>
    <row r="273" spans="1:2" x14ac:dyDescent="0.25">
      <c r="A273">
        <v>272</v>
      </c>
      <c r="B273">
        <v>70</v>
      </c>
    </row>
    <row r="274" spans="1:2" x14ac:dyDescent="0.25">
      <c r="A274">
        <v>273</v>
      </c>
      <c r="B274">
        <v>70</v>
      </c>
    </row>
    <row r="275" spans="1:2" x14ac:dyDescent="0.25">
      <c r="A275">
        <v>274</v>
      </c>
      <c r="B275">
        <v>70</v>
      </c>
    </row>
    <row r="276" spans="1:2" x14ac:dyDescent="0.25">
      <c r="A276">
        <v>275</v>
      </c>
      <c r="B276">
        <v>70</v>
      </c>
    </row>
    <row r="277" spans="1:2" x14ac:dyDescent="0.25">
      <c r="A277">
        <v>276</v>
      </c>
      <c r="B277">
        <v>70</v>
      </c>
    </row>
    <row r="278" spans="1:2" x14ac:dyDescent="0.25">
      <c r="A278">
        <v>277</v>
      </c>
      <c r="B278">
        <v>70</v>
      </c>
    </row>
    <row r="279" spans="1:2" x14ac:dyDescent="0.25">
      <c r="A279">
        <v>278</v>
      </c>
      <c r="B279">
        <v>70</v>
      </c>
    </row>
    <row r="280" spans="1:2" x14ac:dyDescent="0.25">
      <c r="A280">
        <v>279</v>
      </c>
      <c r="B280">
        <v>70</v>
      </c>
    </row>
    <row r="281" spans="1:2" x14ac:dyDescent="0.25">
      <c r="A281">
        <v>280</v>
      </c>
      <c r="B281">
        <v>70</v>
      </c>
    </row>
    <row r="282" spans="1:2" x14ac:dyDescent="0.25">
      <c r="A282">
        <v>281</v>
      </c>
      <c r="B282">
        <v>80</v>
      </c>
    </row>
    <row r="283" spans="1:2" x14ac:dyDescent="0.25">
      <c r="A283">
        <v>282</v>
      </c>
      <c r="B283">
        <v>80</v>
      </c>
    </row>
    <row r="284" spans="1:2" x14ac:dyDescent="0.25">
      <c r="A284">
        <v>283</v>
      </c>
      <c r="B284">
        <v>100</v>
      </c>
    </row>
    <row r="285" spans="1:2" x14ac:dyDescent="0.25">
      <c r="A285">
        <v>284</v>
      </c>
      <c r="B285">
        <v>80</v>
      </c>
    </row>
    <row r="286" spans="1:2" x14ac:dyDescent="0.25">
      <c r="A286">
        <v>285</v>
      </c>
      <c r="B286">
        <v>80</v>
      </c>
    </row>
    <row r="287" spans="1:2" x14ac:dyDescent="0.25">
      <c r="A287">
        <v>286</v>
      </c>
      <c r="B287">
        <v>70</v>
      </c>
    </row>
    <row r="288" spans="1:2" x14ac:dyDescent="0.25">
      <c r="A288">
        <v>287</v>
      </c>
      <c r="B288">
        <v>70</v>
      </c>
    </row>
    <row r="289" spans="1:2" x14ac:dyDescent="0.25">
      <c r="A289">
        <v>288</v>
      </c>
      <c r="B289">
        <v>70</v>
      </c>
    </row>
    <row r="290" spans="1:2" x14ac:dyDescent="0.25">
      <c r="A290">
        <v>289</v>
      </c>
      <c r="B290">
        <v>70</v>
      </c>
    </row>
    <row r="291" spans="1:2" x14ac:dyDescent="0.25">
      <c r="A291">
        <v>290</v>
      </c>
      <c r="B291">
        <v>70</v>
      </c>
    </row>
    <row r="292" spans="1:2" x14ac:dyDescent="0.25">
      <c r="A292">
        <v>291</v>
      </c>
      <c r="B292">
        <v>70</v>
      </c>
    </row>
    <row r="293" spans="1:2" x14ac:dyDescent="0.25">
      <c r="A293">
        <v>292</v>
      </c>
      <c r="B293">
        <v>70</v>
      </c>
    </row>
    <row r="294" spans="1:2" x14ac:dyDescent="0.25">
      <c r="A294">
        <v>293</v>
      </c>
      <c r="B294">
        <v>70</v>
      </c>
    </row>
    <row r="295" spans="1:2" x14ac:dyDescent="0.25">
      <c r="A295">
        <v>294</v>
      </c>
      <c r="B295">
        <v>70</v>
      </c>
    </row>
    <row r="296" spans="1:2" x14ac:dyDescent="0.25">
      <c r="A296">
        <v>295</v>
      </c>
      <c r="B296">
        <v>70</v>
      </c>
    </row>
    <row r="297" spans="1:2" x14ac:dyDescent="0.25">
      <c r="A297">
        <v>296</v>
      </c>
      <c r="B297">
        <v>70</v>
      </c>
    </row>
    <row r="298" spans="1:2" x14ac:dyDescent="0.25">
      <c r="A298">
        <v>297</v>
      </c>
      <c r="B298">
        <v>70</v>
      </c>
    </row>
    <row r="299" spans="1:2" x14ac:dyDescent="0.25">
      <c r="A299">
        <v>298</v>
      </c>
      <c r="B299">
        <v>70</v>
      </c>
    </row>
    <row r="300" spans="1:2" x14ac:dyDescent="0.25">
      <c r="A300">
        <v>299</v>
      </c>
      <c r="B300">
        <v>70</v>
      </c>
    </row>
    <row r="301" spans="1:2" x14ac:dyDescent="0.25">
      <c r="A301">
        <v>300</v>
      </c>
      <c r="B301">
        <v>70</v>
      </c>
    </row>
    <row r="302" spans="1:2" x14ac:dyDescent="0.25">
      <c r="A302">
        <v>301</v>
      </c>
      <c r="B302">
        <v>70</v>
      </c>
    </row>
    <row r="303" spans="1:2" x14ac:dyDescent="0.25">
      <c r="A303">
        <v>302</v>
      </c>
      <c r="B303">
        <v>70</v>
      </c>
    </row>
    <row r="304" spans="1:2" x14ac:dyDescent="0.25">
      <c r="A304">
        <v>303</v>
      </c>
      <c r="B304">
        <v>70</v>
      </c>
    </row>
    <row r="305" spans="1:2" x14ac:dyDescent="0.25">
      <c r="A305">
        <v>304</v>
      </c>
      <c r="B305">
        <v>70</v>
      </c>
    </row>
    <row r="306" spans="1:2" x14ac:dyDescent="0.25">
      <c r="A306">
        <v>305</v>
      </c>
      <c r="B306">
        <v>70</v>
      </c>
    </row>
    <row r="307" spans="1:2" x14ac:dyDescent="0.25">
      <c r="A307">
        <v>306</v>
      </c>
      <c r="B307">
        <v>70</v>
      </c>
    </row>
    <row r="308" spans="1:2" x14ac:dyDescent="0.25">
      <c r="A308">
        <v>307</v>
      </c>
      <c r="B308">
        <v>70</v>
      </c>
    </row>
    <row r="309" spans="1:2" x14ac:dyDescent="0.25">
      <c r="A309">
        <v>308</v>
      </c>
      <c r="B309">
        <v>70</v>
      </c>
    </row>
    <row r="310" spans="1:2" x14ac:dyDescent="0.25">
      <c r="A310">
        <v>309</v>
      </c>
      <c r="B310">
        <v>70</v>
      </c>
    </row>
    <row r="311" spans="1:2" x14ac:dyDescent="0.25">
      <c r="A311">
        <v>310</v>
      </c>
      <c r="B311">
        <v>70</v>
      </c>
    </row>
    <row r="312" spans="1:2" x14ac:dyDescent="0.25">
      <c r="A312">
        <v>311</v>
      </c>
      <c r="B312">
        <v>70</v>
      </c>
    </row>
    <row r="313" spans="1:2" x14ac:dyDescent="0.25">
      <c r="A313">
        <v>312</v>
      </c>
      <c r="B313">
        <v>70</v>
      </c>
    </row>
    <row r="314" spans="1:2" x14ac:dyDescent="0.25">
      <c r="A314">
        <v>313</v>
      </c>
      <c r="B314">
        <v>70</v>
      </c>
    </row>
    <row r="315" spans="1:2" x14ac:dyDescent="0.25">
      <c r="A315">
        <v>314</v>
      </c>
      <c r="B315">
        <v>70</v>
      </c>
    </row>
    <row r="316" spans="1:2" x14ac:dyDescent="0.25">
      <c r="A316">
        <v>315</v>
      </c>
      <c r="B316">
        <v>70</v>
      </c>
    </row>
    <row r="317" spans="1:2" x14ac:dyDescent="0.25">
      <c r="A317">
        <v>316</v>
      </c>
      <c r="B317">
        <v>70</v>
      </c>
    </row>
    <row r="318" spans="1:2" x14ac:dyDescent="0.25">
      <c r="A318">
        <v>317</v>
      </c>
      <c r="B318">
        <v>70</v>
      </c>
    </row>
    <row r="319" spans="1:2" x14ac:dyDescent="0.25">
      <c r="A319">
        <v>318</v>
      </c>
      <c r="B319">
        <v>70</v>
      </c>
    </row>
    <row r="320" spans="1:2" x14ac:dyDescent="0.25">
      <c r="A320">
        <v>319</v>
      </c>
      <c r="B320">
        <v>70</v>
      </c>
    </row>
    <row r="321" spans="1:2" x14ac:dyDescent="0.25">
      <c r="A321">
        <v>320</v>
      </c>
      <c r="B321">
        <v>70</v>
      </c>
    </row>
    <row r="322" spans="1:2" x14ac:dyDescent="0.25">
      <c r="A322">
        <v>321</v>
      </c>
      <c r="B322">
        <v>70</v>
      </c>
    </row>
    <row r="323" spans="1:2" x14ac:dyDescent="0.25">
      <c r="A323">
        <v>322</v>
      </c>
      <c r="B323">
        <v>70</v>
      </c>
    </row>
    <row r="324" spans="1:2" x14ac:dyDescent="0.25">
      <c r="A324">
        <v>323</v>
      </c>
      <c r="B324">
        <v>70</v>
      </c>
    </row>
    <row r="325" spans="1:2" x14ac:dyDescent="0.25">
      <c r="A325">
        <v>324</v>
      </c>
      <c r="B325">
        <v>70</v>
      </c>
    </row>
    <row r="326" spans="1:2" x14ac:dyDescent="0.25">
      <c r="A326">
        <v>325</v>
      </c>
      <c r="B326">
        <v>70</v>
      </c>
    </row>
    <row r="327" spans="1:2" x14ac:dyDescent="0.25">
      <c r="A327">
        <v>326</v>
      </c>
      <c r="B327">
        <v>70</v>
      </c>
    </row>
    <row r="328" spans="1:2" x14ac:dyDescent="0.25">
      <c r="A328">
        <v>327</v>
      </c>
      <c r="B328">
        <v>70</v>
      </c>
    </row>
    <row r="329" spans="1:2" x14ac:dyDescent="0.25">
      <c r="A329">
        <v>328</v>
      </c>
      <c r="B329">
        <v>70</v>
      </c>
    </row>
    <row r="330" spans="1:2" x14ac:dyDescent="0.25">
      <c r="A330">
        <v>329</v>
      </c>
      <c r="B330">
        <v>70</v>
      </c>
    </row>
    <row r="331" spans="1:2" x14ac:dyDescent="0.25">
      <c r="A331">
        <v>330</v>
      </c>
      <c r="B331">
        <v>70</v>
      </c>
    </row>
    <row r="332" spans="1:2" x14ac:dyDescent="0.25">
      <c r="A332">
        <v>331</v>
      </c>
      <c r="B332">
        <v>70</v>
      </c>
    </row>
    <row r="333" spans="1:2" x14ac:dyDescent="0.25">
      <c r="A333">
        <v>332</v>
      </c>
      <c r="B333">
        <v>70</v>
      </c>
    </row>
    <row r="334" spans="1:2" x14ac:dyDescent="0.25">
      <c r="A334">
        <v>333</v>
      </c>
      <c r="B334">
        <v>70</v>
      </c>
    </row>
    <row r="335" spans="1:2" x14ac:dyDescent="0.25">
      <c r="A335">
        <v>334</v>
      </c>
      <c r="B335">
        <v>70</v>
      </c>
    </row>
    <row r="336" spans="1:2" x14ac:dyDescent="0.25">
      <c r="A336">
        <v>335</v>
      </c>
      <c r="B336">
        <v>70</v>
      </c>
    </row>
    <row r="337" spans="1:2" x14ac:dyDescent="0.25">
      <c r="A337">
        <v>336</v>
      </c>
      <c r="B337">
        <v>70</v>
      </c>
    </row>
    <row r="338" spans="1:2" x14ac:dyDescent="0.25">
      <c r="A338">
        <v>337</v>
      </c>
      <c r="B338">
        <v>70</v>
      </c>
    </row>
    <row r="339" spans="1:2" x14ac:dyDescent="0.25">
      <c r="A339">
        <v>338</v>
      </c>
      <c r="B339">
        <v>70</v>
      </c>
    </row>
    <row r="340" spans="1:2" x14ac:dyDescent="0.25">
      <c r="A340">
        <v>339</v>
      </c>
      <c r="B340">
        <v>70</v>
      </c>
    </row>
    <row r="341" spans="1:2" x14ac:dyDescent="0.25">
      <c r="A341">
        <v>340</v>
      </c>
      <c r="B341">
        <v>70</v>
      </c>
    </row>
    <row r="342" spans="1:2" x14ac:dyDescent="0.25">
      <c r="A342">
        <v>341</v>
      </c>
      <c r="B342">
        <v>70</v>
      </c>
    </row>
    <row r="343" spans="1:2" x14ac:dyDescent="0.25">
      <c r="A343">
        <v>342</v>
      </c>
      <c r="B343">
        <v>70</v>
      </c>
    </row>
    <row r="344" spans="1:2" x14ac:dyDescent="0.25">
      <c r="A344">
        <v>343</v>
      </c>
      <c r="B344">
        <v>70</v>
      </c>
    </row>
    <row r="345" spans="1:2" x14ac:dyDescent="0.25">
      <c r="A345">
        <v>344</v>
      </c>
      <c r="B345">
        <v>70</v>
      </c>
    </row>
    <row r="346" spans="1:2" x14ac:dyDescent="0.25">
      <c r="A346">
        <v>345</v>
      </c>
      <c r="B346">
        <v>80</v>
      </c>
    </row>
    <row r="347" spans="1:2" x14ac:dyDescent="0.25">
      <c r="A347">
        <v>346</v>
      </c>
      <c r="B347">
        <v>80</v>
      </c>
    </row>
    <row r="348" spans="1:2" x14ac:dyDescent="0.25">
      <c r="A348">
        <v>347</v>
      </c>
      <c r="B348">
        <v>70</v>
      </c>
    </row>
    <row r="349" spans="1:2" x14ac:dyDescent="0.25">
      <c r="A349">
        <v>348</v>
      </c>
      <c r="B349">
        <v>70</v>
      </c>
    </row>
    <row r="350" spans="1:2" x14ac:dyDescent="0.25">
      <c r="A350">
        <v>349</v>
      </c>
      <c r="B350">
        <v>70</v>
      </c>
    </row>
    <row r="351" spans="1:2" x14ac:dyDescent="0.25">
      <c r="A351">
        <v>350</v>
      </c>
      <c r="B351">
        <v>70</v>
      </c>
    </row>
    <row r="352" spans="1:2" x14ac:dyDescent="0.25">
      <c r="A352">
        <v>351</v>
      </c>
      <c r="B352">
        <v>70</v>
      </c>
    </row>
    <row r="353" spans="1:2" x14ac:dyDescent="0.25">
      <c r="A353">
        <v>352</v>
      </c>
      <c r="B353">
        <v>70</v>
      </c>
    </row>
    <row r="354" spans="1:2" x14ac:dyDescent="0.25">
      <c r="A354">
        <v>353</v>
      </c>
      <c r="B354">
        <v>80</v>
      </c>
    </row>
    <row r="355" spans="1:2" x14ac:dyDescent="0.25">
      <c r="A355">
        <v>354</v>
      </c>
      <c r="B355">
        <v>90</v>
      </c>
    </row>
    <row r="356" spans="1:2" x14ac:dyDescent="0.25">
      <c r="A356">
        <v>355</v>
      </c>
      <c r="B356">
        <v>90</v>
      </c>
    </row>
    <row r="357" spans="1:2" x14ac:dyDescent="0.25">
      <c r="A357">
        <v>356</v>
      </c>
      <c r="B357">
        <v>80</v>
      </c>
    </row>
    <row r="358" spans="1:2" x14ac:dyDescent="0.25">
      <c r="A358">
        <v>357</v>
      </c>
      <c r="B358">
        <v>80</v>
      </c>
    </row>
    <row r="359" spans="1:2" x14ac:dyDescent="0.25">
      <c r="A359">
        <v>358</v>
      </c>
      <c r="B359">
        <v>70</v>
      </c>
    </row>
    <row r="360" spans="1:2" x14ac:dyDescent="0.25">
      <c r="A360">
        <v>359</v>
      </c>
      <c r="B360">
        <v>70</v>
      </c>
    </row>
    <row r="361" spans="1:2" x14ac:dyDescent="0.25">
      <c r="A361">
        <v>360</v>
      </c>
      <c r="B361">
        <v>70</v>
      </c>
    </row>
    <row r="362" spans="1:2" x14ac:dyDescent="0.25">
      <c r="A362">
        <v>361</v>
      </c>
      <c r="B362">
        <v>70</v>
      </c>
    </row>
    <row r="363" spans="1:2" x14ac:dyDescent="0.25">
      <c r="A363">
        <v>362</v>
      </c>
      <c r="B363">
        <v>70</v>
      </c>
    </row>
    <row r="364" spans="1:2" x14ac:dyDescent="0.25">
      <c r="A364">
        <v>363</v>
      </c>
      <c r="B364">
        <v>70</v>
      </c>
    </row>
    <row r="365" spans="1:2" x14ac:dyDescent="0.25">
      <c r="A365">
        <v>364</v>
      </c>
      <c r="B365">
        <v>70</v>
      </c>
    </row>
    <row r="366" spans="1:2" x14ac:dyDescent="0.25">
      <c r="A366">
        <v>365</v>
      </c>
      <c r="B366">
        <v>70</v>
      </c>
    </row>
    <row r="367" spans="1:2" x14ac:dyDescent="0.25">
      <c r="A367">
        <v>366</v>
      </c>
      <c r="B367">
        <v>70</v>
      </c>
    </row>
    <row r="368" spans="1:2" x14ac:dyDescent="0.25">
      <c r="A368">
        <v>367</v>
      </c>
      <c r="B368">
        <v>80</v>
      </c>
    </row>
    <row r="369" spans="1:2" x14ac:dyDescent="0.25">
      <c r="A369">
        <v>368</v>
      </c>
      <c r="B369">
        <v>90</v>
      </c>
    </row>
    <row r="370" spans="1:2" x14ac:dyDescent="0.25">
      <c r="A370">
        <v>369</v>
      </c>
      <c r="B370">
        <v>100</v>
      </c>
    </row>
    <row r="371" spans="1:2" x14ac:dyDescent="0.25">
      <c r="A371">
        <v>370</v>
      </c>
      <c r="B371">
        <v>100</v>
      </c>
    </row>
    <row r="372" spans="1:2" x14ac:dyDescent="0.25">
      <c r="A372">
        <v>371</v>
      </c>
      <c r="B372">
        <v>90</v>
      </c>
    </row>
    <row r="373" spans="1:2" x14ac:dyDescent="0.25">
      <c r="A373">
        <v>372</v>
      </c>
      <c r="B373">
        <v>80</v>
      </c>
    </row>
    <row r="374" spans="1:2" x14ac:dyDescent="0.25">
      <c r="A374">
        <v>373</v>
      </c>
      <c r="B374">
        <v>80</v>
      </c>
    </row>
    <row r="375" spans="1:2" x14ac:dyDescent="0.25">
      <c r="A375">
        <v>374</v>
      </c>
      <c r="B375">
        <v>80</v>
      </c>
    </row>
    <row r="376" spans="1:2" x14ac:dyDescent="0.25">
      <c r="A376">
        <v>375</v>
      </c>
      <c r="B376">
        <v>80</v>
      </c>
    </row>
    <row r="377" spans="1:2" x14ac:dyDescent="0.25">
      <c r="A377">
        <v>376</v>
      </c>
      <c r="B377">
        <v>80</v>
      </c>
    </row>
    <row r="378" spans="1:2" x14ac:dyDescent="0.25">
      <c r="A378">
        <v>377</v>
      </c>
      <c r="B378">
        <v>90</v>
      </c>
    </row>
    <row r="379" spans="1:2" x14ac:dyDescent="0.25">
      <c r="A379">
        <v>378</v>
      </c>
      <c r="B379">
        <v>100</v>
      </c>
    </row>
    <row r="380" spans="1:2" x14ac:dyDescent="0.25">
      <c r="A380">
        <v>379</v>
      </c>
      <c r="B380">
        <v>100</v>
      </c>
    </row>
    <row r="381" spans="1:2" x14ac:dyDescent="0.25">
      <c r="A381">
        <v>380</v>
      </c>
      <c r="B381">
        <v>100</v>
      </c>
    </row>
    <row r="382" spans="1:2" x14ac:dyDescent="0.25">
      <c r="A382">
        <v>381</v>
      </c>
      <c r="B382">
        <v>90</v>
      </c>
    </row>
    <row r="383" spans="1:2" x14ac:dyDescent="0.25">
      <c r="A383">
        <v>382</v>
      </c>
      <c r="B383">
        <v>80</v>
      </c>
    </row>
    <row r="384" spans="1:2" x14ac:dyDescent="0.25">
      <c r="A384">
        <v>383</v>
      </c>
      <c r="B384">
        <v>80</v>
      </c>
    </row>
    <row r="385" spans="1:2" x14ac:dyDescent="0.25">
      <c r="A385">
        <v>384</v>
      </c>
      <c r="B385">
        <v>70</v>
      </c>
    </row>
    <row r="386" spans="1:2" x14ac:dyDescent="0.25">
      <c r="A386">
        <v>385</v>
      </c>
      <c r="B386">
        <v>70</v>
      </c>
    </row>
    <row r="387" spans="1:2" x14ac:dyDescent="0.25">
      <c r="A387">
        <v>386</v>
      </c>
      <c r="B387">
        <v>70</v>
      </c>
    </row>
    <row r="388" spans="1:2" x14ac:dyDescent="0.25">
      <c r="A388">
        <v>387</v>
      </c>
      <c r="B388">
        <v>70</v>
      </c>
    </row>
    <row r="389" spans="1:2" x14ac:dyDescent="0.25">
      <c r="A389">
        <v>388</v>
      </c>
      <c r="B389">
        <v>70</v>
      </c>
    </row>
    <row r="390" spans="1:2" x14ac:dyDescent="0.25">
      <c r="A390">
        <v>389</v>
      </c>
      <c r="B390">
        <v>70</v>
      </c>
    </row>
    <row r="391" spans="1:2" x14ac:dyDescent="0.25">
      <c r="A391">
        <v>390</v>
      </c>
      <c r="B391">
        <v>70</v>
      </c>
    </row>
    <row r="392" spans="1:2" x14ac:dyDescent="0.25">
      <c r="A392">
        <v>391</v>
      </c>
      <c r="B392">
        <v>80</v>
      </c>
    </row>
    <row r="393" spans="1:2" x14ac:dyDescent="0.25">
      <c r="A393">
        <v>392</v>
      </c>
      <c r="B393">
        <v>90</v>
      </c>
    </row>
    <row r="394" spans="1:2" x14ac:dyDescent="0.25">
      <c r="A394">
        <v>393</v>
      </c>
      <c r="B394">
        <v>100</v>
      </c>
    </row>
    <row r="395" spans="1:2" x14ac:dyDescent="0.25">
      <c r="A395">
        <v>394</v>
      </c>
      <c r="B395">
        <v>90</v>
      </c>
    </row>
    <row r="396" spans="1:2" x14ac:dyDescent="0.25">
      <c r="A396">
        <v>395</v>
      </c>
      <c r="B396">
        <v>90</v>
      </c>
    </row>
    <row r="397" spans="1:2" x14ac:dyDescent="0.25">
      <c r="A397">
        <v>396</v>
      </c>
      <c r="B397">
        <v>80</v>
      </c>
    </row>
    <row r="398" spans="1:2" x14ac:dyDescent="0.25">
      <c r="A398">
        <v>397</v>
      </c>
      <c r="B398">
        <v>80</v>
      </c>
    </row>
    <row r="399" spans="1:2" x14ac:dyDescent="0.25">
      <c r="A399">
        <v>398</v>
      </c>
      <c r="B399">
        <v>80</v>
      </c>
    </row>
    <row r="400" spans="1:2" x14ac:dyDescent="0.25">
      <c r="A400">
        <v>399</v>
      </c>
      <c r="B400">
        <v>80</v>
      </c>
    </row>
    <row r="401" spans="1:2" x14ac:dyDescent="0.25">
      <c r="A401">
        <v>400</v>
      </c>
      <c r="B401">
        <v>80</v>
      </c>
    </row>
    <row r="402" spans="1:2" x14ac:dyDescent="0.25">
      <c r="A402">
        <v>401</v>
      </c>
      <c r="B402">
        <v>80</v>
      </c>
    </row>
    <row r="403" spans="1:2" x14ac:dyDescent="0.25">
      <c r="A403">
        <v>402</v>
      </c>
      <c r="B403">
        <v>100</v>
      </c>
    </row>
    <row r="404" spans="1:2" x14ac:dyDescent="0.25">
      <c r="A404">
        <v>403</v>
      </c>
      <c r="B404">
        <v>100</v>
      </c>
    </row>
    <row r="405" spans="1:2" x14ac:dyDescent="0.25">
      <c r="A405">
        <v>404</v>
      </c>
      <c r="B405">
        <v>100</v>
      </c>
    </row>
    <row r="406" spans="1:2" x14ac:dyDescent="0.25">
      <c r="A406">
        <v>405</v>
      </c>
      <c r="B406">
        <v>90</v>
      </c>
    </row>
    <row r="407" spans="1:2" x14ac:dyDescent="0.25">
      <c r="A407">
        <v>406</v>
      </c>
      <c r="B407">
        <v>80</v>
      </c>
    </row>
    <row r="408" spans="1:2" x14ac:dyDescent="0.25">
      <c r="A408">
        <v>407</v>
      </c>
      <c r="B408">
        <v>80</v>
      </c>
    </row>
    <row r="409" spans="1:2" x14ac:dyDescent="0.25">
      <c r="A409">
        <v>408</v>
      </c>
      <c r="B409">
        <v>80</v>
      </c>
    </row>
    <row r="410" spans="1:2" x14ac:dyDescent="0.25">
      <c r="A410">
        <v>409</v>
      </c>
      <c r="B410">
        <v>70</v>
      </c>
    </row>
    <row r="411" spans="1:2" x14ac:dyDescent="0.25">
      <c r="A411">
        <v>410</v>
      </c>
      <c r="B411">
        <v>70</v>
      </c>
    </row>
    <row r="412" spans="1:2" x14ac:dyDescent="0.25">
      <c r="A412">
        <v>411</v>
      </c>
      <c r="B412">
        <v>70</v>
      </c>
    </row>
    <row r="413" spans="1:2" x14ac:dyDescent="0.25">
      <c r="A413">
        <v>412</v>
      </c>
      <c r="B413">
        <v>70</v>
      </c>
    </row>
    <row r="414" spans="1:2" x14ac:dyDescent="0.25">
      <c r="A414">
        <v>413</v>
      </c>
      <c r="B414">
        <v>70</v>
      </c>
    </row>
    <row r="415" spans="1:2" x14ac:dyDescent="0.25">
      <c r="A415">
        <v>414</v>
      </c>
      <c r="B415">
        <v>70</v>
      </c>
    </row>
    <row r="416" spans="1:2" x14ac:dyDescent="0.25">
      <c r="A416">
        <v>415</v>
      </c>
      <c r="B416">
        <v>70</v>
      </c>
    </row>
    <row r="417" spans="1:2" x14ac:dyDescent="0.25">
      <c r="A417">
        <v>416</v>
      </c>
      <c r="B417">
        <v>80</v>
      </c>
    </row>
    <row r="418" spans="1:2" x14ac:dyDescent="0.25">
      <c r="A418">
        <v>417</v>
      </c>
      <c r="B418">
        <v>80</v>
      </c>
    </row>
    <row r="419" spans="1:2" x14ac:dyDescent="0.25">
      <c r="A419">
        <v>418</v>
      </c>
      <c r="B419">
        <v>80</v>
      </c>
    </row>
    <row r="420" spans="1:2" x14ac:dyDescent="0.25">
      <c r="A420">
        <v>419</v>
      </c>
      <c r="B420">
        <v>80</v>
      </c>
    </row>
    <row r="421" spans="1:2" x14ac:dyDescent="0.25">
      <c r="A421">
        <v>420</v>
      </c>
      <c r="B421">
        <v>80</v>
      </c>
    </row>
    <row r="422" spans="1:2" x14ac:dyDescent="0.25">
      <c r="A422">
        <v>421</v>
      </c>
      <c r="B422">
        <v>80</v>
      </c>
    </row>
    <row r="423" spans="1:2" x14ac:dyDescent="0.25">
      <c r="A423">
        <v>422</v>
      </c>
      <c r="B423">
        <v>70</v>
      </c>
    </row>
    <row r="424" spans="1:2" x14ac:dyDescent="0.25">
      <c r="A424">
        <v>423</v>
      </c>
      <c r="B424">
        <v>70</v>
      </c>
    </row>
    <row r="425" spans="1:2" x14ac:dyDescent="0.25">
      <c r="A425">
        <v>424</v>
      </c>
      <c r="B425">
        <v>80</v>
      </c>
    </row>
    <row r="426" spans="1:2" x14ac:dyDescent="0.25">
      <c r="A426">
        <v>425</v>
      </c>
      <c r="B426">
        <v>80</v>
      </c>
    </row>
    <row r="427" spans="1:2" x14ac:dyDescent="0.25">
      <c r="A427">
        <v>426</v>
      </c>
      <c r="B427">
        <v>100</v>
      </c>
    </row>
    <row r="428" spans="1:2" x14ac:dyDescent="0.25">
      <c r="A428">
        <v>427</v>
      </c>
      <c r="B428">
        <v>100</v>
      </c>
    </row>
    <row r="429" spans="1:2" x14ac:dyDescent="0.25">
      <c r="A429">
        <v>428</v>
      </c>
      <c r="B429">
        <v>100</v>
      </c>
    </row>
    <row r="430" spans="1:2" x14ac:dyDescent="0.25">
      <c r="A430">
        <v>429</v>
      </c>
      <c r="B430">
        <v>100</v>
      </c>
    </row>
    <row r="431" spans="1:2" x14ac:dyDescent="0.25">
      <c r="A431">
        <v>430</v>
      </c>
      <c r="B431">
        <v>100</v>
      </c>
    </row>
    <row r="432" spans="1:2" x14ac:dyDescent="0.25">
      <c r="A432">
        <v>431</v>
      </c>
      <c r="B432">
        <v>100</v>
      </c>
    </row>
    <row r="433" spans="1:2" x14ac:dyDescent="0.25">
      <c r="A433">
        <v>432</v>
      </c>
      <c r="B433">
        <v>90</v>
      </c>
    </row>
    <row r="434" spans="1:2" x14ac:dyDescent="0.25">
      <c r="A434">
        <v>433</v>
      </c>
      <c r="B434">
        <v>80</v>
      </c>
    </row>
    <row r="435" spans="1:2" x14ac:dyDescent="0.25">
      <c r="A435">
        <v>434</v>
      </c>
      <c r="B435">
        <v>70</v>
      </c>
    </row>
    <row r="436" spans="1:2" x14ac:dyDescent="0.25">
      <c r="A436">
        <v>435</v>
      </c>
      <c r="B436">
        <v>70</v>
      </c>
    </row>
    <row r="437" spans="1:2" x14ac:dyDescent="0.25">
      <c r="A437">
        <v>436</v>
      </c>
      <c r="B437">
        <v>70</v>
      </c>
    </row>
    <row r="438" spans="1:2" x14ac:dyDescent="0.25">
      <c r="A438">
        <v>437</v>
      </c>
      <c r="B438">
        <v>70</v>
      </c>
    </row>
    <row r="439" spans="1:2" x14ac:dyDescent="0.25">
      <c r="A439">
        <v>438</v>
      </c>
      <c r="B439">
        <v>70</v>
      </c>
    </row>
    <row r="440" spans="1:2" x14ac:dyDescent="0.25">
      <c r="A440">
        <v>439</v>
      </c>
      <c r="B440">
        <v>80</v>
      </c>
    </row>
    <row r="441" spans="1:2" x14ac:dyDescent="0.25">
      <c r="A441">
        <v>440</v>
      </c>
      <c r="B441">
        <v>100</v>
      </c>
    </row>
    <row r="442" spans="1:2" x14ac:dyDescent="0.25">
      <c r="A442">
        <v>441</v>
      </c>
      <c r="B442">
        <v>100</v>
      </c>
    </row>
    <row r="443" spans="1:2" x14ac:dyDescent="0.25">
      <c r="A443">
        <v>442</v>
      </c>
      <c r="B443">
        <v>90</v>
      </c>
    </row>
    <row r="444" spans="1:2" x14ac:dyDescent="0.25">
      <c r="A444">
        <v>443</v>
      </c>
      <c r="B444">
        <v>80</v>
      </c>
    </row>
    <row r="445" spans="1:2" x14ac:dyDescent="0.25">
      <c r="A445">
        <v>444</v>
      </c>
      <c r="B445">
        <v>80</v>
      </c>
    </row>
    <row r="446" spans="1:2" x14ac:dyDescent="0.25">
      <c r="A446">
        <v>445</v>
      </c>
      <c r="B446">
        <v>80</v>
      </c>
    </row>
    <row r="447" spans="1:2" x14ac:dyDescent="0.25">
      <c r="A447">
        <v>446</v>
      </c>
      <c r="B447">
        <v>80</v>
      </c>
    </row>
    <row r="448" spans="1:2" x14ac:dyDescent="0.25">
      <c r="A448">
        <v>447</v>
      </c>
      <c r="B448">
        <v>80</v>
      </c>
    </row>
    <row r="449" spans="1:2" x14ac:dyDescent="0.25">
      <c r="A449">
        <v>448</v>
      </c>
      <c r="B449">
        <v>80</v>
      </c>
    </row>
    <row r="450" spans="1:2" x14ac:dyDescent="0.25">
      <c r="A450">
        <v>449</v>
      </c>
      <c r="B450">
        <v>100</v>
      </c>
    </row>
    <row r="451" spans="1:2" x14ac:dyDescent="0.25">
      <c r="A451">
        <v>450</v>
      </c>
      <c r="B451">
        <v>100</v>
      </c>
    </row>
    <row r="452" spans="1:2" x14ac:dyDescent="0.25">
      <c r="A452">
        <v>451</v>
      </c>
      <c r="B452">
        <v>100</v>
      </c>
    </row>
    <row r="453" spans="1:2" x14ac:dyDescent="0.25">
      <c r="A453">
        <v>452</v>
      </c>
      <c r="B453">
        <v>100</v>
      </c>
    </row>
    <row r="454" spans="1:2" x14ac:dyDescent="0.25">
      <c r="A454">
        <v>453</v>
      </c>
      <c r="B454">
        <v>100</v>
      </c>
    </row>
    <row r="455" spans="1:2" x14ac:dyDescent="0.25">
      <c r="A455">
        <v>454</v>
      </c>
      <c r="B455">
        <v>100</v>
      </c>
    </row>
    <row r="456" spans="1:2" x14ac:dyDescent="0.25">
      <c r="A456">
        <v>455</v>
      </c>
      <c r="B456">
        <v>100</v>
      </c>
    </row>
    <row r="457" spans="1:2" x14ac:dyDescent="0.25">
      <c r="A457">
        <v>456</v>
      </c>
      <c r="B457">
        <v>80</v>
      </c>
    </row>
    <row r="458" spans="1:2" x14ac:dyDescent="0.25">
      <c r="A458">
        <v>457</v>
      </c>
      <c r="B458">
        <v>70</v>
      </c>
    </row>
    <row r="459" spans="1:2" x14ac:dyDescent="0.25">
      <c r="A459">
        <v>458</v>
      </c>
      <c r="B459">
        <v>70</v>
      </c>
    </row>
    <row r="460" spans="1:2" x14ac:dyDescent="0.25">
      <c r="A460">
        <v>459</v>
      </c>
      <c r="B460">
        <v>70</v>
      </c>
    </row>
    <row r="461" spans="1:2" x14ac:dyDescent="0.25">
      <c r="A461">
        <v>460</v>
      </c>
      <c r="B461">
        <v>70</v>
      </c>
    </row>
    <row r="462" spans="1:2" x14ac:dyDescent="0.25">
      <c r="A462">
        <v>461</v>
      </c>
      <c r="B462">
        <v>70</v>
      </c>
    </row>
    <row r="463" spans="1:2" x14ac:dyDescent="0.25">
      <c r="A463">
        <v>462</v>
      </c>
      <c r="B463">
        <v>70</v>
      </c>
    </row>
    <row r="464" spans="1:2" x14ac:dyDescent="0.25">
      <c r="A464">
        <v>463</v>
      </c>
      <c r="B464">
        <v>70</v>
      </c>
    </row>
    <row r="465" spans="1:2" x14ac:dyDescent="0.25">
      <c r="A465">
        <v>464</v>
      </c>
      <c r="B465">
        <v>70</v>
      </c>
    </row>
    <row r="466" spans="1:2" x14ac:dyDescent="0.25">
      <c r="A466">
        <v>465</v>
      </c>
      <c r="B466">
        <v>70</v>
      </c>
    </row>
    <row r="467" spans="1:2" x14ac:dyDescent="0.25">
      <c r="A467">
        <v>466</v>
      </c>
      <c r="B467">
        <v>70</v>
      </c>
    </row>
    <row r="468" spans="1:2" x14ac:dyDescent="0.25">
      <c r="A468">
        <v>467</v>
      </c>
      <c r="B468">
        <v>70</v>
      </c>
    </row>
    <row r="469" spans="1:2" x14ac:dyDescent="0.25">
      <c r="A469">
        <v>468</v>
      </c>
      <c r="B469">
        <v>70</v>
      </c>
    </row>
    <row r="470" spans="1:2" x14ac:dyDescent="0.25">
      <c r="A470">
        <v>469</v>
      </c>
      <c r="B470">
        <v>70</v>
      </c>
    </row>
    <row r="471" spans="1:2" x14ac:dyDescent="0.25">
      <c r="A471">
        <v>470</v>
      </c>
      <c r="B471">
        <v>70</v>
      </c>
    </row>
    <row r="472" spans="1:2" x14ac:dyDescent="0.25">
      <c r="A472">
        <v>471</v>
      </c>
      <c r="B472">
        <v>70</v>
      </c>
    </row>
    <row r="473" spans="1:2" x14ac:dyDescent="0.25">
      <c r="A473">
        <v>472</v>
      </c>
      <c r="B473">
        <v>80</v>
      </c>
    </row>
    <row r="474" spans="1:2" x14ac:dyDescent="0.25">
      <c r="A474">
        <v>473</v>
      </c>
      <c r="B474">
        <v>80</v>
      </c>
    </row>
    <row r="475" spans="1:2" x14ac:dyDescent="0.25">
      <c r="A475">
        <v>474</v>
      </c>
      <c r="B475">
        <v>100</v>
      </c>
    </row>
    <row r="476" spans="1:2" x14ac:dyDescent="0.25">
      <c r="A476">
        <v>475</v>
      </c>
      <c r="B476">
        <v>100</v>
      </c>
    </row>
    <row r="477" spans="1:2" x14ac:dyDescent="0.25">
      <c r="A477">
        <v>476</v>
      </c>
      <c r="B477">
        <v>100</v>
      </c>
    </row>
    <row r="478" spans="1:2" x14ac:dyDescent="0.25">
      <c r="A478">
        <v>477</v>
      </c>
      <c r="B478">
        <v>100</v>
      </c>
    </row>
    <row r="479" spans="1:2" x14ac:dyDescent="0.25">
      <c r="A479">
        <v>478</v>
      </c>
      <c r="B479">
        <v>90</v>
      </c>
    </row>
    <row r="480" spans="1:2" x14ac:dyDescent="0.25">
      <c r="A480">
        <v>479</v>
      </c>
      <c r="B480">
        <v>90</v>
      </c>
    </row>
    <row r="481" spans="1:2" x14ac:dyDescent="0.25">
      <c r="A481">
        <v>480</v>
      </c>
      <c r="B481">
        <v>80</v>
      </c>
    </row>
    <row r="482" spans="1:2" x14ac:dyDescent="0.25">
      <c r="A482">
        <v>481</v>
      </c>
      <c r="B482">
        <v>80</v>
      </c>
    </row>
    <row r="483" spans="1:2" x14ac:dyDescent="0.25">
      <c r="A483">
        <v>482</v>
      </c>
      <c r="B483">
        <v>80</v>
      </c>
    </row>
    <row r="484" spans="1:2" x14ac:dyDescent="0.25">
      <c r="A484">
        <v>483</v>
      </c>
      <c r="B484">
        <v>70</v>
      </c>
    </row>
    <row r="485" spans="1:2" x14ac:dyDescent="0.25">
      <c r="A485">
        <v>484</v>
      </c>
      <c r="B485">
        <v>70</v>
      </c>
    </row>
    <row r="486" spans="1:2" x14ac:dyDescent="0.25">
      <c r="A486">
        <v>485</v>
      </c>
      <c r="B486">
        <v>70</v>
      </c>
    </row>
    <row r="487" spans="1:2" x14ac:dyDescent="0.25">
      <c r="A487">
        <v>486</v>
      </c>
      <c r="B487">
        <v>70</v>
      </c>
    </row>
    <row r="488" spans="1:2" x14ac:dyDescent="0.25">
      <c r="A488">
        <v>487</v>
      </c>
      <c r="B488">
        <v>70</v>
      </c>
    </row>
    <row r="489" spans="1:2" x14ac:dyDescent="0.25">
      <c r="A489">
        <v>488</v>
      </c>
      <c r="B489">
        <v>70</v>
      </c>
    </row>
    <row r="490" spans="1:2" x14ac:dyDescent="0.25">
      <c r="A490">
        <v>489</v>
      </c>
      <c r="B490">
        <v>70</v>
      </c>
    </row>
    <row r="491" spans="1:2" x14ac:dyDescent="0.25">
      <c r="A491">
        <v>490</v>
      </c>
      <c r="B491">
        <v>80</v>
      </c>
    </row>
    <row r="492" spans="1:2" x14ac:dyDescent="0.25">
      <c r="A492">
        <v>491</v>
      </c>
      <c r="B492">
        <v>70</v>
      </c>
    </row>
    <row r="493" spans="1:2" x14ac:dyDescent="0.25">
      <c r="A493">
        <v>492</v>
      </c>
      <c r="B493">
        <v>80</v>
      </c>
    </row>
    <row r="494" spans="1:2" x14ac:dyDescent="0.25">
      <c r="A494">
        <v>493</v>
      </c>
      <c r="B494">
        <v>70</v>
      </c>
    </row>
    <row r="495" spans="1:2" x14ac:dyDescent="0.25">
      <c r="A495">
        <v>494</v>
      </c>
      <c r="B495">
        <v>70</v>
      </c>
    </row>
    <row r="496" spans="1:2" x14ac:dyDescent="0.25">
      <c r="A496">
        <v>495</v>
      </c>
      <c r="B496">
        <v>70</v>
      </c>
    </row>
    <row r="497" spans="1:2" x14ac:dyDescent="0.25">
      <c r="A497">
        <v>496</v>
      </c>
      <c r="B497">
        <v>80</v>
      </c>
    </row>
    <row r="498" spans="1:2" x14ac:dyDescent="0.25">
      <c r="A498">
        <v>497</v>
      </c>
      <c r="B498">
        <v>80</v>
      </c>
    </row>
    <row r="499" spans="1:2" x14ac:dyDescent="0.25">
      <c r="A499">
        <v>498</v>
      </c>
      <c r="B499">
        <v>100</v>
      </c>
    </row>
    <row r="500" spans="1:2" x14ac:dyDescent="0.25">
      <c r="A500">
        <v>499</v>
      </c>
      <c r="B500">
        <v>100</v>
      </c>
    </row>
    <row r="501" spans="1:2" x14ac:dyDescent="0.25">
      <c r="A501">
        <v>500</v>
      </c>
      <c r="B501">
        <v>100</v>
      </c>
    </row>
    <row r="502" spans="1:2" x14ac:dyDescent="0.25">
      <c r="A502">
        <v>501</v>
      </c>
      <c r="B502">
        <v>90</v>
      </c>
    </row>
    <row r="503" spans="1:2" x14ac:dyDescent="0.25">
      <c r="A503">
        <v>502</v>
      </c>
      <c r="B503">
        <v>80</v>
      </c>
    </row>
    <row r="504" spans="1:2" x14ac:dyDescent="0.25">
      <c r="A504">
        <v>503</v>
      </c>
      <c r="B504">
        <v>80</v>
      </c>
    </row>
    <row r="505" spans="1:2" x14ac:dyDescent="0.25">
      <c r="A505">
        <v>504</v>
      </c>
      <c r="B505">
        <v>80</v>
      </c>
    </row>
    <row r="506" spans="1:2" x14ac:dyDescent="0.25">
      <c r="A506">
        <v>505</v>
      </c>
      <c r="B506">
        <v>70</v>
      </c>
    </row>
    <row r="507" spans="1:2" x14ac:dyDescent="0.25">
      <c r="A507">
        <v>506</v>
      </c>
      <c r="B507">
        <v>70</v>
      </c>
    </row>
    <row r="508" spans="1:2" x14ac:dyDescent="0.25">
      <c r="A508">
        <v>507</v>
      </c>
      <c r="B508">
        <v>70</v>
      </c>
    </row>
    <row r="509" spans="1:2" x14ac:dyDescent="0.25">
      <c r="A509">
        <v>508</v>
      </c>
      <c r="B509">
        <v>70</v>
      </c>
    </row>
    <row r="510" spans="1:2" x14ac:dyDescent="0.25">
      <c r="A510">
        <v>509</v>
      </c>
      <c r="B510">
        <v>70</v>
      </c>
    </row>
    <row r="511" spans="1:2" x14ac:dyDescent="0.25">
      <c r="A511">
        <v>510</v>
      </c>
      <c r="B511">
        <v>70</v>
      </c>
    </row>
    <row r="512" spans="1:2" x14ac:dyDescent="0.25">
      <c r="A512">
        <v>511</v>
      </c>
      <c r="B512">
        <v>80</v>
      </c>
    </row>
    <row r="513" spans="1:2" x14ac:dyDescent="0.25">
      <c r="A513">
        <v>512</v>
      </c>
      <c r="B513">
        <v>90</v>
      </c>
    </row>
    <row r="514" spans="1:2" x14ac:dyDescent="0.25">
      <c r="A514">
        <v>513</v>
      </c>
      <c r="B514">
        <v>100</v>
      </c>
    </row>
    <row r="515" spans="1:2" x14ac:dyDescent="0.25">
      <c r="A515">
        <v>514</v>
      </c>
      <c r="B515">
        <v>100</v>
      </c>
    </row>
    <row r="516" spans="1:2" x14ac:dyDescent="0.25">
      <c r="A516">
        <v>515</v>
      </c>
      <c r="B516">
        <v>80</v>
      </c>
    </row>
    <row r="517" spans="1:2" x14ac:dyDescent="0.25">
      <c r="A517">
        <v>516</v>
      </c>
      <c r="B517">
        <v>90</v>
      </c>
    </row>
    <row r="518" spans="1:2" x14ac:dyDescent="0.25">
      <c r="A518">
        <v>517</v>
      </c>
      <c r="B518">
        <v>80</v>
      </c>
    </row>
    <row r="519" spans="1:2" x14ac:dyDescent="0.25">
      <c r="A519">
        <v>518</v>
      </c>
      <c r="B519">
        <v>80</v>
      </c>
    </row>
    <row r="520" spans="1:2" x14ac:dyDescent="0.25">
      <c r="A520">
        <v>519</v>
      </c>
      <c r="B520">
        <v>80</v>
      </c>
    </row>
    <row r="521" spans="1:2" x14ac:dyDescent="0.25">
      <c r="A521">
        <v>520</v>
      </c>
      <c r="B521">
        <v>90</v>
      </c>
    </row>
    <row r="522" spans="1:2" x14ac:dyDescent="0.25">
      <c r="A522">
        <v>521</v>
      </c>
      <c r="B522">
        <v>100</v>
      </c>
    </row>
    <row r="523" spans="1:2" x14ac:dyDescent="0.25">
      <c r="A523">
        <v>522</v>
      </c>
      <c r="B523">
        <v>100</v>
      </c>
    </row>
    <row r="524" spans="1:2" x14ac:dyDescent="0.25">
      <c r="A524">
        <v>523</v>
      </c>
      <c r="B524">
        <v>100</v>
      </c>
    </row>
    <row r="525" spans="1:2" x14ac:dyDescent="0.25">
      <c r="A525">
        <v>524</v>
      </c>
      <c r="B525">
        <v>90</v>
      </c>
    </row>
    <row r="526" spans="1:2" x14ac:dyDescent="0.25">
      <c r="A526">
        <v>525</v>
      </c>
      <c r="B526">
        <v>80</v>
      </c>
    </row>
    <row r="527" spans="1:2" x14ac:dyDescent="0.25">
      <c r="A527">
        <v>526</v>
      </c>
      <c r="B527">
        <v>80</v>
      </c>
    </row>
    <row r="528" spans="1:2" x14ac:dyDescent="0.25">
      <c r="A528">
        <v>527</v>
      </c>
      <c r="B528">
        <v>70</v>
      </c>
    </row>
    <row r="529" spans="1:2" x14ac:dyDescent="0.25">
      <c r="A529">
        <v>528</v>
      </c>
      <c r="B529">
        <v>70</v>
      </c>
    </row>
    <row r="530" spans="1:2" x14ac:dyDescent="0.25">
      <c r="A530">
        <v>529</v>
      </c>
      <c r="B530">
        <v>80</v>
      </c>
    </row>
    <row r="531" spans="1:2" x14ac:dyDescent="0.25">
      <c r="A531">
        <v>530</v>
      </c>
      <c r="B531">
        <v>80</v>
      </c>
    </row>
    <row r="532" spans="1:2" x14ac:dyDescent="0.25">
      <c r="A532">
        <v>531</v>
      </c>
      <c r="B532">
        <v>70</v>
      </c>
    </row>
    <row r="533" spans="1:2" x14ac:dyDescent="0.25">
      <c r="A533">
        <v>532</v>
      </c>
      <c r="B533">
        <v>70</v>
      </c>
    </row>
    <row r="534" spans="1:2" x14ac:dyDescent="0.25">
      <c r="A534">
        <v>533</v>
      </c>
      <c r="B534">
        <v>80</v>
      </c>
    </row>
    <row r="535" spans="1:2" x14ac:dyDescent="0.25">
      <c r="A535">
        <v>534</v>
      </c>
      <c r="B535">
        <v>80</v>
      </c>
    </row>
    <row r="536" spans="1:2" x14ac:dyDescent="0.25">
      <c r="A536">
        <v>535</v>
      </c>
      <c r="B536">
        <v>90</v>
      </c>
    </row>
    <row r="537" spans="1:2" x14ac:dyDescent="0.25">
      <c r="A537">
        <v>536</v>
      </c>
      <c r="B537">
        <v>100</v>
      </c>
    </row>
    <row r="538" spans="1:2" x14ac:dyDescent="0.25">
      <c r="A538">
        <v>537</v>
      </c>
      <c r="B538">
        <v>100</v>
      </c>
    </row>
    <row r="539" spans="1:2" x14ac:dyDescent="0.25">
      <c r="A539">
        <v>538</v>
      </c>
      <c r="B539">
        <v>100</v>
      </c>
    </row>
    <row r="540" spans="1:2" x14ac:dyDescent="0.25">
      <c r="A540">
        <v>539</v>
      </c>
      <c r="B540">
        <v>100</v>
      </c>
    </row>
    <row r="541" spans="1:2" x14ac:dyDescent="0.25">
      <c r="A541">
        <v>540</v>
      </c>
      <c r="B541">
        <v>80</v>
      </c>
    </row>
    <row r="542" spans="1:2" x14ac:dyDescent="0.25">
      <c r="A542">
        <v>541</v>
      </c>
      <c r="B542">
        <v>80</v>
      </c>
    </row>
    <row r="543" spans="1:2" x14ac:dyDescent="0.25">
      <c r="A543">
        <v>542</v>
      </c>
      <c r="B543">
        <v>80</v>
      </c>
    </row>
    <row r="544" spans="1:2" x14ac:dyDescent="0.25">
      <c r="A544">
        <v>543</v>
      </c>
      <c r="B544">
        <v>80</v>
      </c>
    </row>
    <row r="545" spans="1:2" x14ac:dyDescent="0.25">
      <c r="A545">
        <v>544</v>
      </c>
      <c r="B545">
        <v>100</v>
      </c>
    </row>
    <row r="546" spans="1:2" x14ac:dyDescent="0.25">
      <c r="A546">
        <v>545</v>
      </c>
      <c r="B546">
        <v>90</v>
      </c>
    </row>
    <row r="547" spans="1:2" x14ac:dyDescent="0.25">
      <c r="A547">
        <v>546</v>
      </c>
      <c r="B547">
        <v>100</v>
      </c>
    </row>
    <row r="548" spans="1:2" x14ac:dyDescent="0.25">
      <c r="A548">
        <v>547</v>
      </c>
      <c r="B548">
        <v>100</v>
      </c>
    </row>
    <row r="549" spans="1:2" x14ac:dyDescent="0.25">
      <c r="A549">
        <v>548</v>
      </c>
      <c r="B549">
        <v>100</v>
      </c>
    </row>
    <row r="550" spans="1:2" x14ac:dyDescent="0.25">
      <c r="A550">
        <v>549</v>
      </c>
      <c r="B550">
        <v>100</v>
      </c>
    </row>
    <row r="551" spans="1:2" x14ac:dyDescent="0.25">
      <c r="A551">
        <v>550</v>
      </c>
      <c r="B551">
        <v>80</v>
      </c>
    </row>
    <row r="552" spans="1:2" x14ac:dyDescent="0.25">
      <c r="A552">
        <v>551</v>
      </c>
      <c r="B552">
        <v>80</v>
      </c>
    </row>
    <row r="553" spans="1:2" x14ac:dyDescent="0.25">
      <c r="A553">
        <v>552</v>
      </c>
      <c r="B553">
        <v>80</v>
      </c>
    </row>
    <row r="554" spans="1:2" x14ac:dyDescent="0.25">
      <c r="A554">
        <v>553</v>
      </c>
      <c r="B554">
        <v>70</v>
      </c>
    </row>
    <row r="555" spans="1:2" x14ac:dyDescent="0.25">
      <c r="A555">
        <v>554</v>
      </c>
      <c r="B555">
        <v>70</v>
      </c>
    </row>
    <row r="556" spans="1:2" x14ac:dyDescent="0.25">
      <c r="A556">
        <v>555</v>
      </c>
      <c r="B556">
        <v>70</v>
      </c>
    </row>
    <row r="557" spans="1:2" x14ac:dyDescent="0.25">
      <c r="A557">
        <v>556</v>
      </c>
      <c r="B557">
        <v>70</v>
      </c>
    </row>
    <row r="558" spans="1:2" x14ac:dyDescent="0.25">
      <c r="A558">
        <v>557</v>
      </c>
      <c r="B558">
        <v>70</v>
      </c>
    </row>
    <row r="559" spans="1:2" x14ac:dyDescent="0.25">
      <c r="A559">
        <v>558</v>
      </c>
      <c r="B559">
        <v>70</v>
      </c>
    </row>
    <row r="560" spans="1:2" x14ac:dyDescent="0.25">
      <c r="A560">
        <v>559</v>
      </c>
      <c r="B560">
        <v>70</v>
      </c>
    </row>
    <row r="561" spans="1:2" x14ac:dyDescent="0.25">
      <c r="A561">
        <v>560</v>
      </c>
      <c r="B561">
        <v>80</v>
      </c>
    </row>
    <row r="562" spans="1:2" x14ac:dyDescent="0.25">
      <c r="A562">
        <v>561</v>
      </c>
      <c r="B562">
        <v>80</v>
      </c>
    </row>
    <row r="563" spans="1:2" x14ac:dyDescent="0.25">
      <c r="A563">
        <v>562</v>
      </c>
      <c r="B563">
        <v>80</v>
      </c>
    </row>
    <row r="564" spans="1:2" x14ac:dyDescent="0.25">
      <c r="A564">
        <v>563</v>
      </c>
      <c r="B564">
        <v>80</v>
      </c>
    </row>
    <row r="565" spans="1:2" x14ac:dyDescent="0.25">
      <c r="A565">
        <v>564</v>
      </c>
      <c r="B565">
        <v>70</v>
      </c>
    </row>
    <row r="566" spans="1:2" x14ac:dyDescent="0.25">
      <c r="A566">
        <v>565</v>
      </c>
      <c r="B566">
        <v>70</v>
      </c>
    </row>
    <row r="567" spans="1:2" x14ac:dyDescent="0.25">
      <c r="A567">
        <v>566</v>
      </c>
      <c r="B567">
        <v>70</v>
      </c>
    </row>
    <row r="568" spans="1:2" x14ac:dyDescent="0.25">
      <c r="A568">
        <v>567</v>
      </c>
      <c r="B568">
        <v>70</v>
      </c>
    </row>
    <row r="569" spans="1:2" x14ac:dyDescent="0.25">
      <c r="A569">
        <v>568</v>
      </c>
      <c r="B569">
        <v>80</v>
      </c>
    </row>
    <row r="570" spans="1:2" x14ac:dyDescent="0.25">
      <c r="A570">
        <v>569</v>
      </c>
      <c r="B570">
        <v>80</v>
      </c>
    </row>
    <row r="571" spans="1:2" x14ac:dyDescent="0.25">
      <c r="A571">
        <v>570</v>
      </c>
      <c r="B571">
        <v>80</v>
      </c>
    </row>
    <row r="572" spans="1:2" x14ac:dyDescent="0.25">
      <c r="A572">
        <v>571</v>
      </c>
      <c r="B572">
        <v>80</v>
      </c>
    </row>
    <row r="573" spans="1:2" x14ac:dyDescent="0.25">
      <c r="A573">
        <v>572</v>
      </c>
      <c r="B573">
        <v>80</v>
      </c>
    </row>
    <row r="574" spans="1:2" x14ac:dyDescent="0.25">
      <c r="A574">
        <v>573</v>
      </c>
      <c r="B574">
        <v>70</v>
      </c>
    </row>
    <row r="575" spans="1:2" x14ac:dyDescent="0.25">
      <c r="A575">
        <v>574</v>
      </c>
      <c r="B575">
        <v>70</v>
      </c>
    </row>
    <row r="576" spans="1:2" x14ac:dyDescent="0.25">
      <c r="A576">
        <v>575</v>
      </c>
      <c r="B576">
        <v>70</v>
      </c>
    </row>
    <row r="577" spans="1:2" x14ac:dyDescent="0.25">
      <c r="A577">
        <v>576</v>
      </c>
      <c r="B577">
        <v>70</v>
      </c>
    </row>
    <row r="578" spans="1:2" x14ac:dyDescent="0.25">
      <c r="A578">
        <v>577</v>
      </c>
      <c r="B578">
        <v>70</v>
      </c>
    </row>
    <row r="579" spans="1:2" x14ac:dyDescent="0.25">
      <c r="A579">
        <v>578</v>
      </c>
      <c r="B579">
        <v>70</v>
      </c>
    </row>
    <row r="580" spans="1:2" x14ac:dyDescent="0.25">
      <c r="A580">
        <v>579</v>
      </c>
      <c r="B580">
        <v>70</v>
      </c>
    </row>
    <row r="581" spans="1:2" x14ac:dyDescent="0.25">
      <c r="A581">
        <v>580</v>
      </c>
      <c r="B581">
        <v>70</v>
      </c>
    </row>
    <row r="582" spans="1:2" x14ac:dyDescent="0.25">
      <c r="A582">
        <v>581</v>
      </c>
      <c r="B582">
        <v>70</v>
      </c>
    </row>
    <row r="583" spans="1:2" x14ac:dyDescent="0.25">
      <c r="A583">
        <v>582</v>
      </c>
      <c r="B583">
        <v>70</v>
      </c>
    </row>
    <row r="584" spans="1:2" x14ac:dyDescent="0.25">
      <c r="A584">
        <v>583</v>
      </c>
      <c r="B584">
        <v>70</v>
      </c>
    </row>
    <row r="585" spans="1:2" x14ac:dyDescent="0.25">
      <c r="A585">
        <v>584</v>
      </c>
      <c r="B585">
        <v>80</v>
      </c>
    </row>
    <row r="586" spans="1:2" x14ac:dyDescent="0.25">
      <c r="A586">
        <v>585</v>
      </c>
      <c r="B586">
        <v>80</v>
      </c>
    </row>
    <row r="587" spans="1:2" x14ac:dyDescent="0.25">
      <c r="A587">
        <v>586</v>
      </c>
      <c r="B587">
        <v>80</v>
      </c>
    </row>
    <row r="588" spans="1:2" x14ac:dyDescent="0.25">
      <c r="A588">
        <v>587</v>
      </c>
      <c r="B588">
        <v>80</v>
      </c>
    </row>
    <row r="589" spans="1:2" x14ac:dyDescent="0.25">
      <c r="A589">
        <v>588</v>
      </c>
      <c r="B589">
        <v>80</v>
      </c>
    </row>
    <row r="590" spans="1:2" x14ac:dyDescent="0.25">
      <c r="A590">
        <v>589</v>
      </c>
      <c r="B590">
        <v>70</v>
      </c>
    </row>
    <row r="591" spans="1:2" x14ac:dyDescent="0.25">
      <c r="A591">
        <v>590</v>
      </c>
      <c r="B591">
        <v>80</v>
      </c>
    </row>
    <row r="592" spans="1:2" x14ac:dyDescent="0.25">
      <c r="A592">
        <v>591</v>
      </c>
      <c r="B592">
        <v>80</v>
      </c>
    </row>
    <row r="593" spans="1:2" x14ac:dyDescent="0.25">
      <c r="A593">
        <v>592</v>
      </c>
      <c r="B593">
        <v>80</v>
      </c>
    </row>
    <row r="594" spans="1:2" x14ac:dyDescent="0.25">
      <c r="A594">
        <v>593</v>
      </c>
      <c r="B594">
        <v>90</v>
      </c>
    </row>
    <row r="595" spans="1:2" x14ac:dyDescent="0.25">
      <c r="A595">
        <v>594</v>
      </c>
      <c r="B595">
        <v>100</v>
      </c>
    </row>
    <row r="596" spans="1:2" x14ac:dyDescent="0.25">
      <c r="A596">
        <v>595</v>
      </c>
      <c r="B596">
        <v>100</v>
      </c>
    </row>
    <row r="597" spans="1:2" x14ac:dyDescent="0.25">
      <c r="A597">
        <v>596</v>
      </c>
      <c r="B597">
        <v>100</v>
      </c>
    </row>
    <row r="598" spans="1:2" x14ac:dyDescent="0.25">
      <c r="A598">
        <v>597</v>
      </c>
      <c r="B598">
        <v>80</v>
      </c>
    </row>
    <row r="599" spans="1:2" x14ac:dyDescent="0.25">
      <c r="A599">
        <v>598</v>
      </c>
      <c r="B599">
        <v>80</v>
      </c>
    </row>
    <row r="600" spans="1:2" x14ac:dyDescent="0.25">
      <c r="A600">
        <v>599</v>
      </c>
      <c r="B600">
        <v>80</v>
      </c>
    </row>
    <row r="601" spans="1:2" x14ac:dyDescent="0.25">
      <c r="A601">
        <v>600</v>
      </c>
      <c r="B601">
        <v>70</v>
      </c>
    </row>
    <row r="602" spans="1:2" x14ac:dyDescent="0.25">
      <c r="A602">
        <v>601</v>
      </c>
      <c r="B602">
        <v>80</v>
      </c>
    </row>
    <row r="603" spans="1:2" x14ac:dyDescent="0.25">
      <c r="A603">
        <v>602</v>
      </c>
      <c r="B603">
        <v>70</v>
      </c>
    </row>
    <row r="604" spans="1:2" x14ac:dyDescent="0.25">
      <c r="A604">
        <v>603</v>
      </c>
      <c r="B604">
        <v>70</v>
      </c>
    </row>
    <row r="605" spans="1:2" x14ac:dyDescent="0.25">
      <c r="A605">
        <v>604</v>
      </c>
      <c r="B605">
        <v>70</v>
      </c>
    </row>
    <row r="606" spans="1:2" x14ac:dyDescent="0.25">
      <c r="A606">
        <v>605</v>
      </c>
      <c r="B606">
        <v>70</v>
      </c>
    </row>
    <row r="607" spans="1:2" x14ac:dyDescent="0.25">
      <c r="A607">
        <v>606</v>
      </c>
      <c r="B607">
        <v>70</v>
      </c>
    </row>
    <row r="608" spans="1:2" x14ac:dyDescent="0.25">
      <c r="A608">
        <v>607</v>
      </c>
      <c r="B608">
        <v>80</v>
      </c>
    </row>
    <row r="609" spans="1:2" x14ac:dyDescent="0.25">
      <c r="A609">
        <v>608</v>
      </c>
      <c r="B609">
        <v>100</v>
      </c>
    </row>
    <row r="610" spans="1:2" x14ac:dyDescent="0.25">
      <c r="A610">
        <v>609</v>
      </c>
      <c r="B610">
        <v>100</v>
      </c>
    </row>
    <row r="611" spans="1:2" x14ac:dyDescent="0.25">
      <c r="A611">
        <v>610</v>
      </c>
      <c r="B611">
        <v>100</v>
      </c>
    </row>
    <row r="612" spans="1:2" x14ac:dyDescent="0.25">
      <c r="A612">
        <v>611</v>
      </c>
      <c r="B612">
        <v>80</v>
      </c>
    </row>
    <row r="613" spans="1:2" x14ac:dyDescent="0.25">
      <c r="A613">
        <v>612</v>
      </c>
      <c r="B613">
        <v>80</v>
      </c>
    </row>
    <row r="614" spans="1:2" x14ac:dyDescent="0.25">
      <c r="A614">
        <v>613</v>
      </c>
      <c r="B614">
        <v>80</v>
      </c>
    </row>
    <row r="615" spans="1:2" x14ac:dyDescent="0.25">
      <c r="A615">
        <v>614</v>
      </c>
      <c r="B615">
        <v>80</v>
      </c>
    </row>
    <row r="616" spans="1:2" x14ac:dyDescent="0.25">
      <c r="A616">
        <v>615</v>
      </c>
      <c r="B616">
        <v>80</v>
      </c>
    </row>
    <row r="617" spans="1:2" x14ac:dyDescent="0.25">
      <c r="A617">
        <v>616</v>
      </c>
      <c r="B617">
        <v>90</v>
      </c>
    </row>
    <row r="618" spans="1:2" x14ac:dyDescent="0.25">
      <c r="A618">
        <v>617</v>
      </c>
      <c r="B618">
        <v>100</v>
      </c>
    </row>
    <row r="619" spans="1:2" x14ac:dyDescent="0.25">
      <c r="A619">
        <v>618</v>
      </c>
      <c r="B619">
        <v>100</v>
      </c>
    </row>
    <row r="620" spans="1:2" x14ac:dyDescent="0.25">
      <c r="A620">
        <v>619</v>
      </c>
      <c r="B620">
        <v>100</v>
      </c>
    </row>
    <row r="621" spans="1:2" x14ac:dyDescent="0.25">
      <c r="A621">
        <v>620</v>
      </c>
      <c r="B621">
        <v>90</v>
      </c>
    </row>
    <row r="622" spans="1:2" x14ac:dyDescent="0.25">
      <c r="A622">
        <v>621</v>
      </c>
      <c r="B622">
        <v>80</v>
      </c>
    </row>
    <row r="623" spans="1:2" x14ac:dyDescent="0.25">
      <c r="A623">
        <v>622</v>
      </c>
      <c r="B623">
        <v>100</v>
      </c>
    </row>
    <row r="624" spans="1:2" x14ac:dyDescent="0.25">
      <c r="A624">
        <v>623</v>
      </c>
      <c r="B624">
        <v>80</v>
      </c>
    </row>
    <row r="625" spans="1:2" x14ac:dyDescent="0.25">
      <c r="A625">
        <v>624</v>
      </c>
      <c r="B625">
        <v>70</v>
      </c>
    </row>
    <row r="626" spans="1:2" x14ac:dyDescent="0.25">
      <c r="A626">
        <v>625</v>
      </c>
      <c r="B626">
        <v>70</v>
      </c>
    </row>
    <row r="627" spans="1:2" x14ac:dyDescent="0.25">
      <c r="A627">
        <v>626</v>
      </c>
      <c r="B627">
        <v>70</v>
      </c>
    </row>
    <row r="628" spans="1:2" x14ac:dyDescent="0.25">
      <c r="A628">
        <v>627</v>
      </c>
      <c r="B628">
        <v>70</v>
      </c>
    </row>
    <row r="629" spans="1:2" x14ac:dyDescent="0.25">
      <c r="A629">
        <v>628</v>
      </c>
      <c r="B629">
        <v>70</v>
      </c>
    </row>
    <row r="630" spans="1:2" x14ac:dyDescent="0.25">
      <c r="A630">
        <v>629</v>
      </c>
      <c r="B630">
        <v>70</v>
      </c>
    </row>
    <row r="631" spans="1:2" x14ac:dyDescent="0.25">
      <c r="A631">
        <v>630</v>
      </c>
      <c r="B631">
        <v>70</v>
      </c>
    </row>
    <row r="632" spans="1:2" x14ac:dyDescent="0.25">
      <c r="A632">
        <v>631</v>
      </c>
      <c r="B632">
        <v>70</v>
      </c>
    </row>
    <row r="633" spans="1:2" x14ac:dyDescent="0.25">
      <c r="A633">
        <v>632</v>
      </c>
      <c r="B633">
        <v>70</v>
      </c>
    </row>
    <row r="634" spans="1:2" x14ac:dyDescent="0.25">
      <c r="A634">
        <v>633</v>
      </c>
      <c r="B634">
        <v>70</v>
      </c>
    </row>
    <row r="635" spans="1:2" x14ac:dyDescent="0.25">
      <c r="A635">
        <v>634</v>
      </c>
      <c r="B635">
        <v>70</v>
      </c>
    </row>
    <row r="636" spans="1:2" x14ac:dyDescent="0.25">
      <c r="A636">
        <v>635</v>
      </c>
      <c r="B636">
        <v>70</v>
      </c>
    </row>
    <row r="637" spans="1:2" x14ac:dyDescent="0.25">
      <c r="A637">
        <v>636</v>
      </c>
      <c r="B637">
        <v>70</v>
      </c>
    </row>
    <row r="638" spans="1:2" x14ac:dyDescent="0.25">
      <c r="A638">
        <v>637</v>
      </c>
      <c r="B638">
        <v>70</v>
      </c>
    </row>
    <row r="639" spans="1:2" x14ac:dyDescent="0.25">
      <c r="A639">
        <v>638</v>
      </c>
      <c r="B639">
        <v>70</v>
      </c>
    </row>
    <row r="640" spans="1:2" x14ac:dyDescent="0.25">
      <c r="A640">
        <v>639</v>
      </c>
      <c r="B640">
        <v>70</v>
      </c>
    </row>
    <row r="641" spans="1:2" x14ac:dyDescent="0.25">
      <c r="A641">
        <v>640</v>
      </c>
      <c r="B641">
        <v>70</v>
      </c>
    </row>
    <row r="642" spans="1:2" x14ac:dyDescent="0.25">
      <c r="A642">
        <v>641</v>
      </c>
      <c r="B642">
        <v>70</v>
      </c>
    </row>
    <row r="643" spans="1:2" x14ac:dyDescent="0.25">
      <c r="A643">
        <v>642</v>
      </c>
      <c r="B643">
        <v>70</v>
      </c>
    </row>
    <row r="644" spans="1:2" x14ac:dyDescent="0.25">
      <c r="A644">
        <v>643</v>
      </c>
      <c r="B644">
        <v>70</v>
      </c>
    </row>
    <row r="645" spans="1:2" x14ac:dyDescent="0.25">
      <c r="A645">
        <v>644</v>
      </c>
      <c r="B645">
        <v>70</v>
      </c>
    </row>
    <row r="646" spans="1:2" x14ac:dyDescent="0.25">
      <c r="A646">
        <v>645</v>
      </c>
      <c r="B646">
        <v>70</v>
      </c>
    </row>
    <row r="647" spans="1:2" x14ac:dyDescent="0.25">
      <c r="A647">
        <v>646</v>
      </c>
      <c r="B647">
        <v>70</v>
      </c>
    </row>
    <row r="648" spans="1:2" x14ac:dyDescent="0.25">
      <c r="A648">
        <v>647</v>
      </c>
      <c r="B648">
        <v>70</v>
      </c>
    </row>
    <row r="649" spans="1:2" x14ac:dyDescent="0.25">
      <c r="A649">
        <v>648</v>
      </c>
      <c r="B649">
        <v>70</v>
      </c>
    </row>
    <row r="650" spans="1:2" x14ac:dyDescent="0.25">
      <c r="A650">
        <v>649</v>
      </c>
      <c r="B650">
        <v>50</v>
      </c>
    </row>
    <row r="651" spans="1:2" x14ac:dyDescent="0.25">
      <c r="A651">
        <v>650</v>
      </c>
      <c r="B651">
        <v>60</v>
      </c>
    </row>
    <row r="652" spans="1:2" x14ac:dyDescent="0.25">
      <c r="A652">
        <v>651</v>
      </c>
      <c r="B652">
        <v>50</v>
      </c>
    </row>
    <row r="653" spans="1:2" x14ac:dyDescent="0.25">
      <c r="A653">
        <v>652</v>
      </c>
      <c r="B653">
        <v>50</v>
      </c>
    </row>
    <row r="654" spans="1:2" x14ac:dyDescent="0.25">
      <c r="A654">
        <v>653</v>
      </c>
      <c r="B654">
        <v>50</v>
      </c>
    </row>
    <row r="655" spans="1:2" x14ac:dyDescent="0.25">
      <c r="A655">
        <v>654</v>
      </c>
      <c r="B655">
        <v>50</v>
      </c>
    </row>
    <row r="656" spans="1:2" x14ac:dyDescent="0.25">
      <c r="A656">
        <v>655</v>
      </c>
      <c r="B656">
        <v>40</v>
      </c>
    </row>
    <row r="657" spans="1:2" x14ac:dyDescent="0.25">
      <c r="A657">
        <v>656</v>
      </c>
      <c r="B657">
        <v>50</v>
      </c>
    </row>
    <row r="658" spans="1:2" x14ac:dyDescent="0.25">
      <c r="A658">
        <v>657</v>
      </c>
      <c r="B658">
        <v>60</v>
      </c>
    </row>
    <row r="659" spans="1:2" x14ac:dyDescent="0.25">
      <c r="A659">
        <v>658</v>
      </c>
      <c r="B659">
        <v>60</v>
      </c>
    </row>
    <row r="660" spans="1:2" x14ac:dyDescent="0.25">
      <c r="A660">
        <v>659</v>
      </c>
      <c r="B660">
        <v>60</v>
      </c>
    </row>
    <row r="661" spans="1:2" x14ac:dyDescent="0.25">
      <c r="A661">
        <v>660</v>
      </c>
      <c r="B661">
        <v>50</v>
      </c>
    </row>
    <row r="662" spans="1:2" x14ac:dyDescent="0.25">
      <c r="A662">
        <v>661</v>
      </c>
      <c r="B662">
        <v>30</v>
      </c>
    </row>
    <row r="663" spans="1:2" x14ac:dyDescent="0.25">
      <c r="A663">
        <v>662</v>
      </c>
      <c r="B663">
        <v>40</v>
      </c>
    </row>
    <row r="664" spans="1:2" x14ac:dyDescent="0.25">
      <c r="A664">
        <v>663</v>
      </c>
      <c r="B664">
        <v>50</v>
      </c>
    </row>
    <row r="665" spans="1:2" x14ac:dyDescent="0.25">
      <c r="A665">
        <v>664</v>
      </c>
      <c r="B665">
        <v>70</v>
      </c>
    </row>
    <row r="666" spans="1:2" x14ac:dyDescent="0.25">
      <c r="A666">
        <v>665</v>
      </c>
      <c r="B666">
        <v>70</v>
      </c>
    </row>
    <row r="667" spans="1:2" x14ac:dyDescent="0.25">
      <c r="A667">
        <v>666</v>
      </c>
      <c r="B667">
        <v>70</v>
      </c>
    </row>
    <row r="668" spans="1:2" x14ac:dyDescent="0.25">
      <c r="A668">
        <v>667</v>
      </c>
      <c r="B668">
        <v>70</v>
      </c>
    </row>
    <row r="669" spans="1:2" x14ac:dyDescent="0.25">
      <c r="A669">
        <v>668</v>
      </c>
      <c r="B669">
        <v>70</v>
      </c>
    </row>
    <row r="670" spans="1:2" x14ac:dyDescent="0.25">
      <c r="A670">
        <v>669</v>
      </c>
      <c r="B670">
        <v>70</v>
      </c>
    </row>
    <row r="671" spans="1:2" x14ac:dyDescent="0.25">
      <c r="A671">
        <v>670</v>
      </c>
      <c r="B671">
        <v>70</v>
      </c>
    </row>
    <row r="672" spans="1:2" x14ac:dyDescent="0.25">
      <c r="A672">
        <v>671</v>
      </c>
      <c r="B672">
        <v>70</v>
      </c>
    </row>
    <row r="673" spans="1:2" x14ac:dyDescent="0.25">
      <c r="A673">
        <v>672</v>
      </c>
      <c r="B673">
        <v>70</v>
      </c>
    </row>
    <row r="674" spans="1:2" x14ac:dyDescent="0.25">
      <c r="A674">
        <v>673</v>
      </c>
      <c r="B674">
        <v>70</v>
      </c>
    </row>
    <row r="675" spans="1:2" x14ac:dyDescent="0.25">
      <c r="A675">
        <v>674</v>
      </c>
      <c r="B675">
        <v>70</v>
      </c>
    </row>
    <row r="676" spans="1:2" x14ac:dyDescent="0.25">
      <c r="A676">
        <v>675</v>
      </c>
      <c r="B676">
        <v>70</v>
      </c>
    </row>
    <row r="677" spans="1:2" x14ac:dyDescent="0.25">
      <c r="A677">
        <v>676</v>
      </c>
      <c r="B677">
        <v>70</v>
      </c>
    </row>
    <row r="678" spans="1:2" x14ac:dyDescent="0.25">
      <c r="A678">
        <v>677</v>
      </c>
      <c r="B678">
        <v>60</v>
      </c>
    </row>
    <row r="679" spans="1:2" x14ac:dyDescent="0.25">
      <c r="A679">
        <v>678</v>
      </c>
      <c r="B679">
        <v>70</v>
      </c>
    </row>
    <row r="680" spans="1:2" x14ac:dyDescent="0.25">
      <c r="A680">
        <v>679</v>
      </c>
      <c r="B680">
        <v>70</v>
      </c>
    </row>
    <row r="681" spans="1:2" x14ac:dyDescent="0.25">
      <c r="A681">
        <v>680</v>
      </c>
      <c r="B681">
        <v>70</v>
      </c>
    </row>
    <row r="682" spans="1:2" x14ac:dyDescent="0.25">
      <c r="A682">
        <v>681</v>
      </c>
      <c r="B682">
        <v>70</v>
      </c>
    </row>
    <row r="683" spans="1:2" x14ac:dyDescent="0.25">
      <c r="A683">
        <v>682</v>
      </c>
      <c r="B683">
        <v>70</v>
      </c>
    </row>
    <row r="684" spans="1:2" x14ac:dyDescent="0.25">
      <c r="A684">
        <v>683</v>
      </c>
      <c r="B684">
        <v>70</v>
      </c>
    </row>
    <row r="685" spans="1:2" x14ac:dyDescent="0.25">
      <c r="A685">
        <v>684</v>
      </c>
      <c r="B685">
        <v>60</v>
      </c>
    </row>
    <row r="686" spans="1:2" x14ac:dyDescent="0.25">
      <c r="A686">
        <v>685</v>
      </c>
      <c r="B686">
        <v>50</v>
      </c>
    </row>
    <row r="687" spans="1:2" x14ac:dyDescent="0.25">
      <c r="A687">
        <v>686</v>
      </c>
      <c r="B687">
        <v>50</v>
      </c>
    </row>
    <row r="688" spans="1:2" x14ac:dyDescent="0.25">
      <c r="A688">
        <v>687</v>
      </c>
      <c r="B688">
        <v>70</v>
      </c>
    </row>
    <row r="689" spans="1:2" x14ac:dyDescent="0.25">
      <c r="A689">
        <v>688</v>
      </c>
      <c r="B689">
        <v>70</v>
      </c>
    </row>
    <row r="690" spans="1:2" x14ac:dyDescent="0.25">
      <c r="A690">
        <v>689</v>
      </c>
      <c r="B690">
        <v>70</v>
      </c>
    </row>
    <row r="691" spans="1:2" x14ac:dyDescent="0.25">
      <c r="A691">
        <v>690</v>
      </c>
      <c r="B691">
        <v>70</v>
      </c>
    </row>
    <row r="692" spans="1:2" x14ac:dyDescent="0.25">
      <c r="A692">
        <v>691</v>
      </c>
      <c r="B692">
        <v>70</v>
      </c>
    </row>
    <row r="693" spans="1:2" x14ac:dyDescent="0.25">
      <c r="A693">
        <v>692</v>
      </c>
      <c r="B693">
        <v>70</v>
      </c>
    </row>
    <row r="694" spans="1:2" x14ac:dyDescent="0.25">
      <c r="A694">
        <v>693</v>
      </c>
      <c r="B694">
        <v>70</v>
      </c>
    </row>
    <row r="695" spans="1:2" x14ac:dyDescent="0.25">
      <c r="A695">
        <v>694</v>
      </c>
      <c r="B695">
        <v>70</v>
      </c>
    </row>
    <row r="696" spans="1:2" x14ac:dyDescent="0.25">
      <c r="A696">
        <v>695</v>
      </c>
      <c r="B696">
        <v>70</v>
      </c>
    </row>
    <row r="697" spans="1:2" x14ac:dyDescent="0.25">
      <c r="A697">
        <v>696</v>
      </c>
      <c r="B697">
        <v>70</v>
      </c>
    </row>
    <row r="698" spans="1:2" x14ac:dyDescent="0.25">
      <c r="A698">
        <v>697</v>
      </c>
      <c r="B698">
        <v>70</v>
      </c>
    </row>
    <row r="699" spans="1:2" x14ac:dyDescent="0.25">
      <c r="A699">
        <v>698</v>
      </c>
      <c r="B699">
        <v>70</v>
      </c>
    </row>
    <row r="700" spans="1:2" x14ac:dyDescent="0.25">
      <c r="A700">
        <v>699</v>
      </c>
      <c r="B700">
        <v>70</v>
      </c>
    </row>
    <row r="701" spans="1:2" x14ac:dyDescent="0.25">
      <c r="A701">
        <v>700</v>
      </c>
      <c r="B701">
        <v>70</v>
      </c>
    </row>
    <row r="702" spans="1:2" x14ac:dyDescent="0.25">
      <c r="A702">
        <v>701</v>
      </c>
      <c r="B702">
        <v>70</v>
      </c>
    </row>
    <row r="703" spans="1:2" x14ac:dyDescent="0.25">
      <c r="A703">
        <v>702</v>
      </c>
      <c r="B703">
        <v>70</v>
      </c>
    </row>
    <row r="704" spans="1:2" x14ac:dyDescent="0.25">
      <c r="A704">
        <v>703</v>
      </c>
      <c r="B704">
        <v>70</v>
      </c>
    </row>
    <row r="705" spans="1:2" x14ac:dyDescent="0.25">
      <c r="A705">
        <v>704</v>
      </c>
      <c r="B705">
        <v>70</v>
      </c>
    </row>
    <row r="706" spans="1:2" x14ac:dyDescent="0.25">
      <c r="A706">
        <v>705</v>
      </c>
      <c r="B706">
        <v>70</v>
      </c>
    </row>
    <row r="707" spans="1:2" x14ac:dyDescent="0.25">
      <c r="A707">
        <v>706</v>
      </c>
      <c r="B707">
        <v>70</v>
      </c>
    </row>
    <row r="708" spans="1:2" x14ac:dyDescent="0.25">
      <c r="A708">
        <v>707</v>
      </c>
      <c r="B708">
        <v>70</v>
      </c>
    </row>
    <row r="709" spans="1:2" x14ac:dyDescent="0.25">
      <c r="A709">
        <v>708</v>
      </c>
      <c r="B709">
        <v>70</v>
      </c>
    </row>
    <row r="710" spans="1:2" x14ac:dyDescent="0.25">
      <c r="A710">
        <v>709</v>
      </c>
      <c r="B710">
        <v>70</v>
      </c>
    </row>
    <row r="711" spans="1:2" x14ac:dyDescent="0.25">
      <c r="A711">
        <v>710</v>
      </c>
      <c r="B711">
        <v>70</v>
      </c>
    </row>
    <row r="712" spans="1:2" x14ac:dyDescent="0.25">
      <c r="A712">
        <v>711</v>
      </c>
      <c r="B712">
        <v>70</v>
      </c>
    </row>
    <row r="713" spans="1:2" x14ac:dyDescent="0.25">
      <c r="A713">
        <v>712</v>
      </c>
      <c r="B713">
        <v>70</v>
      </c>
    </row>
    <row r="714" spans="1:2" x14ac:dyDescent="0.25">
      <c r="A714">
        <v>713</v>
      </c>
      <c r="B714">
        <v>70</v>
      </c>
    </row>
    <row r="715" spans="1:2" x14ac:dyDescent="0.25">
      <c r="A715">
        <v>714</v>
      </c>
      <c r="B715">
        <v>70</v>
      </c>
    </row>
    <row r="716" spans="1:2" x14ac:dyDescent="0.25">
      <c r="A716">
        <v>715</v>
      </c>
      <c r="B716">
        <v>70</v>
      </c>
    </row>
    <row r="717" spans="1:2" x14ac:dyDescent="0.25">
      <c r="A717">
        <v>716</v>
      </c>
      <c r="B717">
        <v>70</v>
      </c>
    </row>
    <row r="718" spans="1:2" x14ac:dyDescent="0.25">
      <c r="A718">
        <v>717</v>
      </c>
      <c r="B718">
        <v>70</v>
      </c>
    </row>
    <row r="719" spans="1:2" x14ac:dyDescent="0.25">
      <c r="A719">
        <v>718</v>
      </c>
      <c r="B719">
        <v>70</v>
      </c>
    </row>
    <row r="720" spans="1:2" x14ac:dyDescent="0.25">
      <c r="A720">
        <v>719</v>
      </c>
      <c r="B720">
        <v>70</v>
      </c>
    </row>
    <row r="721" spans="1:2" x14ac:dyDescent="0.25">
      <c r="A721">
        <v>720</v>
      </c>
      <c r="B721">
        <v>70</v>
      </c>
    </row>
    <row r="722" spans="1:2" x14ac:dyDescent="0.25">
      <c r="A722">
        <v>721</v>
      </c>
      <c r="B722">
        <v>70</v>
      </c>
    </row>
    <row r="723" spans="1:2" x14ac:dyDescent="0.25">
      <c r="A723">
        <v>722</v>
      </c>
      <c r="B723">
        <v>70</v>
      </c>
    </row>
    <row r="724" spans="1:2" x14ac:dyDescent="0.25">
      <c r="A724">
        <v>723</v>
      </c>
      <c r="B724">
        <v>70</v>
      </c>
    </row>
    <row r="725" spans="1:2" x14ac:dyDescent="0.25">
      <c r="A725">
        <v>724</v>
      </c>
      <c r="B725">
        <v>70</v>
      </c>
    </row>
    <row r="726" spans="1:2" x14ac:dyDescent="0.25">
      <c r="A726">
        <v>725</v>
      </c>
      <c r="B726">
        <v>70</v>
      </c>
    </row>
    <row r="727" spans="1:2" x14ac:dyDescent="0.25">
      <c r="A727">
        <v>726</v>
      </c>
      <c r="B727">
        <v>70</v>
      </c>
    </row>
    <row r="728" spans="1:2" x14ac:dyDescent="0.25">
      <c r="A728">
        <v>727</v>
      </c>
      <c r="B728">
        <v>70</v>
      </c>
    </row>
    <row r="729" spans="1:2" x14ac:dyDescent="0.25">
      <c r="A729">
        <v>728</v>
      </c>
      <c r="B729">
        <v>70</v>
      </c>
    </row>
    <row r="730" spans="1:2" x14ac:dyDescent="0.25">
      <c r="A730">
        <v>729</v>
      </c>
      <c r="B730">
        <v>70</v>
      </c>
    </row>
    <row r="731" spans="1:2" x14ac:dyDescent="0.25">
      <c r="A731">
        <v>730</v>
      </c>
      <c r="B731">
        <v>70</v>
      </c>
    </row>
    <row r="732" spans="1:2" x14ac:dyDescent="0.25">
      <c r="A732">
        <v>731</v>
      </c>
      <c r="B732">
        <v>70</v>
      </c>
    </row>
    <row r="733" spans="1:2" x14ac:dyDescent="0.25">
      <c r="A733">
        <v>732</v>
      </c>
      <c r="B733">
        <v>70</v>
      </c>
    </row>
    <row r="734" spans="1:2" x14ac:dyDescent="0.25">
      <c r="A734">
        <v>733</v>
      </c>
      <c r="B734">
        <v>70</v>
      </c>
    </row>
    <row r="735" spans="1:2" x14ac:dyDescent="0.25">
      <c r="A735">
        <v>734</v>
      </c>
      <c r="B735">
        <v>70</v>
      </c>
    </row>
    <row r="736" spans="1:2" x14ac:dyDescent="0.25">
      <c r="A736">
        <v>735</v>
      </c>
      <c r="B736">
        <v>70</v>
      </c>
    </row>
    <row r="737" spans="1:2" x14ac:dyDescent="0.25">
      <c r="A737">
        <v>736</v>
      </c>
      <c r="B737">
        <v>70</v>
      </c>
    </row>
    <row r="738" spans="1:2" x14ac:dyDescent="0.25">
      <c r="A738">
        <v>737</v>
      </c>
      <c r="B738">
        <v>80</v>
      </c>
    </row>
    <row r="739" spans="1:2" x14ac:dyDescent="0.25">
      <c r="A739">
        <v>738</v>
      </c>
      <c r="B739">
        <v>80</v>
      </c>
    </row>
    <row r="740" spans="1:2" x14ac:dyDescent="0.25">
      <c r="A740">
        <v>739</v>
      </c>
      <c r="B740">
        <v>80</v>
      </c>
    </row>
    <row r="741" spans="1:2" x14ac:dyDescent="0.25">
      <c r="A741">
        <v>740</v>
      </c>
      <c r="B741">
        <v>90</v>
      </c>
    </row>
    <row r="742" spans="1:2" x14ac:dyDescent="0.25">
      <c r="A742">
        <v>741</v>
      </c>
      <c r="B742">
        <v>80</v>
      </c>
    </row>
    <row r="743" spans="1:2" x14ac:dyDescent="0.25">
      <c r="A743">
        <v>742</v>
      </c>
      <c r="B743">
        <v>80</v>
      </c>
    </row>
    <row r="744" spans="1:2" x14ac:dyDescent="0.25">
      <c r="A744">
        <v>743</v>
      </c>
      <c r="B744">
        <v>80</v>
      </c>
    </row>
    <row r="745" spans="1:2" x14ac:dyDescent="0.25">
      <c r="A745">
        <v>744</v>
      </c>
      <c r="B745">
        <v>70</v>
      </c>
    </row>
    <row r="746" spans="1:2" x14ac:dyDescent="0.25">
      <c r="A746">
        <v>745</v>
      </c>
      <c r="B746">
        <v>70</v>
      </c>
    </row>
    <row r="747" spans="1:2" x14ac:dyDescent="0.25">
      <c r="A747">
        <v>746</v>
      </c>
      <c r="B747">
        <v>70</v>
      </c>
    </row>
    <row r="748" spans="1:2" x14ac:dyDescent="0.25">
      <c r="A748">
        <v>747</v>
      </c>
      <c r="B748">
        <v>70</v>
      </c>
    </row>
    <row r="749" spans="1:2" x14ac:dyDescent="0.25">
      <c r="A749">
        <v>748</v>
      </c>
      <c r="B749">
        <v>70</v>
      </c>
    </row>
    <row r="750" spans="1:2" x14ac:dyDescent="0.25">
      <c r="A750">
        <v>749</v>
      </c>
      <c r="B750">
        <v>70</v>
      </c>
    </row>
    <row r="751" spans="1:2" x14ac:dyDescent="0.25">
      <c r="A751">
        <v>750</v>
      </c>
      <c r="B751">
        <v>70</v>
      </c>
    </row>
    <row r="752" spans="1:2" x14ac:dyDescent="0.25">
      <c r="A752">
        <v>751</v>
      </c>
      <c r="B752">
        <v>80</v>
      </c>
    </row>
    <row r="753" spans="1:2" x14ac:dyDescent="0.25">
      <c r="A753">
        <v>752</v>
      </c>
      <c r="B753">
        <v>80</v>
      </c>
    </row>
    <row r="754" spans="1:2" x14ac:dyDescent="0.25">
      <c r="A754">
        <v>753</v>
      </c>
      <c r="B754">
        <v>80</v>
      </c>
    </row>
    <row r="755" spans="1:2" x14ac:dyDescent="0.25">
      <c r="A755">
        <v>754</v>
      </c>
      <c r="B755">
        <v>70</v>
      </c>
    </row>
    <row r="756" spans="1:2" x14ac:dyDescent="0.25">
      <c r="A756">
        <v>755</v>
      </c>
      <c r="B756">
        <v>70</v>
      </c>
    </row>
    <row r="757" spans="1:2" x14ac:dyDescent="0.25">
      <c r="A757">
        <v>756</v>
      </c>
      <c r="B757">
        <v>70</v>
      </c>
    </row>
    <row r="758" spans="1:2" x14ac:dyDescent="0.25">
      <c r="A758">
        <v>757</v>
      </c>
      <c r="B758">
        <v>70</v>
      </c>
    </row>
    <row r="759" spans="1:2" x14ac:dyDescent="0.25">
      <c r="A759">
        <v>758</v>
      </c>
      <c r="B759">
        <v>70</v>
      </c>
    </row>
    <row r="760" spans="1:2" x14ac:dyDescent="0.25">
      <c r="A760">
        <v>759</v>
      </c>
      <c r="B760">
        <v>70</v>
      </c>
    </row>
    <row r="761" spans="1:2" x14ac:dyDescent="0.25">
      <c r="A761">
        <v>760</v>
      </c>
      <c r="B761">
        <v>70</v>
      </c>
    </row>
    <row r="762" spans="1:2" x14ac:dyDescent="0.25">
      <c r="A762">
        <v>761</v>
      </c>
      <c r="B762">
        <v>70</v>
      </c>
    </row>
    <row r="763" spans="1:2" x14ac:dyDescent="0.25">
      <c r="A763">
        <v>762</v>
      </c>
      <c r="B763">
        <v>70</v>
      </c>
    </row>
    <row r="764" spans="1:2" x14ac:dyDescent="0.25">
      <c r="A764">
        <v>763</v>
      </c>
      <c r="B764">
        <v>70</v>
      </c>
    </row>
    <row r="765" spans="1:2" x14ac:dyDescent="0.25">
      <c r="A765">
        <v>764</v>
      </c>
      <c r="B765">
        <v>70</v>
      </c>
    </row>
    <row r="766" spans="1:2" x14ac:dyDescent="0.25">
      <c r="A766">
        <v>765</v>
      </c>
      <c r="B766">
        <v>70</v>
      </c>
    </row>
    <row r="767" spans="1:2" x14ac:dyDescent="0.25">
      <c r="A767">
        <v>766</v>
      </c>
      <c r="B767">
        <v>70</v>
      </c>
    </row>
    <row r="768" spans="1:2" x14ac:dyDescent="0.25">
      <c r="A768">
        <v>767</v>
      </c>
      <c r="B768">
        <v>70</v>
      </c>
    </row>
    <row r="769" spans="1:2" x14ac:dyDescent="0.25">
      <c r="A769">
        <v>768</v>
      </c>
      <c r="B769">
        <v>70</v>
      </c>
    </row>
    <row r="770" spans="1:2" x14ac:dyDescent="0.25">
      <c r="A770">
        <v>769</v>
      </c>
      <c r="B770">
        <v>70</v>
      </c>
    </row>
    <row r="771" spans="1:2" x14ac:dyDescent="0.25">
      <c r="A771">
        <v>770</v>
      </c>
      <c r="B771">
        <v>70</v>
      </c>
    </row>
    <row r="772" spans="1:2" x14ac:dyDescent="0.25">
      <c r="A772">
        <v>771</v>
      </c>
      <c r="B772">
        <v>70</v>
      </c>
    </row>
    <row r="773" spans="1:2" x14ac:dyDescent="0.25">
      <c r="A773">
        <v>772</v>
      </c>
      <c r="B773">
        <v>70</v>
      </c>
    </row>
    <row r="774" spans="1:2" x14ac:dyDescent="0.25">
      <c r="A774">
        <v>773</v>
      </c>
      <c r="B774">
        <v>70</v>
      </c>
    </row>
    <row r="775" spans="1:2" x14ac:dyDescent="0.25">
      <c r="A775">
        <v>774</v>
      </c>
      <c r="B775">
        <v>70</v>
      </c>
    </row>
    <row r="776" spans="1:2" x14ac:dyDescent="0.25">
      <c r="A776">
        <v>775</v>
      </c>
      <c r="B776">
        <v>70</v>
      </c>
    </row>
    <row r="777" spans="1:2" x14ac:dyDescent="0.25">
      <c r="A777">
        <v>776</v>
      </c>
      <c r="B777">
        <v>70</v>
      </c>
    </row>
    <row r="778" spans="1:2" x14ac:dyDescent="0.25">
      <c r="A778">
        <v>777</v>
      </c>
      <c r="B778">
        <v>70</v>
      </c>
    </row>
    <row r="779" spans="1:2" x14ac:dyDescent="0.25">
      <c r="A779">
        <v>778</v>
      </c>
      <c r="B779">
        <v>70</v>
      </c>
    </row>
    <row r="780" spans="1:2" x14ac:dyDescent="0.25">
      <c r="A780">
        <v>779</v>
      </c>
      <c r="B780">
        <v>70</v>
      </c>
    </row>
    <row r="781" spans="1:2" x14ac:dyDescent="0.25">
      <c r="A781">
        <v>780</v>
      </c>
      <c r="B781">
        <v>70</v>
      </c>
    </row>
    <row r="782" spans="1:2" x14ac:dyDescent="0.25">
      <c r="A782">
        <v>781</v>
      </c>
      <c r="B782">
        <v>70</v>
      </c>
    </row>
    <row r="783" spans="1:2" x14ac:dyDescent="0.25">
      <c r="A783">
        <v>782</v>
      </c>
      <c r="B783">
        <v>70</v>
      </c>
    </row>
    <row r="784" spans="1:2" x14ac:dyDescent="0.25">
      <c r="A784">
        <v>783</v>
      </c>
      <c r="B784">
        <v>70</v>
      </c>
    </row>
    <row r="785" spans="1:2" x14ac:dyDescent="0.25">
      <c r="A785">
        <v>784</v>
      </c>
      <c r="B785">
        <v>70</v>
      </c>
    </row>
    <row r="786" spans="1:2" x14ac:dyDescent="0.25">
      <c r="A786">
        <v>785</v>
      </c>
      <c r="B786">
        <v>70</v>
      </c>
    </row>
    <row r="787" spans="1:2" x14ac:dyDescent="0.25">
      <c r="A787">
        <v>786</v>
      </c>
      <c r="B787">
        <v>70</v>
      </c>
    </row>
    <row r="788" spans="1:2" x14ac:dyDescent="0.25">
      <c r="A788">
        <v>787</v>
      </c>
      <c r="B788">
        <v>80</v>
      </c>
    </row>
    <row r="789" spans="1:2" x14ac:dyDescent="0.25">
      <c r="A789">
        <v>788</v>
      </c>
      <c r="B789">
        <v>70</v>
      </c>
    </row>
    <row r="790" spans="1:2" x14ac:dyDescent="0.25">
      <c r="A790">
        <v>789</v>
      </c>
      <c r="B790">
        <v>70</v>
      </c>
    </row>
    <row r="791" spans="1:2" x14ac:dyDescent="0.25">
      <c r="A791">
        <v>790</v>
      </c>
      <c r="B791">
        <v>70</v>
      </c>
    </row>
    <row r="792" spans="1:2" x14ac:dyDescent="0.25">
      <c r="A792">
        <v>791</v>
      </c>
      <c r="B792">
        <v>70</v>
      </c>
    </row>
    <row r="793" spans="1:2" x14ac:dyDescent="0.25">
      <c r="A793">
        <v>792</v>
      </c>
      <c r="B793">
        <v>70</v>
      </c>
    </row>
    <row r="794" spans="1:2" x14ac:dyDescent="0.25">
      <c r="A794">
        <v>793</v>
      </c>
      <c r="B794">
        <v>70</v>
      </c>
    </row>
    <row r="795" spans="1:2" x14ac:dyDescent="0.25">
      <c r="A795">
        <v>794</v>
      </c>
      <c r="B795">
        <v>70</v>
      </c>
    </row>
    <row r="796" spans="1:2" x14ac:dyDescent="0.25">
      <c r="A796">
        <v>795</v>
      </c>
      <c r="B796">
        <v>70</v>
      </c>
    </row>
    <row r="797" spans="1:2" x14ac:dyDescent="0.25">
      <c r="A797">
        <v>796</v>
      </c>
      <c r="B797">
        <v>70</v>
      </c>
    </row>
    <row r="798" spans="1:2" x14ac:dyDescent="0.25">
      <c r="A798">
        <v>797</v>
      </c>
      <c r="B798">
        <v>70</v>
      </c>
    </row>
    <row r="799" spans="1:2" x14ac:dyDescent="0.25">
      <c r="A799">
        <v>798</v>
      </c>
      <c r="B799">
        <v>70</v>
      </c>
    </row>
    <row r="800" spans="1:2" x14ac:dyDescent="0.25">
      <c r="A800">
        <v>799</v>
      </c>
      <c r="B800">
        <v>70</v>
      </c>
    </row>
    <row r="801" spans="1:2" x14ac:dyDescent="0.25">
      <c r="A801">
        <v>800</v>
      </c>
      <c r="B801">
        <v>70</v>
      </c>
    </row>
    <row r="802" spans="1:2" x14ac:dyDescent="0.25">
      <c r="A802">
        <v>801</v>
      </c>
      <c r="B802">
        <v>70</v>
      </c>
    </row>
    <row r="803" spans="1:2" x14ac:dyDescent="0.25">
      <c r="A803">
        <v>802</v>
      </c>
      <c r="B803">
        <v>70</v>
      </c>
    </row>
    <row r="804" spans="1:2" x14ac:dyDescent="0.25">
      <c r="A804">
        <v>803</v>
      </c>
      <c r="B804">
        <v>70</v>
      </c>
    </row>
    <row r="805" spans="1:2" x14ac:dyDescent="0.25">
      <c r="A805">
        <v>804</v>
      </c>
      <c r="B805">
        <v>70</v>
      </c>
    </row>
    <row r="806" spans="1:2" x14ac:dyDescent="0.25">
      <c r="A806">
        <v>805</v>
      </c>
      <c r="B806">
        <v>70</v>
      </c>
    </row>
    <row r="807" spans="1:2" x14ac:dyDescent="0.25">
      <c r="A807">
        <v>806</v>
      </c>
      <c r="B807">
        <v>70</v>
      </c>
    </row>
    <row r="808" spans="1:2" x14ac:dyDescent="0.25">
      <c r="A808">
        <v>807</v>
      </c>
      <c r="B808">
        <v>70</v>
      </c>
    </row>
    <row r="809" spans="1:2" x14ac:dyDescent="0.25">
      <c r="A809">
        <v>808</v>
      </c>
      <c r="B809">
        <v>70</v>
      </c>
    </row>
    <row r="810" spans="1:2" x14ac:dyDescent="0.25">
      <c r="A810">
        <v>809</v>
      </c>
      <c r="B810">
        <v>70</v>
      </c>
    </row>
    <row r="811" spans="1:2" x14ac:dyDescent="0.25">
      <c r="A811">
        <v>810</v>
      </c>
      <c r="B811">
        <v>70</v>
      </c>
    </row>
    <row r="812" spans="1:2" x14ac:dyDescent="0.25">
      <c r="A812">
        <v>811</v>
      </c>
      <c r="B812">
        <v>70</v>
      </c>
    </row>
    <row r="813" spans="1:2" x14ac:dyDescent="0.25">
      <c r="A813">
        <v>812</v>
      </c>
      <c r="B813">
        <v>70</v>
      </c>
    </row>
    <row r="814" spans="1:2" x14ac:dyDescent="0.25">
      <c r="A814">
        <v>813</v>
      </c>
      <c r="B814">
        <v>70</v>
      </c>
    </row>
    <row r="815" spans="1:2" x14ac:dyDescent="0.25">
      <c r="A815">
        <v>814</v>
      </c>
      <c r="B815">
        <v>70</v>
      </c>
    </row>
    <row r="816" spans="1:2" x14ac:dyDescent="0.25">
      <c r="A816">
        <v>815</v>
      </c>
      <c r="B816">
        <v>70</v>
      </c>
    </row>
    <row r="817" spans="1:2" x14ac:dyDescent="0.25">
      <c r="A817">
        <v>816</v>
      </c>
      <c r="B817">
        <v>70</v>
      </c>
    </row>
    <row r="818" spans="1:2" x14ac:dyDescent="0.25">
      <c r="A818">
        <v>817</v>
      </c>
      <c r="B818">
        <v>70</v>
      </c>
    </row>
    <row r="819" spans="1:2" x14ac:dyDescent="0.25">
      <c r="A819">
        <v>818</v>
      </c>
      <c r="B819">
        <v>70</v>
      </c>
    </row>
    <row r="820" spans="1:2" x14ac:dyDescent="0.25">
      <c r="A820">
        <v>819</v>
      </c>
      <c r="B820">
        <v>70</v>
      </c>
    </row>
    <row r="821" spans="1:2" x14ac:dyDescent="0.25">
      <c r="A821">
        <v>820</v>
      </c>
      <c r="B821">
        <v>70</v>
      </c>
    </row>
    <row r="822" spans="1:2" x14ac:dyDescent="0.25">
      <c r="A822">
        <v>821</v>
      </c>
      <c r="B822">
        <v>70</v>
      </c>
    </row>
    <row r="823" spans="1:2" x14ac:dyDescent="0.25">
      <c r="A823">
        <v>822</v>
      </c>
      <c r="B823">
        <v>70</v>
      </c>
    </row>
    <row r="824" spans="1:2" x14ac:dyDescent="0.25">
      <c r="A824">
        <v>823</v>
      </c>
      <c r="B824">
        <v>70</v>
      </c>
    </row>
    <row r="825" spans="1:2" x14ac:dyDescent="0.25">
      <c r="A825">
        <v>824</v>
      </c>
      <c r="B825">
        <v>70</v>
      </c>
    </row>
    <row r="826" spans="1:2" x14ac:dyDescent="0.25">
      <c r="A826">
        <v>825</v>
      </c>
      <c r="B826">
        <v>70</v>
      </c>
    </row>
    <row r="827" spans="1:2" x14ac:dyDescent="0.25">
      <c r="A827">
        <v>826</v>
      </c>
      <c r="B827">
        <v>70</v>
      </c>
    </row>
    <row r="828" spans="1:2" x14ac:dyDescent="0.25">
      <c r="A828">
        <v>827</v>
      </c>
      <c r="B828">
        <v>70</v>
      </c>
    </row>
    <row r="829" spans="1:2" x14ac:dyDescent="0.25">
      <c r="A829">
        <v>828</v>
      </c>
      <c r="B829">
        <v>70</v>
      </c>
    </row>
    <row r="830" spans="1:2" x14ac:dyDescent="0.25">
      <c r="A830">
        <v>829</v>
      </c>
      <c r="B830">
        <v>70</v>
      </c>
    </row>
    <row r="831" spans="1:2" x14ac:dyDescent="0.25">
      <c r="A831">
        <v>830</v>
      </c>
      <c r="B831">
        <v>70</v>
      </c>
    </row>
    <row r="832" spans="1:2" x14ac:dyDescent="0.25">
      <c r="A832">
        <v>831</v>
      </c>
      <c r="B832">
        <v>70</v>
      </c>
    </row>
    <row r="833" spans="1:2" x14ac:dyDescent="0.25">
      <c r="A833">
        <v>832</v>
      </c>
      <c r="B833">
        <v>70</v>
      </c>
    </row>
    <row r="834" spans="1:2" x14ac:dyDescent="0.25">
      <c r="A834">
        <v>833</v>
      </c>
      <c r="B834">
        <v>70</v>
      </c>
    </row>
    <row r="835" spans="1:2" x14ac:dyDescent="0.25">
      <c r="A835">
        <v>834</v>
      </c>
      <c r="B835">
        <v>70</v>
      </c>
    </row>
    <row r="836" spans="1:2" x14ac:dyDescent="0.25">
      <c r="A836">
        <v>835</v>
      </c>
      <c r="B836">
        <v>80</v>
      </c>
    </row>
    <row r="837" spans="1:2" x14ac:dyDescent="0.25">
      <c r="A837">
        <v>836</v>
      </c>
      <c r="B837">
        <v>80</v>
      </c>
    </row>
    <row r="838" spans="1:2" x14ac:dyDescent="0.25">
      <c r="A838">
        <v>837</v>
      </c>
      <c r="B838">
        <v>70</v>
      </c>
    </row>
    <row r="839" spans="1:2" x14ac:dyDescent="0.25">
      <c r="A839">
        <v>838</v>
      </c>
      <c r="B839">
        <v>70</v>
      </c>
    </row>
    <row r="840" spans="1:2" x14ac:dyDescent="0.25">
      <c r="A840">
        <v>839</v>
      </c>
      <c r="B840">
        <v>70</v>
      </c>
    </row>
    <row r="841" spans="1:2" x14ac:dyDescent="0.25">
      <c r="A841">
        <v>840</v>
      </c>
      <c r="B841">
        <v>70</v>
      </c>
    </row>
    <row r="842" spans="1:2" x14ac:dyDescent="0.25">
      <c r="A842">
        <v>841</v>
      </c>
      <c r="B842">
        <v>70</v>
      </c>
    </row>
    <row r="843" spans="1:2" x14ac:dyDescent="0.25">
      <c r="A843">
        <v>842</v>
      </c>
      <c r="B843">
        <v>70</v>
      </c>
    </row>
    <row r="844" spans="1:2" x14ac:dyDescent="0.25">
      <c r="A844">
        <v>843</v>
      </c>
      <c r="B844">
        <v>70</v>
      </c>
    </row>
    <row r="845" spans="1:2" x14ac:dyDescent="0.25">
      <c r="A845">
        <v>844</v>
      </c>
      <c r="B845">
        <v>70</v>
      </c>
    </row>
    <row r="846" spans="1:2" x14ac:dyDescent="0.25">
      <c r="A846">
        <v>845</v>
      </c>
      <c r="B846">
        <v>70</v>
      </c>
    </row>
    <row r="847" spans="1:2" x14ac:dyDescent="0.25">
      <c r="A847">
        <v>846</v>
      </c>
      <c r="B847">
        <v>70</v>
      </c>
    </row>
    <row r="848" spans="1:2" x14ac:dyDescent="0.25">
      <c r="A848">
        <v>847</v>
      </c>
      <c r="B848">
        <v>80</v>
      </c>
    </row>
    <row r="849" spans="1:2" x14ac:dyDescent="0.25">
      <c r="A849">
        <v>848</v>
      </c>
      <c r="B849">
        <v>90</v>
      </c>
    </row>
    <row r="850" spans="1:2" x14ac:dyDescent="0.25">
      <c r="A850">
        <v>849</v>
      </c>
      <c r="B850">
        <v>90</v>
      </c>
    </row>
    <row r="851" spans="1:2" x14ac:dyDescent="0.25">
      <c r="A851">
        <v>850</v>
      </c>
      <c r="B851">
        <v>80</v>
      </c>
    </row>
    <row r="852" spans="1:2" x14ac:dyDescent="0.25">
      <c r="A852">
        <v>851</v>
      </c>
      <c r="B852">
        <v>70</v>
      </c>
    </row>
    <row r="853" spans="1:2" x14ac:dyDescent="0.25">
      <c r="A853">
        <v>852</v>
      </c>
      <c r="B853">
        <v>70</v>
      </c>
    </row>
    <row r="854" spans="1:2" x14ac:dyDescent="0.25">
      <c r="A854">
        <v>853</v>
      </c>
      <c r="B854">
        <v>70</v>
      </c>
    </row>
    <row r="855" spans="1:2" x14ac:dyDescent="0.25">
      <c r="A855">
        <v>854</v>
      </c>
      <c r="B855">
        <v>70</v>
      </c>
    </row>
    <row r="856" spans="1:2" x14ac:dyDescent="0.25">
      <c r="A856">
        <v>855</v>
      </c>
      <c r="B856">
        <v>70</v>
      </c>
    </row>
    <row r="857" spans="1:2" x14ac:dyDescent="0.25">
      <c r="A857">
        <v>856</v>
      </c>
      <c r="B857">
        <v>80</v>
      </c>
    </row>
    <row r="858" spans="1:2" x14ac:dyDescent="0.25">
      <c r="A858">
        <v>857</v>
      </c>
      <c r="B858">
        <v>80</v>
      </c>
    </row>
    <row r="859" spans="1:2" x14ac:dyDescent="0.25">
      <c r="A859">
        <v>858</v>
      </c>
      <c r="B859">
        <v>100</v>
      </c>
    </row>
    <row r="860" spans="1:2" x14ac:dyDescent="0.25">
      <c r="A860">
        <v>859</v>
      </c>
      <c r="B860">
        <v>100</v>
      </c>
    </row>
    <row r="861" spans="1:2" x14ac:dyDescent="0.25">
      <c r="A861">
        <v>860</v>
      </c>
      <c r="B861">
        <v>100</v>
      </c>
    </row>
    <row r="862" spans="1:2" x14ac:dyDescent="0.25">
      <c r="A862">
        <v>861</v>
      </c>
      <c r="B862">
        <v>80</v>
      </c>
    </row>
    <row r="863" spans="1:2" x14ac:dyDescent="0.25">
      <c r="A863">
        <v>862</v>
      </c>
      <c r="B863">
        <v>80</v>
      </c>
    </row>
    <row r="864" spans="1:2" x14ac:dyDescent="0.25">
      <c r="A864">
        <v>863</v>
      </c>
      <c r="B864">
        <v>80</v>
      </c>
    </row>
    <row r="865" spans="1:2" x14ac:dyDescent="0.25">
      <c r="A865">
        <v>864</v>
      </c>
      <c r="B865">
        <v>70</v>
      </c>
    </row>
    <row r="866" spans="1:2" x14ac:dyDescent="0.25">
      <c r="A866">
        <v>865</v>
      </c>
      <c r="B866">
        <v>70</v>
      </c>
    </row>
    <row r="867" spans="1:2" x14ac:dyDescent="0.25">
      <c r="A867">
        <v>866</v>
      </c>
      <c r="B867">
        <v>70</v>
      </c>
    </row>
    <row r="868" spans="1:2" x14ac:dyDescent="0.25">
      <c r="A868">
        <v>867</v>
      </c>
      <c r="B868">
        <v>70</v>
      </c>
    </row>
    <row r="869" spans="1:2" x14ac:dyDescent="0.25">
      <c r="A869">
        <v>868</v>
      </c>
      <c r="B869">
        <v>70</v>
      </c>
    </row>
    <row r="870" spans="1:2" x14ac:dyDescent="0.25">
      <c r="A870">
        <v>869</v>
      </c>
      <c r="B870">
        <v>70</v>
      </c>
    </row>
    <row r="871" spans="1:2" x14ac:dyDescent="0.25">
      <c r="A871">
        <v>870</v>
      </c>
      <c r="B871">
        <v>70</v>
      </c>
    </row>
    <row r="872" spans="1:2" x14ac:dyDescent="0.25">
      <c r="A872">
        <v>871</v>
      </c>
      <c r="B872">
        <v>70</v>
      </c>
    </row>
    <row r="873" spans="1:2" x14ac:dyDescent="0.25">
      <c r="A873">
        <v>872</v>
      </c>
      <c r="B873">
        <v>80</v>
      </c>
    </row>
    <row r="874" spans="1:2" x14ac:dyDescent="0.25">
      <c r="A874">
        <v>873</v>
      </c>
      <c r="B874">
        <v>80</v>
      </c>
    </row>
    <row r="875" spans="1:2" x14ac:dyDescent="0.25">
      <c r="A875">
        <v>874</v>
      </c>
      <c r="B875">
        <v>80</v>
      </c>
    </row>
    <row r="876" spans="1:2" x14ac:dyDescent="0.25">
      <c r="A876">
        <v>875</v>
      </c>
      <c r="B876">
        <v>70</v>
      </c>
    </row>
    <row r="877" spans="1:2" x14ac:dyDescent="0.25">
      <c r="A877">
        <v>876</v>
      </c>
      <c r="B877">
        <v>70</v>
      </c>
    </row>
    <row r="878" spans="1:2" x14ac:dyDescent="0.25">
      <c r="A878">
        <v>877</v>
      </c>
      <c r="B878">
        <v>70</v>
      </c>
    </row>
    <row r="879" spans="1:2" x14ac:dyDescent="0.25">
      <c r="A879">
        <v>878</v>
      </c>
      <c r="B879">
        <v>70</v>
      </c>
    </row>
    <row r="880" spans="1:2" x14ac:dyDescent="0.25">
      <c r="A880">
        <v>879</v>
      </c>
      <c r="B880">
        <v>70</v>
      </c>
    </row>
    <row r="881" spans="1:2" x14ac:dyDescent="0.25">
      <c r="A881">
        <v>880</v>
      </c>
      <c r="B881">
        <v>70</v>
      </c>
    </row>
    <row r="882" spans="1:2" x14ac:dyDescent="0.25">
      <c r="A882">
        <v>881</v>
      </c>
      <c r="B882">
        <v>80</v>
      </c>
    </row>
    <row r="883" spans="1:2" x14ac:dyDescent="0.25">
      <c r="A883">
        <v>882</v>
      </c>
      <c r="B883">
        <v>100</v>
      </c>
    </row>
    <row r="884" spans="1:2" x14ac:dyDescent="0.25">
      <c r="A884">
        <v>883</v>
      </c>
      <c r="B884">
        <v>100</v>
      </c>
    </row>
    <row r="885" spans="1:2" x14ac:dyDescent="0.25">
      <c r="A885">
        <v>884</v>
      </c>
      <c r="B885">
        <v>100</v>
      </c>
    </row>
    <row r="886" spans="1:2" x14ac:dyDescent="0.25">
      <c r="A886">
        <v>885</v>
      </c>
      <c r="B886">
        <v>90</v>
      </c>
    </row>
    <row r="887" spans="1:2" x14ac:dyDescent="0.25">
      <c r="A887">
        <v>886</v>
      </c>
      <c r="B887">
        <v>80</v>
      </c>
    </row>
    <row r="888" spans="1:2" x14ac:dyDescent="0.25">
      <c r="A888">
        <v>887</v>
      </c>
      <c r="B888">
        <v>80</v>
      </c>
    </row>
    <row r="889" spans="1:2" x14ac:dyDescent="0.25">
      <c r="A889">
        <v>888</v>
      </c>
      <c r="B889">
        <v>70</v>
      </c>
    </row>
    <row r="890" spans="1:2" x14ac:dyDescent="0.25">
      <c r="A890">
        <v>889</v>
      </c>
      <c r="B890">
        <v>70</v>
      </c>
    </row>
    <row r="891" spans="1:2" x14ac:dyDescent="0.25">
      <c r="A891">
        <v>890</v>
      </c>
      <c r="B891">
        <v>70</v>
      </c>
    </row>
    <row r="892" spans="1:2" x14ac:dyDescent="0.25">
      <c r="A892">
        <v>891</v>
      </c>
      <c r="B892">
        <v>70</v>
      </c>
    </row>
    <row r="893" spans="1:2" x14ac:dyDescent="0.25">
      <c r="A893">
        <v>892</v>
      </c>
      <c r="B893">
        <v>70</v>
      </c>
    </row>
    <row r="894" spans="1:2" x14ac:dyDescent="0.25">
      <c r="A894">
        <v>893</v>
      </c>
      <c r="B894">
        <v>70</v>
      </c>
    </row>
    <row r="895" spans="1:2" x14ac:dyDescent="0.25">
      <c r="A895">
        <v>894</v>
      </c>
      <c r="B895">
        <v>70</v>
      </c>
    </row>
    <row r="896" spans="1:2" x14ac:dyDescent="0.25">
      <c r="A896">
        <v>895</v>
      </c>
      <c r="B896">
        <v>70</v>
      </c>
    </row>
    <row r="897" spans="1:2" x14ac:dyDescent="0.25">
      <c r="A897">
        <v>896</v>
      </c>
      <c r="B897">
        <v>100</v>
      </c>
    </row>
    <row r="898" spans="1:2" x14ac:dyDescent="0.25">
      <c r="A898">
        <v>897</v>
      </c>
      <c r="B898">
        <v>90</v>
      </c>
    </row>
    <row r="899" spans="1:2" x14ac:dyDescent="0.25">
      <c r="A899">
        <v>898</v>
      </c>
      <c r="B899">
        <v>80</v>
      </c>
    </row>
    <row r="900" spans="1:2" x14ac:dyDescent="0.25">
      <c r="A900">
        <v>899</v>
      </c>
      <c r="B900">
        <v>70</v>
      </c>
    </row>
    <row r="901" spans="1:2" x14ac:dyDescent="0.25">
      <c r="A901">
        <v>900</v>
      </c>
      <c r="B901">
        <v>80</v>
      </c>
    </row>
    <row r="902" spans="1:2" x14ac:dyDescent="0.25">
      <c r="A902">
        <v>901</v>
      </c>
      <c r="B902">
        <v>70</v>
      </c>
    </row>
    <row r="903" spans="1:2" x14ac:dyDescent="0.25">
      <c r="A903">
        <v>902</v>
      </c>
      <c r="B903">
        <v>70</v>
      </c>
    </row>
    <row r="904" spans="1:2" x14ac:dyDescent="0.25">
      <c r="A904">
        <v>903</v>
      </c>
      <c r="B904">
        <v>80</v>
      </c>
    </row>
    <row r="905" spans="1:2" x14ac:dyDescent="0.25">
      <c r="A905">
        <v>904</v>
      </c>
      <c r="B905">
        <v>80</v>
      </c>
    </row>
    <row r="906" spans="1:2" x14ac:dyDescent="0.25">
      <c r="A906">
        <v>905</v>
      </c>
      <c r="B906">
        <v>80</v>
      </c>
    </row>
    <row r="907" spans="1:2" x14ac:dyDescent="0.25">
      <c r="A907">
        <v>906</v>
      </c>
      <c r="B907">
        <v>80</v>
      </c>
    </row>
    <row r="908" spans="1:2" x14ac:dyDescent="0.25">
      <c r="A908">
        <v>907</v>
      </c>
      <c r="B908">
        <v>90</v>
      </c>
    </row>
    <row r="909" spans="1:2" x14ac:dyDescent="0.25">
      <c r="A909">
        <v>908</v>
      </c>
      <c r="B909">
        <v>100</v>
      </c>
    </row>
    <row r="910" spans="1:2" x14ac:dyDescent="0.25">
      <c r="A910">
        <v>909</v>
      </c>
      <c r="B910">
        <v>80</v>
      </c>
    </row>
    <row r="911" spans="1:2" x14ac:dyDescent="0.25">
      <c r="A911">
        <v>910</v>
      </c>
      <c r="B911">
        <v>80</v>
      </c>
    </row>
    <row r="912" spans="1:2" x14ac:dyDescent="0.25">
      <c r="A912">
        <v>911</v>
      </c>
      <c r="B912">
        <v>70</v>
      </c>
    </row>
    <row r="913" spans="1:2" x14ac:dyDescent="0.25">
      <c r="A913">
        <v>912</v>
      </c>
      <c r="B913">
        <v>70</v>
      </c>
    </row>
    <row r="914" spans="1:2" x14ac:dyDescent="0.25">
      <c r="A914">
        <v>913</v>
      </c>
      <c r="B914">
        <v>70</v>
      </c>
    </row>
    <row r="915" spans="1:2" x14ac:dyDescent="0.25">
      <c r="A915">
        <v>914</v>
      </c>
      <c r="B915">
        <v>70</v>
      </c>
    </row>
    <row r="916" spans="1:2" x14ac:dyDescent="0.25">
      <c r="A916">
        <v>915</v>
      </c>
      <c r="B916">
        <v>70</v>
      </c>
    </row>
    <row r="917" spans="1:2" x14ac:dyDescent="0.25">
      <c r="A917">
        <v>916</v>
      </c>
      <c r="B917">
        <v>70</v>
      </c>
    </row>
    <row r="918" spans="1:2" x14ac:dyDescent="0.25">
      <c r="A918">
        <v>917</v>
      </c>
      <c r="B918">
        <v>70</v>
      </c>
    </row>
    <row r="919" spans="1:2" x14ac:dyDescent="0.25">
      <c r="A919">
        <v>918</v>
      </c>
      <c r="B919">
        <v>70</v>
      </c>
    </row>
    <row r="920" spans="1:2" x14ac:dyDescent="0.25">
      <c r="A920">
        <v>919</v>
      </c>
      <c r="B920">
        <v>70</v>
      </c>
    </row>
    <row r="921" spans="1:2" x14ac:dyDescent="0.25">
      <c r="A921">
        <v>920</v>
      </c>
      <c r="B921">
        <v>70</v>
      </c>
    </row>
    <row r="922" spans="1:2" x14ac:dyDescent="0.25">
      <c r="A922">
        <v>921</v>
      </c>
      <c r="B922">
        <v>70</v>
      </c>
    </row>
    <row r="923" spans="1:2" x14ac:dyDescent="0.25">
      <c r="A923">
        <v>922</v>
      </c>
      <c r="B923">
        <v>70</v>
      </c>
    </row>
    <row r="924" spans="1:2" x14ac:dyDescent="0.25">
      <c r="A924">
        <v>923</v>
      </c>
      <c r="B924">
        <v>70</v>
      </c>
    </row>
    <row r="925" spans="1:2" x14ac:dyDescent="0.25">
      <c r="A925">
        <v>924</v>
      </c>
      <c r="B925">
        <v>70</v>
      </c>
    </row>
    <row r="926" spans="1:2" x14ac:dyDescent="0.25">
      <c r="A926">
        <v>925</v>
      </c>
      <c r="B926">
        <v>70</v>
      </c>
    </row>
    <row r="927" spans="1:2" x14ac:dyDescent="0.25">
      <c r="A927">
        <v>926</v>
      </c>
      <c r="B927">
        <v>70</v>
      </c>
    </row>
    <row r="928" spans="1:2" x14ac:dyDescent="0.25">
      <c r="A928">
        <v>927</v>
      </c>
      <c r="B928">
        <v>70</v>
      </c>
    </row>
    <row r="929" spans="1:2" x14ac:dyDescent="0.25">
      <c r="A929">
        <v>928</v>
      </c>
      <c r="B929">
        <v>70</v>
      </c>
    </row>
    <row r="930" spans="1:2" x14ac:dyDescent="0.25">
      <c r="A930">
        <v>929</v>
      </c>
      <c r="B930">
        <v>70</v>
      </c>
    </row>
    <row r="931" spans="1:2" x14ac:dyDescent="0.25">
      <c r="A931">
        <v>930</v>
      </c>
      <c r="B931">
        <v>70</v>
      </c>
    </row>
    <row r="932" spans="1:2" x14ac:dyDescent="0.25">
      <c r="A932">
        <v>931</v>
      </c>
      <c r="B932">
        <v>80</v>
      </c>
    </row>
    <row r="933" spans="1:2" x14ac:dyDescent="0.25">
      <c r="A933">
        <v>932</v>
      </c>
      <c r="B933">
        <v>70</v>
      </c>
    </row>
    <row r="934" spans="1:2" x14ac:dyDescent="0.25">
      <c r="A934">
        <v>933</v>
      </c>
      <c r="B934">
        <v>70</v>
      </c>
    </row>
    <row r="935" spans="1:2" x14ac:dyDescent="0.25">
      <c r="A935">
        <v>934</v>
      </c>
      <c r="B935">
        <v>70</v>
      </c>
    </row>
    <row r="936" spans="1:2" x14ac:dyDescent="0.25">
      <c r="A936">
        <v>935</v>
      </c>
      <c r="B936">
        <v>70</v>
      </c>
    </row>
    <row r="937" spans="1:2" x14ac:dyDescent="0.25">
      <c r="A937">
        <v>936</v>
      </c>
      <c r="B937">
        <v>70</v>
      </c>
    </row>
    <row r="938" spans="1:2" x14ac:dyDescent="0.25">
      <c r="A938">
        <v>937</v>
      </c>
      <c r="B938">
        <v>70</v>
      </c>
    </row>
    <row r="939" spans="1:2" x14ac:dyDescent="0.25">
      <c r="A939">
        <v>938</v>
      </c>
      <c r="B939">
        <v>70</v>
      </c>
    </row>
    <row r="940" spans="1:2" x14ac:dyDescent="0.25">
      <c r="A940">
        <v>939</v>
      </c>
      <c r="B940">
        <v>70</v>
      </c>
    </row>
    <row r="941" spans="1:2" x14ac:dyDescent="0.25">
      <c r="A941">
        <v>940</v>
      </c>
      <c r="B941">
        <v>70</v>
      </c>
    </row>
    <row r="942" spans="1:2" x14ac:dyDescent="0.25">
      <c r="A942">
        <v>941</v>
      </c>
      <c r="B942">
        <v>70</v>
      </c>
    </row>
    <row r="943" spans="1:2" x14ac:dyDescent="0.25">
      <c r="A943">
        <v>942</v>
      </c>
      <c r="B943">
        <v>70</v>
      </c>
    </row>
    <row r="944" spans="1:2" x14ac:dyDescent="0.25">
      <c r="A944">
        <v>943</v>
      </c>
      <c r="B944">
        <v>70</v>
      </c>
    </row>
    <row r="945" spans="1:2" x14ac:dyDescent="0.25">
      <c r="A945">
        <v>944</v>
      </c>
      <c r="B945">
        <v>70</v>
      </c>
    </row>
    <row r="946" spans="1:2" x14ac:dyDescent="0.25">
      <c r="A946">
        <v>945</v>
      </c>
      <c r="B946">
        <v>70</v>
      </c>
    </row>
    <row r="947" spans="1:2" x14ac:dyDescent="0.25">
      <c r="A947">
        <v>946</v>
      </c>
      <c r="B947">
        <v>70</v>
      </c>
    </row>
    <row r="948" spans="1:2" x14ac:dyDescent="0.25">
      <c r="A948">
        <v>947</v>
      </c>
      <c r="B948">
        <v>70</v>
      </c>
    </row>
    <row r="949" spans="1:2" x14ac:dyDescent="0.25">
      <c r="A949">
        <v>948</v>
      </c>
      <c r="B949">
        <v>70</v>
      </c>
    </row>
    <row r="950" spans="1:2" x14ac:dyDescent="0.25">
      <c r="A950">
        <v>949</v>
      </c>
      <c r="B950">
        <v>70</v>
      </c>
    </row>
    <row r="951" spans="1:2" x14ac:dyDescent="0.25">
      <c r="A951">
        <v>950</v>
      </c>
      <c r="B951">
        <v>70</v>
      </c>
    </row>
    <row r="952" spans="1:2" x14ac:dyDescent="0.25">
      <c r="A952">
        <v>951</v>
      </c>
      <c r="B952">
        <v>70</v>
      </c>
    </row>
    <row r="953" spans="1:2" x14ac:dyDescent="0.25">
      <c r="A953">
        <v>952</v>
      </c>
      <c r="B953">
        <v>70</v>
      </c>
    </row>
    <row r="954" spans="1:2" x14ac:dyDescent="0.25">
      <c r="A954">
        <v>953</v>
      </c>
      <c r="B954">
        <v>70</v>
      </c>
    </row>
    <row r="955" spans="1:2" x14ac:dyDescent="0.25">
      <c r="A955">
        <v>954</v>
      </c>
      <c r="B955">
        <v>80</v>
      </c>
    </row>
    <row r="956" spans="1:2" x14ac:dyDescent="0.25">
      <c r="A956">
        <v>955</v>
      </c>
      <c r="B956">
        <v>80</v>
      </c>
    </row>
    <row r="957" spans="1:2" x14ac:dyDescent="0.25">
      <c r="A957">
        <v>956</v>
      </c>
      <c r="B957">
        <v>80</v>
      </c>
    </row>
    <row r="958" spans="1:2" x14ac:dyDescent="0.25">
      <c r="A958">
        <v>957</v>
      </c>
      <c r="B958">
        <v>70</v>
      </c>
    </row>
    <row r="959" spans="1:2" x14ac:dyDescent="0.25">
      <c r="A959">
        <v>958</v>
      </c>
      <c r="B959">
        <v>70</v>
      </c>
    </row>
    <row r="960" spans="1:2" x14ac:dyDescent="0.25">
      <c r="A960">
        <v>959</v>
      </c>
      <c r="B960">
        <v>70</v>
      </c>
    </row>
    <row r="961" spans="1:2" x14ac:dyDescent="0.25">
      <c r="A961">
        <v>960</v>
      </c>
      <c r="B961">
        <v>70</v>
      </c>
    </row>
    <row r="962" spans="1:2" x14ac:dyDescent="0.25">
      <c r="A962">
        <v>961</v>
      </c>
      <c r="B962">
        <v>70</v>
      </c>
    </row>
    <row r="963" spans="1:2" x14ac:dyDescent="0.25">
      <c r="A963">
        <v>962</v>
      </c>
      <c r="B963">
        <v>70</v>
      </c>
    </row>
    <row r="964" spans="1:2" x14ac:dyDescent="0.25">
      <c r="A964">
        <v>963</v>
      </c>
      <c r="B964">
        <v>70</v>
      </c>
    </row>
    <row r="965" spans="1:2" x14ac:dyDescent="0.25">
      <c r="A965">
        <v>964</v>
      </c>
      <c r="B965">
        <v>70</v>
      </c>
    </row>
    <row r="966" spans="1:2" x14ac:dyDescent="0.25">
      <c r="A966">
        <v>965</v>
      </c>
      <c r="B966">
        <v>70</v>
      </c>
    </row>
    <row r="967" spans="1:2" x14ac:dyDescent="0.25">
      <c r="A967">
        <v>966</v>
      </c>
      <c r="B967">
        <v>70</v>
      </c>
    </row>
    <row r="968" spans="1:2" x14ac:dyDescent="0.25">
      <c r="A968">
        <v>967</v>
      </c>
      <c r="B968">
        <v>70</v>
      </c>
    </row>
    <row r="969" spans="1:2" x14ac:dyDescent="0.25">
      <c r="A969">
        <v>968</v>
      </c>
      <c r="B969">
        <v>70</v>
      </c>
    </row>
    <row r="970" spans="1:2" x14ac:dyDescent="0.25">
      <c r="A970">
        <v>969</v>
      </c>
      <c r="B970">
        <v>70</v>
      </c>
    </row>
    <row r="971" spans="1:2" x14ac:dyDescent="0.25">
      <c r="A971">
        <v>970</v>
      </c>
      <c r="B971">
        <v>70</v>
      </c>
    </row>
    <row r="972" spans="1:2" x14ac:dyDescent="0.25">
      <c r="A972">
        <v>971</v>
      </c>
      <c r="B972">
        <v>70</v>
      </c>
    </row>
    <row r="973" spans="1:2" x14ac:dyDescent="0.25">
      <c r="A973">
        <v>972</v>
      </c>
      <c r="B973">
        <v>70</v>
      </c>
    </row>
    <row r="974" spans="1:2" x14ac:dyDescent="0.25">
      <c r="A974">
        <v>973</v>
      </c>
      <c r="B974">
        <v>70</v>
      </c>
    </row>
    <row r="975" spans="1:2" x14ac:dyDescent="0.25">
      <c r="A975">
        <v>974</v>
      </c>
      <c r="B975">
        <v>70</v>
      </c>
    </row>
    <row r="976" spans="1:2" x14ac:dyDescent="0.25">
      <c r="A976">
        <v>975</v>
      </c>
      <c r="B976">
        <v>70</v>
      </c>
    </row>
    <row r="977" spans="1:2" x14ac:dyDescent="0.25">
      <c r="A977">
        <v>976</v>
      </c>
      <c r="B977">
        <v>70</v>
      </c>
    </row>
    <row r="978" spans="1:2" x14ac:dyDescent="0.25">
      <c r="A978">
        <v>977</v>
      </c>
      <c r="B978">
        <v>70</v>
      </c>
    </row>
    <row r="979" spans="1:2" x14ac:dyDescent="0.25">
      <c r="A979">
        <v>978</v>
      </c>
      <c r="B979">
        <v>70</v>
      </c>
    </row>
    <row r="980" spans="1:2" x14ac:dyDescent="0.25">
      <c r="A980">
        <v>979</v>
      </c>
      <c r="B980">
        <v>70</v>
      </c>
    </row>
    <row r="981" spans="1:2" x14ac:dyDescent="0.25">
      <c r="A981">
        <v>980</v>
      </c>
      <c r="B981">
        <v>70</v>
      </c>
    </row>
    <row r="982" spans="1:2" x14ac:dyDescent="0.25">
      <c r="A982">
        <v>981</v>
      </c>
      <c r="B982">
        <v>70</v>
      </c>
    </row>
    <row r="983" spans="1:2" x14ac:dyDescent="0.25">
      <c r="A983">
        <v>982</v>
      </c>
      <c r="B983">
        <v>70</v>
      </c>
    </row>
    <row r="984" spans="1:2" x14ac:dyDescent="0.25">
      <c r="A984">
        <v>983</v>
      </c>
      <c r="B984">
        <v>70</v>
      </c>
    </row>
    <row r="985" spans="1:2" x14ac:dyDescent="0.25">
      <c r="A985">
        <v>984</v>
      </c>
      <c r="B985">
        <v>70</v>
      </c>
    </row>
    <row r="986" spans="1:2" x14ac:dyDescent="0.25">
      <c r="A986">
        <v>985</v>
      </c>
      <c r="B986">
        <v>70</v>
      </c>
    </row>
    <row r="987" spans="1:2" x14ac:dyDescent="0.25">
      <c r="A987">
        <v>986</v>
      </c>
      <c r="B987">
        <v>70</v>
      </c>
    </row>
    <row r="988" spans="1:2" x14ac:dyDescent="0.25">
      <c r="A988">
        <v>987</v>
      </c>
      <c r="B988">
        <v>70</v>
      </c>
    </row>
    <row r="989" spans="1:2" x14ac:dyDescent="0.25">
      <c r="A989">
        <v>988</v>
      </c>
      <c r="B989">
        <v>70</v>
      </c>
    </row>
    <row r="990" spans="1:2" x14ac:dyDescent="0.25">
      <c r="A990">
        <v>989</v>
      </c>
      <c r="B990">
        <v>70</v>
      </c>
    </row>
    <row r="991" spans="1:2" x14ac:dyDescent="0.25">
      <c r="A991">
        <v>990</v>
      </c>
      <c r="B991">
        <v>70</v>
      </c>
    </row>
    <row r="992" spans="1:2" x14ac:dyDescent="0.25">
      <c r="A992">
        <v>991</v>
      </c>
      <c r="B992">
        <v>70</v>
      </c>
    </row>
    <row r="993" spans="1:2" x14ac:dyDescent="0.25">
      <c r="A993">
        <v>992</v>
      </c>
      <c r="B993">
        <v>70</v>
      </c>
    </row>
    <row r="994" spans="1:2" x14ac:dyDescent="0.25">
      <c r="A994">
        <v>993</v>
      </c>
      <c r="B994">
        <v>70</v>
      </c>
    </row>
    <row r="995" spans="1:2" x14ac:dyDescent="0.25">
      <c r="A995">
        <v>994</v>
      </c>
      <c r="B995">
        <v>70</v>
      </c>
    </row>
    <row r="996" spans="1:2" x14ac:dyDescent="0.25">
      <c r="A996">
        <v>995</v>
      </c>
      <c r="B996">
        <v>70</v>
      </c>
    </row>
    <row r="997" spans="1:2" x14ac:dyDescent="0.25">
      <c r="A997">
        <v>996</v>
      </c>
      <c r="B997">
        <v>70</v>
      </c>
    </row>
    <row r="998" spans="1:2" x14ac:dyDescent="0.25">
      <c r="A998">
        <v>997</v>
      </c>
      <c r="B998">
        <v>60</v>
      </c>
    </row>
    <row r="999" spans="1:2" x14ac:dyDescent="0.25">
      <c r="A999">
        <v>998</v>
      </c>
      <c r="B999">
        <v>50</v>
      </c>
    </row>
    <row r="1000" spans="1:2" x14ac:dyDescent="0.25">
      <c r="A1000">
        <v>999</v>
      </c>
      <c r="B1000">
        <v>60</v>
      </c>
    </row>
    <row r="1001" spans="1:2" x14ac:dyDescent="0.25">
      <c r="A1001">
        <v>1000</v>
      </c>
      <c r="B1001">
        <v>60</v>
      </c>
    </row>
    <row r="1002" spans="1:2" x14ac:dyDescent="0.25">
      <c r="A1002">
        <v>1001</v>
      </c>
      <c r="B1002">
        <v>70</v>
      </c>
    </row>
    <row r="1003" spans="1:2" x14ac:dyDescent="0.25">
      <c r="A1003">
        <v>1002</v>
      </c>
      <c r="B1003">
        <v>70</v>
      </c>
    </row>
    <row r="1004" spans="1:2" x14ac:dyDescent="0.25">
      <c r="A1004">
        <v>1003</v>
      </c>
      <c r="B1004">
        <v>70</v>
      </c>
    </row>
    <row r="1005" spans="1:2" x14ac:dyDescent="0.25">
      <c r="A1005">
        <v>1004</v>
      </c>
      <c r="B1005">
        <v>70</v>
      </c>
    </row>
    <row r="1006" spans="1:2" x14ac:dyDescent="0.25">
      <c r="A1006">
        <v>1005</v>
      </c>
      <c r="B1006">
        <v>70</v>
      </c>
    </row>
    <row r="1007" spans="1:2" x14ac:dyDescent="0.25">
      <c r="A1007">
        <v>1006</v>
      </c>
      <c r="B1007">
        <v>70</v>
      </c>
    </row>
    <row r="1008" spans="1:2" x14ac:dyDescent="0.25">
      <c r="A1008">
        <v>1007</v>
      </c>
      <c r="B1008">
        <v>70</v>
      </c>
    </row>
    <row r="1009" spans="1:2" x14ac:dyDescent="0.25">
      <c r="A1009">
        <v>1008</v>
      </c>
      <c r="B1009">
        <v>70</v>
      </c>
    </row>
    <row r="1010" spans="1:2" x14ac:dyDescent="0.25">
      <c r="A1010">
        <v>1009</v>
      </c>
      <c r="B1010">
        <v>70</v>
      </c>
    </row>
    <row r="1011" spans="1:2" x14ac:dyDescent="0.25">
      <c r="A1011">
        <v>1010</v>
      </c>
      <c r="B1011">
        <v>70</v>
      </c>
    </row>
    <row r="1012" spans="1:2" x14ac:dyDescent="0.25">
      <c r="A1012">
        <v>1011</v>
      </c>
      <c r="B1012">
        <v>70</v>
      </c>
    </row>
    <row r="1013" spans="1:2" x14ac:dyDescent="0.25">
      <c r="A1013">
        <v>1012</v>
      </c>
      <c r="B1013">
        <v>70</v>
      </c>
    </row>
    <row r="1014" spans="1:2" x14ac:dyDescent="0.25">
      <c r="A1014">
        <v>1013</v>
      </c>
      <c r="B1014">
        <v>70</v>
      </c>
    </row>
    <row r="1015" spans="1:2" x14ac:dyDescent="0.25">
      <c r="A1015">
        <v>1014</v>
      </c>
      <c r="B1015">
        <v>70</v>
      </c>
    </row>
    <row r="1016" spans="1:2" x14ac:dyDescent="0.25">
      <c r="A1016">
        <v>1015</v>
      </c>
      <c r="B1016">
        <v>70</v>
      </c>
    </row>
    <row r="1017" spans="1:2" x14ac:dyDescent="0.25">
      <c r="A1017">
        <v>1016</v>
      </c>
      <c r="B1017">
        <v>80</v>
      </c>
    </row>
    <row r="1018" spans="1:2" x14ac:dyDescent="0.25">
      <c r="A1018">
        <v>1017</v>
      </c>
      <c r="B1018">
        <v>90</v>
      </c>
    </row>
    <row r="1019" spans="1:2" x14ac:dyDescent="0.25">
      <c r="A1019">
        <v>1018</v>
      </c>
      <c r="B1019">
        <v>80</v>
      </c>
    </row>
    <row r="1020" spans="1:2" x14ac:dyDescent="0.25">
      <c r="A1020">
        <v>1019</v>
      </c>
      <c r="B1020">
        <v>70</v>
      </c>
    </row>
    <row r="1021" spans="1:2" x14ac:dyDescent="0.25">
      <c r="A1021">
        <v>1020</v>
      </c>
      <c r="B1021">
        <v>70</v>
      </c>
    </row>
    <row r="1022" spans="1:2" x14ac:dyDescent="0.25">
      <c r="A1022">
        <v>1021</v>
      </c>
      <c r="B1022">
        <v>70</v>
      </c>
    </row>
    <row r="1023" spans="1:2" x14ac:dyDescent="0.25">
      <c r="A1023">
        <v>1022</v>
      </c>
      <c r="B1023">
        <v>70</v>
      </c>
    </row>
    <row r="1024" spans="1:2" x14ac:dyDescent="0.25">
      <c r="A1024">
        <v>1023</v>
      </c>
      <c r="B1024">
        <v>70</v>
      </c>
    </row>
    <row r="1025" spans="1:2" x14ac:dyDescent="0.25">
      <c r="A1025">
        <v>1024</v>
      </c>
      <c r="B1025">
        <v>70</v>
      </c>
    </row>
    <row r="1026" spans="1:2" x14ac:dyDescent="0.25">
      <c r="A1026">
        <v>1025</v>
      </c>
      <c r="B1026">
        <v>70</v>
      </c>
    </row>
    <row r="1027" spans="1:2" x14ac:dyDescent="0.25">
      <c r="A1027">
        <v>1026</v>
      </c>
      <c r="B1027">
        <v>90</v>
      </c>
    </row>
    <row r="1028" spans="1:2" x14ac:dyDescent="0.25">
      <c r="A1028">
        <v>1027</v>
      </c>
      <c r="B1028">
        <v>100</v>
      </c>
    </row>
    <row r="1029" spans="1:2" x14ac:dyDescent="0.25">
      <c r="A1029">
        <v>1028</v>
      </c>
      <c r="B1029">
        <v>100</v>
      </c>
    </row>
    <row r="1030" spans="1:2" x14ac:dyDescent="0.25">
      <c r="A1030">
        <v>1029</v>
      </c>
      <c r="B1030">
        <v>90</v>
      </c>
    </row>
    <row r="1031" spans="1:2" x14ac:dyDescent="0.25">
      <c r="A1031">
        <v>1030</v>
      </c>
      <c r="B1031">
        <v>80</v>
      </c>
    </row>
    <row r="1032" spans="1:2" x14ac:dyDescent="0.25">
      <c r="A1032">
        <v>1031</v>
      </c>
      <c r="B1032">
        <v>80</v>
      </c>
    </row>
    <row r="1033" spans="1:2" x14ac:dyDescent="0.25">
      <c r="A1033">
        <v>1032</v>
      </c>
      <c r="B1033">
        <v>70</v>
      </c>
    </row>
    <row r="1034" spans="1:2" x14ac:dyDescent="0.25">
      <c r="A1034">
        <v>1033</v>
      </c>
      <c r="B1034">
        <v>70</v>
      </c>
    </row>
    <row r="1035" spans="1:2" x14ac:dyDescent="0.25">
      <c r="A1035">
        <v>1034</v>
      </c>
      <c r="B1035">
        <v>70</v>
      </c>
    </row>
    <row r="1036" spans="1:2" x14ac:dyDescent="0.25">
      <c r="A1036">
        <v>1035</v>
      </c>
      <c r="B1036">
        <v>70</v>
      </c>
    </row>
    <row r="1037" spans="1:2" x14ac:dyDescent="0.25">
      <c r="A1037">
        <v>1036</v>
      </c>
      <c r="B1037">
        <v>70</v>
      </c>
    </row>
    <row r="1038" spans="1:2" x14ac:dyDescent="0.25">
      <c r="A1038">
        <v>1037</v>
      </c>
      <c r="B1038">
        <v>70</v>
      </c>
    </row>
    <row r="1039" spans="1:2" x14ac:dyDescent="0.25">
      <c r="A1039">
        <v>1038</v>
      </c>
      <c r="B1039">
        <v>70</v>
      </c>
    </row>
    <row r="1040" spans="1:2" x14ac:dyDescent="0.25">
      <c r="A1040">
        <v>1039</v>
      </c>
      <c r="B1040">
        <v>80</v>
      </c>
    </row>
    <row r="1041" spans="1:2" x14ac:dyDescent="0.25">
      <c r="A1041">
        <v>1040</v>
      </c>
      <c r="B1041">
        <v>100</v>
      </c>
    </row>
    <row r="1042" spans="1:2" x14ac:dyDescent="0.25">
      <c r="A1042">
        <v>1041</v>
      </c>
      <c r="B1042">
        <v>90</v>
      </c>
    </row>
    <row r="1043" spans="1:2" x14ac:dyDescent="0.25">
      <c r="A1043">
        <v>1042</v>
      </c>
      <c r="B1043">
        <v>80</v>
      </c>
    </row>
    <row r="1044" spans="1:2" x14ac:dyDescent="0.25">
      <c r="A1044">
        <v>1043</v>
      </c>
      <c r="B1044">
        <v>70</v>
      </c>
    </row>
    <row r="1045" spans="1:2" x14ac:dyDescent="0.25">
      <c r="A1045">
        <v>1044</v>
      </c>
      <c r="B1045">
        <v>70</v>
      </c>
    </row>
    <row r="1046" spans="1:2" x14ac:dyDescent="0.25">
      <c r="A1046">
        <v>1045</v>
      </c>
      <c r="B1046">
        <v>70</v>
      </c>
    </row>
    <row r="1047" spans="1:2" x14ac:dyDescent="0.25">
      <c r="A1047">
        <v>1046</v>
      </c>
      <c r="B1047">
        <v>70</v>
      </c>
    </row>
    <row r="1048" spans="1:2" x14ac:dyDescent="0.25">
      <c r="A1048">
        <v>1047</v>
      </c>
      <c r="B1048">
        <v>70</v>
      </c>
    </row>
    <row r="1049" spans="1:2" x14ac:dyDescent="0.25">
      <c r="A1049">
        <v>1048</v>
      </c>
      <c r="B1049">
        <v>70</v>
      </c>
    </row>
    <row r="1050" spans="1:2" x14ac:dyDescent="0.25">
      <c r="A1050">
        <v>1049</v>
      </c>
      <c r="B1050">
        <v>80</v>
      </c>
    </row>
    <row r="1051" spans="1:2" x14ac:dyDescent="0.25">
      <c r="A1051">
        <v>1050</v>
      </c>
      <c r="B1051">
        <v>80</v>
      </c>
    </row>
    <row r="1052" spans="1:2" x14ac:dyDescent="0.25">
      <c r="A1052">
        <v>1051</v>
      </c>
      <c r="B1052">
        <v>80</v>
      </c>
    </row>
    <row r="1053" spans="1:2" x14ac:dyDescent="0.25">
      <c r="A1053">
        <v>1052</v>
      </c>
      <c r="B1053">
        <v>80</v>
      </c>
    </row>
    <row r="1054" spans="1:2" x14ac:dyDescent="0.25">
      <c r="A1054">
        <v>1053</v>
      </c>
      <c r="B1054">
        <v>80</v>
      </c>
    </row>
    <row r="1055" spans="1:2" x14ac:dyDescent="0.25">
      <c r="A1055">
        <v>1054</v>
      </c>
      <c r="B1055">
        <v>70</v>
      </c>
    </row>
    <row r="1056" spans="1:2" x14ac:dyDescent="0.25">
      <c r="A1056">
        <v>1055</v>
      </c>
      <c r="B1056">
        <v>70</v>
      </c>
    </row>
    <row r="1057" spans="1:2" x14ac:dyDescent="0.25">
      <c r="A1057">
        <v>1056</v>
      </c>
      <c r="B1057">
        <v>70</v>
      </c>
    </row>
    <row r="1058" spans="1:2" x14ac:dyDescent="0.25">
      <c r="A1058">
        <v>1057</v>
      </c>
      <c r="B1058">
        <v>70</v>
      </c>
    </row>
    <row r="1059" spans="1:2" x14ac:dyDescent="0.25">
      <c r="A1059">
        <v>1058</v>
      </c>
      <c r="B1059">
        <v>70</v>
      </c>
    </row>
    <row r="1060" spans="1:2" x14ac:dyDescent="0.25">
      <c r="A1060">
        <v>1059</v>
      </c>
      <c r="B1060">
        <v>70</v>
      </c>
    </row>
    <row r="1061" spans="1:2" x14ac:dyDescent="0.25">
      <c r="A1061">
        <v>1060</v>
      </c>
      <c r="B1061">
        <v>70</v>
      </c>
    </row>
    <row r="1062" spans="1:2" x14ac:dyDescent="0.25">
      <c r="A1062">
        <v>1061</v>
      </c>
      <c r="B1062">
        <v>70</v>
      </c>
    </row>
    <row r="1063" spans="1:2" x14ac:dyDescent="0.25">
      <c r="A1063">
        <v>1062</v>
      </c>
      <c r="B1063">
        <v>70</v>
      </c>
    </row>
    <row r="1064" spans="1:2" x14ac:dyDescent="0.25">
      <c r="A1064">
        <v>1063</v>
      </c>
      <c r="B1064">
        <v>70</v>
      </c>
    </row>
    <row r="1065" spans="1:2" x14ac:dyDescent="0.25">
      <c r="A1065">
        <v>1064</v>
      </c>
      <c r="B1065">
        <v>80</v>
      </c>
    </row>
    <row r="1066" spans="1:2" x14ac:dyDescent="0.25">
      <c r="A1066">
        <v>1065</v>
      </c>
      <c r="B1066">
        <v>80</v>
      </c>
    </row>
    <row r="1067" spans="1:2" x14ac:dyDescent="0.25">
      <c r="A1067">
        <v>1066</v>
      </c>
      <c r="B1067">
        <v>70</v>
      </c>
    </row>
    <row r="1068" spans="1:2" x14ac:dyDescent="0.25">
      <c r="A1068">
        <v>1067</v>
      </c>
      <c r="B1068">
        <v>70</v>
      </c>
    </row>
    <row r="1069" spans="1:2" x14ac:dyDescent="0.25">
      <c r="A1069">
        <v>1068</v>
      </c>
      <c r="B1069">
        <v>70</v>
      </c>
    </row>
    <row r="1070" spans="1:2" x14ac:dyDescent="0.25">
      <c r="A1070">
        <v>1069</v>
      </c>
      <c r="B1070">
        <v>70</v>
      </c>
    </row>
    <row r="1071" spans="1:2" x14ac:dyDescent="0.25">
      <c r="A1071">
        <v>1070</v>
      </c>
      <c r="B1071">
        <v>70</v>
      </c>
    </row>
    <row r="1072" spans="1:2" x14ac:dyDescent="0.25">
      <c r="A1072">
        <v>1071</v>
      </c>
      <c r="B1072">
        <v>70</v>
      </c>
    </row>
    <row r="1073" spans="1:2" x14ac:dyDescent="0.25">
      <c r="A1073">
        <v>1072</v>
      </c>
      <c r="B1073">
        <v>70</v>
      </c>
    </row>
    <row r="1074" spans="1:2" x14ac:dyDescent="0.25">
      <c r="A1074">
        <v>1073</v>
      </c>
      <c r="B1074">
        <v>80</v>
      </c>
    </row>
    <row r="1075" spans="1:2" x14ac:dyDescent="0.25">
      <c r="A1075">
        <v>1074</v>
      </c>
      <c r="B1075">
        <v>100</v>
      </c>
    </row>
    <row r="1076" spans="1:2" x14ac:dyDescent="0.25">
      <c r="A1076">
        <v>1075</v>
      </c>
      <c r="B1076">
        <v>100</v>
      </c>
    </row>
    <row r="1077" spans="1:2" x14ac:dyDescent="0.25">
      <c r="A1077">
        <v>1076</v>
      </c>
      <c r="B1077">
        <v>90</v>
      </c>
    </row>
    <row r="1078" spans="1:2" x14ac:dyDescent="0.25">
      <c r="A1078">
        <v>1077</v>
      </c>
      <c r="B1078">
        <v>80</v>
      </c>
    </row>
    <row r="1079" spans="1:2" x14ac:dyDescent="0.25">
      <c r="A1079">
        <v>1078</v>
      </c>
      <c r="B1079">
        <v>80</v>
      </c>
    </row>
    <row r="1080" spans="1:2" x14ac:dyDescent="0.25">
      <c r="A1080">
        <v>1079</v>
      </c>
      <c r="B1080">
        <v>70</v>
      </c>
    </row>
    <row r="1081" spans="1:2" x14ac:dyDescent="0.25">
      <c r="A1081">
        <v>1080</v>
      </c>
      <c r="B1081">
        <v>70</v>
      </c>
    </row>
    <row r="1082" spans="1:2" x14ac:dyDescent="0.25">
      <c r="A1082">
        <v>1081</v>
      </c>
      <c r="B1082">
        <v>70</v>
      </c>
    </row>
    <row r="1083" spans="1:2" x14ac:dyDescent="0.25">
      <c r="A1083">
        <v>1082</v>
      </c>
      <c r="B1083">
        <v>70</v>
      </c>
    </row>
    <row r="1084" spans="1:2" x14ac:dyDescent="0.25">
      <c r="A1084">
        <v>1083</v>
      </c>
      <c r="B1084">
        <v>70</v>
      </c>
    </row>
    <row r="1085" spans="1:2" x14ac:dyDescent="0.25">
      <c r="A1085">
        <v>1084</v>
      </c>
      <c r="B1085">
        <v>70</v>
      </c>
    </row>
    <row r="1086" spans="1:2" x14ac:dyDescent="0.25">
      <c r="A1086">
        <v>1085</v>
      </c>
      <c r="B1086">
        <v>70</v>
      </c>
    </row>
    <row r="1087" spans="1:2" x14ac:dyDescent="0.25">
      <c r="A1087">
        <v>1086</v>
      </c>
      <c r="B1087">
        <v>70</v>
      </c>
    </row>
    <row r="1088" spans="1:2" x14ac:dyDescent="0.25">
      <c r="A1088">
        <v>1087</v>
      </c>
      <c r="B1088">
        <v>70</v>
      </c>
    </row>
    <row r="1089" spans="1:2" x14ac:dyDescent="0.25">
      <c r="A1089">
        <v>1088</v>
      </c>
      <c r="B1089">
        <v>80</v>
      </c>
    </row>
    <row r="1090" spans="1:2" x14ac:dyDescent="0.25">
      <c r="A1090">
        <v>1089</v>
      </c>
      <c r="B1090">
        <v>80</v>
      </c>
    </row>
    <row r="1091" spans="1:2" x14ac:dyDescent="0.25">
      <c r="A1091">
        <v>1090</v>
      </c>
      <c r="B1091">
        <v>70</v>
      </c>
    </row>
    <row r="1092" spans="1:2" x14ac:dyDescent="0.25">
      <c r="A1092">
        <v>1091</v>
      </c>
      <c r="B1092">
        <v>70</v>
      </c>
    </row>
    <row r="1093" spans="1:2" x14ac:dyDescent="0.25">
      <c r="A1093">
        <v>1092</v>
      </c>
      <c r="B1093">
        <v>70</v>
      </c>
    </row>
    <row r="1094" spans="1:2" x14ac:dyDescent="0.25">
      <c r="A1094">
        <v>1093</v>
      </c>
      <c r="B1094">
        <v>70</v>
      </c>
    </row>
    <row r="1095" spans="1:2" x14ac:dyDescent="0.25">
      <c r="A1095">
        <v>1094</v>
      </c>
      <c r="B1095">
        <v>70</v>
      </c>
    </row>
    <row r="1096" spans="1:2" x14ac:dyDescent="0.25">
      <c r="A1096">
        <v>1095</v>
      </c>
      <c r="B1096">
        <v>70</v>
      </c>
    </row>
    <row r="1097" spans="1:2" x14ac:dyDescent="0.25">
      <c r="A1097">
        <v>1096</v>
      </c>
      <c r="B1097">
        <v>80</v>
      </c>
    </row>
    <row r="1098" spans="1:2" x14ac:dyDescent="0.25">
      <c r="A1098">
        <v>1097</v>
      </c>
      <c r="B1098">
        <v>80</v>
      </c>
    </row>
    <row r="1099" spans="1:2" x14ac:dyDescent="0.25">
      <c r="A1099">
        <v>1098</v>
      </c>
      <c r="B1099">
        <v>100</v>
      </c>
    </row>
    <row r="1100" spans="1:2" x14ac:dyDescent="0.25">
      <c r="A1100">
        <v>1099</v>
      </c>
      <c r="B1100">
        <v>100</v>
      </c>
    </row>
    <row r="1101" spans="1:2" x14ac:dyDescent="0.25">
      <c r="A1101">
        <v>1100</v>
      </c>
      <c r="B1101">
        <v>100</v>
      </c>
    </row>
    <row r="1102" spans="1:2" x14ac:dyDescent="0.25">
      <c r="A1102">
        <v>1101</v>
      </c>
      <c r="B1102">
        <v>100</v>
      </c>
    </row>
    <row r="1103" spans="1:2" x14ac:dyDescent="0.25">
      <c r="A1103">
        <v>1102</v>
      </c>
      <c r="B1103">
        <v>90</v>
      </c>
    </row>
    <row r="1104" spans="1:2" x14ac:dyDescent="0.25">
      <c r="A1104">
        <v>1103</v>
      </c>
      <c r="B1104">
        <v>80</v>
      </c>
    </row>
    <row r="1105" spans="1:2" x14ac:dyDescent="0.25">
      <c r="A1105">
        <v>1104</v>
      </c>
      <c r="B1105">
        <v>80</v>
      </c>
    </row>
    <row r="1106" spans="1:2" x14ac:dyDescent="0.25">
      <c r="A1106">
        <v>1105</v>
      </c>
      <c r="B1106">
        <v>80</v>
      </c>
    </row>
    <row r="1107" spans="1:2" x14ac:dyDescent="0.25">
      <c r="A1107">
        <v>1106</v>
      </c>
      <c r="B1107">
        <v>70</v>
      </c>
    </row>
    <row r="1108" spans="1:2" x14ac:dyDescent="0.25">
      <c r="A1108">
        <v>1107</v>
      </c>
      <c r="B1108">
        <v>70</v>
      </c>
    </row>
    <row r="1109" spans="1:2" x14ac:dyDescent="0.25">
      <c r="A1109">
        <v>1108</v>
      </c>
      <c r="B1109">
        <v>70</v>
      </c>
    </row>
    <row r="1110" spans="1:2" x14ac:dyDescent="0.25">
      <c r="A1110">
        <v>1109</v>
      </c>
      <c r="B1110">
        <v>70</v>
      </c>
    </row>
    <row r="1111" spans="1:2" x14ac:dyDescent="0.25">
      <c r="A1111">
        <v>1110</v>
      </c>
      <c r="B1111">
        <v>70</v>
      </c>
    </row>
    <row r="1112" spans="1:2" x14ac:dyDescent="0.25">
      <c r="A1112">
        <v>1111</v>
      </c>
      <c r="B1112">
        <v>80</v>
      </c>
    </row>
    <row r="1113" spans="1:2" x14ac:dyDescent="0.25">
      <c r="A1113">
        <v>1112</v>
      </c>
      <c r="B1113">
        <v>100</v>
      </c>
    </row>
    <row r="1114" spans="1:2" x14ac:dyDescent="0.25">
      <c r="A1114">
        <v>1113</v>
      </c>
      <c r="B1114">
        <v>100</v>
      </c>
    </row>
    <row r="1115" spans="1:2" x14ac:dyDescent="0.25">
      <c r="A1115">
        <v>1114</v>
      </c>
      <c r="B1115">
        <v>80</v>
      </c>
    </row>
    <row r="1116" spans="1:2" x14ac:dyDescent="0.25">
      <c r="A1116">
        <v>1115</v>
      </c>
      <c r="B1116">
        <v>80</v>
      </c>
    </row>
    <row r="1117" spans="1:2" x14ac:dyDescent="0.25">
      <c r="A1117">
        <v>1116</v>
      </c>
      <c r="B1117">
        <v>70</v>
      </c>
    </row>
    <row r="1118" spans="1:2" x14ac:dyDescent="0.25">
      <c r="A1118">
        <v>1117</v>
      </c>
      <c r="B1118">
        <v>70</v>
      </c>
    </row>
    <row r="1119" spans="1:2" x14ac:dyDescent="0.25">
      <c r="A1119">
        <v>1118</v>
      </c>
      <c r="B1119">
        <v>70</v>
      </c>
    </row>
    <row r="1120" spans="1:2" x14ac:dyDescent="0.25">
      <c r="A1120">
        <v>1119</v>
      </c>
      <c r="B1120">
        <v>70</v>
      </c>
    </row>
    <row r="1121" spans="1:2" x14ac:dyDescent="0.25">
      <c r="A1121">
        <v>1120</v>
      </c>
      <c r="B1121">
        <v>80</v>
      </c>
    </row>
    <row r="1122" spans="1:2" x14ac:dyDescent="0.25">
      <c r="A1122">
        <v>1121</v>
      </c>
      <c r="B1122">
        <v>100</v>
      </c>
    </row>
    <row r="1123" spans="1:2" x14ac:dyDescent="0.25">
      <c r="A1123">
        <v>1122</v>
      </c>
      <c r="B1123">
        <v>110</v>
      </c>
    </row>
    <row r="1124" spans="1:2" x14ac:dyDescent="0.25">
      <c r="A1124">
        <v>1123</v>
      </c>
      <c r="B1124">
        <v>130</v>
      </c>
    </row>
    <row r="1125" spans="1:2" x14ac:dyDescent="0.25">
      <c r="A1125">
        <v>1124</v>
      </c>
      <c r="B1125">
        <v>110</v>
      </c>
    </row>
    <row r="1126" spans="1:2" x14ac:dyDescent="0.25">
      <c r="A1126">
        <v>1125</v>
      </c>
      <c r="B1126">
        <v>100</v>
      </c>
    </row>
    <row r="1127" spans="1:2" x14ac:dyDescent="0.25">
      <c r="A1127">
        <v>1126</v>
      </c>
      <c r="B1127">
        <v>100</v>
      </c>
    </row>
    <row r="1128" spans="1:2" x14ac:dyDescent="0.25">
      <c r="A1128">
        <v>1127</v>
      </c>
      <c r="B1128">
        <v>90</v>
      </c>
    </row>
    <row r="1129" spans="1:2" x14ac:dyDescent="0.25">
      <c r="A1129">
        <v>1128</v>
      </c>
      <c r="B1129">
        <v>80</v>
      </c>
    </row>
    <row r="1130" spans="1:2" x14ac:dyDescent="0.25">
      <c r="A1130">
        <v>1129</v>
      </c>
      <c r="B1130">
        <v>70</v>
      </c>
    </row>
    <row r="1131" spans="1:2" x14ac:dyDescent="0.25">
      <c r="A1131">
        <v>1130</v>
      </c>
      <c r="B1131">
        <v>70</v>
      </c>
    </row>
    <row r="1132" spans="1:2" x14ac:dyDescent="0.25">
      <c r="A1132">
        <v>1131</v>
      </c>
      <c r="B1132">
        <v>70</v>
      </c>
    </row>
    <row r="1133" spans="1:2" x14ac:dyDescent="0.25">
      <c r="A1133">
        <v>1132</v>
      </c>
      <c r="B1133">
        <v>70</v>
      </c>
    </row>
    <row r="1134" spans="1:2" x14ac:dyDescent="0.25">
      <c r="A1134">
        <v>1133</v>
      </c>
      <c r="B1134">
        <v>70</v>
      </c>
    </row>
    <row r="1135" spans="1:2" x14ac:dyDescent="0.25">
      <c r="A1135">
        <v>1134</v>
      </c>
      <c r="B1135">
        <v>70</v>
      </c>
    </row>
    <row r="1136" spans="1:2" x14ac:dyDescent="0.25">
      <c r="A1136">
        <v>1135</v>
      </c>
      <c r="B1136">
        <v>70</v>
      </c>
    </row>
    <row r="1137" spans="1:2" x14ac:dyDescent="0.25">
      <c r="A1137">
        <v>1136</v>
      </c>
      <c r="B1137">
        <v>70</v>
      </c>
    </row>
    <row r="1138" spans="1:2" x14ac:dyDescent="0.25">
      <c r="A1138">
        <v>1137</v>
      </c>
      <c r="B1138">
        <v>70</v>
      </c>
    </row>
    <row r="1139" spans="1:2" x14ac:dyDescent="0.25">
      <c r="A1139">
        <v>1138</v>
      </c>
      <c r="B1139">
        <v>70</v>
      </c>
    </row>
    <row r="1140" spans="1:2" x14ac:dyDescent="0.25">
      <c r="A1140">
        <v>1139</v>
      </c>
      <c r="B1140">
        <v>70</v>
      </c>
    </row>
    <row r="1141" spans="1:2" x14ac:dyDescent="0.25">
      <c r="A1141">
        <v>1140</v>
      </c>
      <c r="B1141">
        <v>70</v>
      </c>
    </row>
    <row r="1142" spans="1:2" x14ac:dyDescent="0.25">
      <c r="A1142">
        <v>1141</v>
      </c>
      <c r="B1142">
        <v>70</v>
      </c>
    </row>
    <row r="1143" spans="1:2" x14ac:dyDescent="0.25">
      <c r="A1143">
        <v>1142</v>
      </c>
      <c r="B1143">
        <v>70</v>
      </c>
    </row>
    <row r="1144" spans="1:2" x14ac:dyDescent="0.25">
      <c r="A1144">
        <v>1143</v>
      </c>
      <c r="B1144">
        <v>70</v>
      </c>
    </row>
    <row r="1145" spans="1:2" x14ac:dyDescent="0.25">
      <c r="A1145">
        <v>1144</v>
      </c>
      <c r="B1145">
        <v>70</v>
      </c>
    </row>
    <row r="1146" spans="1:2" x14ac:dyDescent="0.25">
      <c r="A1146">
        <v>1145</v>
      </c>
      <c r="B1146">
        <v>70</v>
      </c>
    </row>
    <row r="1147" spans="1:2" x14ac:dyDescent="0.25">
      <c r="A1147">
        <v>1146</v>
      </c>
      <c r="B1147">
        <v>80</v>
      </c>
    </row>
    <row r="1148" spans="1:2" x14ac:dyDescent="0.25">
      <c r="A1148">
        <v>1147</v>
      </c>
      <c r="B1148">
        <v>80</v>
      </c>
    </row>
    <row r="1149" spans="1:2" x14ac:dyDescent="0.25">
      <c r="A1149">
        <v>1148</v>
      </c>
      <c r="B1149">
        <v>80</v>
      </c>
    </row>
    <row r="1150" spans="1:2" x14ac:dyDescent="0.25">
      <c r="A1150">
        <v>1149</v>
      </c>
      <c r="B1150">
        <v>80</v>
      </c>
    </row>
    <row r="1151" spans="1:2" x14ac:dyDescent="0.25">
      <c r="A1151">
        <v>1150</v>
      </c>
      <c r="B1151">
        <v>80</v>
      </c>
    </row>
    <row r="1152" spans="1:2" x14ac:dyDescent="0.25">
      <c r="A1152">
        <v>1151</v>
      </c>
      <c r="B1152">
        <v>80</v>
      </c>
    </row>
    <row r="1153" spans="1:2" x14ac:dyDescent="0.25">
      <c r="A1153">
        <v>1152</v>
      </c>
      <c r="B1153">
        <v>70</v>
      </c>
    </row>
    <row r="1154" spans="1:2" x14ac:dyDescent="0.25">
      <c r="A1154">
        <v>1153</v>
      </c>
      <c r="B1154">
        <v>70</v>
      </c>
    </row>
    <row r="1155" spans="1:2" x14ac:dyDescent="0.25">
      <c r="A1155">
        <v>1154</v>
      </c>
      <c r="B1155">
        <v>70</v>
      </c>
    </row>
    <row r="1156" spans="1:2" x14ac:dyDescent="0.25">
      <c r="A1156">
        <v>1155</v>
      </c>
      <c r="B1156">
        <v>70</v>
      </c>
    </row>
    <row r="1157" spans="1:2" x14ac:dyDescent="0.25">
      <c r="A1157">
        <v>1156</v>
      </c>
      <c r="B1157">
        <v>70</v>
      </c>
    </row>
    <row r="1158" spans="1:2" x14ac:dyDescent="0.25">
      <c r="A1158">
        <v>1157</v>
      </c>
      <c r="B1158">
        <v>70</v>
      </c>
    </row>
    <row r="1159" spans="1:2" x14ac:dyDescent="0.25">
      <c r="A1159">
        <v>1158</v>
      </c>
      <c r="B1159">
        <v>70</v>
      </c>
    </row>
    <row r="1160" spans="1:2" x14ac:dyDescent="0.25">
      <c r="A1160">
        <v>1159</v>
      </c>
      <c r="B1160">
        <v>70</v>
      </c>
    </row>
    <row r="1161" spans="1:2" x14ac:dyDescent="0.25">
      <c r="A1161">
        <v>1160</v>
      </c>
      <c r="B1161">
        <v>70</v>
      </c>
    </row>
    <row r="1162" spans="1:2" x14ac:dyDescent="0.25">
      <c r="A1162">
        <v>1161</v>
      </c>
      <c r="B1162">
        <v>70</v>
      </c>
    </row>
    <row r="1163" spans="1:2" x14ac:dyDescent="0.25">
      <c r="A1163">
        <v>1162</v>
      </c>
      <c r="B1163">
        <v>70</v>
      </c>
    </row>
    <row r="1164" spans="1:2" x14ac:dyDescent="0.25">
      <c r="A1164">
        <v>1163</v>
      </c>
      <c r="B1164">
        <v>70</v>
      </c>
    </row>
    <row r="1165" spans="1:2" x14ac:dyDescent="0.25">
      <c r="A1165">
        <v>1164</v>
      </c>
      <c r="B1165">
        <v>70</v>
      </c>
    </row>
    <row r="1166" spans="1:2" x14ac:dyDescent="0.25">
      <c r="A1166">
        <v>1165</v>
      </c>
      <c r="B1166">
        <v>70</v>
      </c>
    </row>
    <row r="1167" spans="1:2" x14ac:dyDescent="0.25">
      <c r="A1167">
        <v>1166</v>
      </c>
      <c r="B1167">
        <v>70</v>
      </c>
    </row>
    <row r="1168" spans="1:2" x14ac:dyDescent="0.25">
      <c r="A1168">
        <v>1167</v>
      </c>
      <c r="B1168">
        <v>70</v>
      </c>
    </row>
    <row r="1169" spans="1:2" x14ac:dyDescent="0.25">
      <c r="A1169">
        <v>1168</v>
      </c>
      <c r="B1169">
        <v>70</v>
      </c>
    </row>
    <row r="1170" spans="1:2" x14ac:dyDescent="0.25">
      <c r="A1170">
        <v>1169</v>
      </c>
      <c r="B1170">
        <v>70</v>
      </c>
    </row>
    <row r="1171" spans="1:2" x14ac:dyDescent="0.25">
      <c r="A1171">
        <v>1170</v>
      </c>
      <c r="B1171">
        <v>80</v>
      </c>
    </row>
    <row r="1172" spans="1:2" x14ac:dyDescent="0.25">
      <c r="A1172">
        <v>1171</v>
      </c>
      <c r="B1172">
        <v>100</v>
      </c>
    </row>
    <row r="1173" spans="1:2" x14ac:dyDescent="0.25">
      <c r="A1173">
        <v>1172</v>
      </c>
      <c r="B1173">
        <v>90</v>
      </c>
    </row>
    <row r="1174" spans="1:2" x14ac:dyDescent="0.25">
      <c r="A1174">
        <v>1173</v>
      </c>
      <c r="B1174">
        <v>80</v>
      </c>
    </row>
    <row r="1175" spans="1:2" x14ac:dyDescent="0.25">
      <c r="A1175">
        <v>1174</v>
      </c>
      <c r="B1175">
        <v>80</v>
      </c>
    </row>
    <row r="1176" spans="1:2" x14ac:dyDescent="0.25">
      <c r="A1176">
        <v>1175</v>
      </c>
      <c r="B1176">
        <v>80</v>
      </c>
    </row>
    <row r="1177" spans="1:2" x14ac:dyDescent="0.25">
      <c r="A1177">
        <v>1176</v>
      </c>
      <c r="B1177">
        <v>80</v>
      </c>
    </row>
    <row r="1178" spans="1:2" x14ac:dyDescent="0.25">
      <c r="A1178">
        <v>1177</v>
      </c>
      <c r="B1178">
        <v>80</v>
      </c>
    </row>
    <row r="1179" spans="1:2" x14ac:dyDescent="0.25">
      <c r="A1179">
        <v>1178</v>
      </c>
      <c r="B1179">
        <v>70</v>
      </c>
    </row>
    <row r="1180" spans="1:2" x14ac:dyDescent="0.25">
      <c r="A1180">
        <v>1179</v>
      </c>
      <c r="B1180">
        <v>70</v>
      </c>
    </row>
    <row r="1181" spans="1:2" x14ac:dyDescent="0.25">
      <c r="A1181">
        <v>1180</v>
      </c>
      <c r="B1181">
        <v>70</v>
      </c>
    </row>
    <row r="1182" spans="1:2" x14ac:dyDescent="0.25">
      <c r="A1182">
        <v>1181</v>
      </c>
      <c r="B1182">
        <v>70</v>
      </c>
    </row>
    <row r="1183" spans="1:2" x14ac:dyDescent="0.25">
      <c r="A1183">
        <v>1182</v>
      </c>
      <c r="B1183">
        <v>80</v>
      </c>
    </row>
    <row r="1184" spans="1:2" x14ac:dyDescent="0.25">
      <c r="A1184">
        <v>1183</v>
      </c>
      <c r="B1184">
        <v>80</v>
      </c>
    </row>
    <row r="1185" spans="1:2" x14ac:dyDescent="0.25">
      <c r="A1185">
        <v>1184</v>
      </c>
      <c r="B1185">
        <v>100</v>
      </c>
    </row>
    <row r="1186" spans="1:2" x14ac:dyDescent="0.25">
      <c r="A1186">
        <v>1185</v>
      </c>
      <c r="B1186">
        <v>100</v>
      </c>
    </row>
    <row r="1187" spans="1:2" x14ac:dyDescent="0.25">
      <c r="A1187">
        <v>1186</v>
      </c>
      <c r="B1187">
        <v>100</v>
      </c>
    </row>
    <row r="1188" spans="1:2" x14ac:dyDescent="0.25">
      <c r="A1188">
        <v>1187</v>
      </c>
      <c r="B1188">
        <v>100</v>
      </c>
    </row>
    <row r="1189" spans="1:2" x14ac:dyDescent="0.25">
      <c r="A1189">
        <v>1188</v>
      </c>
      <c r="B1189">
        <v>90</v>
      </c>
    </row>
    <row r="1190" spans="1:2" x14ac:dyDescent="0.25">
      <c r="A1190">
        <v>1189</v>
      </c>
      <c r="B1190">
        <v>80</v>
      </c>
    </row>
    <row r="1191" spans="1:2" x14ac:dyDescent="0.25">
      <c r="A1191">
        <v>1190</v>
      </c>
      <c r="B1191">
        <v>80</v>
      </c>
    </row>
    <row r="1192" spans="1:2" x14ac:dyDescent="0.25">
      <c r="A1192">
        <v>1191</v>
      </c>
      <c r="B1192">
        <v>90</v>
      </c>
    </row>
    <row r="1193" spans="1:2" x14ac:dyDescent="0.25">
      <c r="A1193">
        <v>1192</v>
      </c>
      <c r="B1193">
        <v>90</v>
      </c>
    </row>
    <row r="1194" spans="1:2" x14ac:dyDescent="0.25">
      <c r="A1194">
        <v>1193</v>
      </c>
      <c r="B1194">
        <v>100</v>
      </c>
    </row>
    <row r="1195" spans="1:2" x14ac:dyDescent="0.25">
      <c r="A1195">
        <v>1194</v>
      </c>
      <c r="B1195">
        <v>110</v>
      </c>
    </row>
    <row r="1196" spans="1:2" x14ac:dyDescent="0.25">
      <c r="A1196">
        <v>1195</v>
      </c>
      <c r="B1196">
        <v>140</v>
      </c>
    </row>
    <row r="1197" spans="1:2" x14ac:dyDescent="0.25">
      <c r="A1197">
        <v>1196</v>
      </c>
      <c r="B1197">
        <v>140</v>
      </c>
    </row>
    <row r="1198" spans="1:2" x14ac:dyDescent="0.25">
      <c r="A1198">
        <v>1197</v>
      </c>
      <c r="B1198">
        <v>100</v>
      </c>
    </row>
    <row r="1199" spans="1:2" x14ac:dyDescent="0.25">
      <c r="A1199">
        <v>1198</v>
      </c>
      <c r="B1199">
        <v>100</v>
      </c>
    </row>
    <row r="1200" spans="1:2" x14ac:dyDescent="0.25">
      <c r="A1200">
        <v>1199</v>
      </c>
      <c r="B1200">
        <v>80</v>
      </c>
    </row>
    <row r="1201" spans="1:2" x14ac:dyDescent="0.25">
      <c r="A1201">
        <v>1200</v>
      </c>
      <c r="B1201">
        <v>80</v>
      </c>
    </row>
    <row r="1202" spans="1:2" x14ac:dyDescent="0.25">
      <c r="A1202">
        <v>1201</v>
      </c>
      <c r="B1202">
        <v>70</v>
      </c>
    </row>
    <row r="1203" spans="1:2" x14ac:dyDescent="0.25">
      <c r="A1203">
        <v>1202</v>
      </c>
      <c r="B1203">
        <v>70</v>
      </c>
    </row>
    <row r="1204" spans="1:2" x14ac:dyDescent="0.25">
      <c r="A1204">
        <v>1203</v>
      </c>
      <c r="B1204">
        <v>70</v>
      </c>
    </row>
    <row r="1205" spans="1:2" x14ac:dyDescent="0.25">
      <c r="A1205">
        <v>1204</v>
      </c>
      <c r="B1205">
        <v>70</v>
      </c>
    </row>
    <row r="1206" spans="1:2" x14ac:dyDescent="0.25">
      <c r="A1206">
        <v>1205</v>
      </c>
      <c r="B1206">
        <v>70</v>
      </c>
    </row>
    <row r="1207" spans="1:2" x14ac:dyDescent="0.25">
      <c r="A1207">
        <v>1206</v>
      </c>
      <c r="B1207">
        <v>70</v>
      </c>
    </row>
    <row r="1208" spans="1:2" x14ac:dyDescent="0.25">
      <c r="A1208">
        <v>1207</v>
      </c>
      <c r="B1208">
        <v>70</v>
      </c>
    </row>
    <row r="1209" spans="1:2" x14ac:dyDescent="0.25">
      <c r="A1209">
        <v>1208</v>
      </c>
      <c r="B1209">
        <v>70</v>
      </c>
    </row>
    <row r="1210" spans="1:2" x14ac:dyDescent="0.25">
      <c r="A1210">
        <v>1209</v>
      </c>
      <c r="B1210">
        <v>70</v>
      </c>
    </row>
    <row r="1211" spans="1:2" x14ac:dyDescent="0.25">
      <c r="A1211">
        <v>1210</v>
      </c>
      <c r="B1211">
        <v>70</v>
      </c>
    </row>
    <row r="1212" spans="1:2" x14ac:dyDescent="0.25">
      <c r="A1212">
        <v>1211</v>
      </c>
      <c r="B1212">
        <v>70</v>
      </c>
    </row>
    <row r="1213" spans="1:2" x14ac:dyDescent="0.25">
      <c r="A1213">
        <v>1212</v>
      </c>
      <c r="B1213">
        <v>70</v>
      </c>
    </row>
    <row r="1214" spans="1:2" x14ac:dyDescent="0.25">
      <c r="A1214">
        <v>1213</v>
      </c>
      <c r="B1214">
        <v>70</v>
      </c>
    </row>
    <row r="1215" spans="1:2" x14ac:dyDescent="0.25">
      <c r="A1215">
        <v>1214</v>
      </c>
      <c r="B1215">
        <v>70</v>
      </c>
    </row>
    <row r="1216" spans="1:2" x14ac:dyDescent="0.25">
      <c r="A1216">
        <v>1215</v>
      </c>
      <c r="B1216">
        <v>70</v>
      </c>
    </row>
    <row r="1217" spans="1:2" x14ac:dyDescent="0.25">
      <c r="A1217">
        <v>1216</v>
      </c>
      <c r="B1217">
        <v>70</v>
      </c>
    </row>
    <row r="1218" spans="1:2" x14ac:dyDescent="0.25">
      <c r="A1218">
        <v>1217</v>
      </c>
      <c r="B1218">
        <v>70</v>
      </c>
    </row>
    <row r="1219" spans="1:2" x14ac:dyDescent="0.25">
      <c r="A1219">
        <v>1218</v>
      </c>
      <c r="B1219">
        <v>70</v>
      </c>
    </row>
    <row r="1220" spans="1:2" x14ac:dyDescent="0.25">
      <c r="A1220">
        <v>1219</v>
      </c>
      <c r="B1220">
        <v>70</v>
      </c>
    </row>
    <row r="1221" spans="1:2" x14ac:dyDescent="0.25">
      <c r="A1221">
        <v>1220</v>
      </c>
      <c r="B1221">
        <v>70</v>
      </c>
    </row>
    <row r="1222" spans="1:2" x14ac:dyDescent="0.25">
      <c r="A1222">
        <v>1221</v>
      </c>
      <c r="B1222">
        <v>70</v>
      </c>
    </row>
    <row r="1223" spans="1:2" x14ac:dyDescent="0.25">
      <c r="A1223">
        <v>1222</v>
      </c>
      <c r="B1223">
        <v>70</v>
      </c>
    </row>
    <row r="1224" spans="1:2" x14ac:dyDescent="0.25">
      <c r="A1224">
        <v>1223</v>
      </c>
      <c r="B1224">
        <v>70</v>
      </c>
    </row>
    <row r="1225" spans="1:2" x14ac:dyDescent="0.25">
      <c r="A1225">
        <v>1224</v>
      </c>
      <c r="B1225">
        <v>70</v>
      </c>
    </row>
    <row r="1226" spans="1:2" x14ac:dyDescent="0.25">
      <c r="A1226">
        <v>1225</v>
      </c>
      <c r="B1226">
        <v>70</v>
      </c>
    </row>
    <row r="1227" spans="1:2" x14ac:dyDescent="0.25">
      <c r="A1227">
        <v>1226</v>
      </c>
      <c r="B1227">
        <v>70</v>
      </c>
    </row>
    <row r="1228" spans="1:2" x14ac:dyDescent="0.25">
      <c r="A1228">
        <v>1227</v>
      </c>
      <c r="B1228">
        <v>60</v>
      </c>
    </row>
    <row r="1229" spans="1:2" x14ac:dyDescent="0.25">
      <c r="A1229">
        <v>1228</v>
      </c>
      <c r="B1229">
        <v>70</v>
      </c>
    </row>
    <row r="1230" spans="1:2" x14ac:dyDescent="0.25">
      <c r="A1230">
        <v>1229</v>
      </c>
      <c r="B1230">
        <v>70</v>
      </c>
    </row>
    <row r="1231" spans="1:2" x14ac:dyDescent="0.25">
      <c r="A1231">
        <v>1230</v>
      </c>
      <c r="B1231">
        <v>70</v>
      </c>
    </row>
    <row r="1232" spans="1:2" x14ac:dyDescent="0.25">
      <c r="A1232">
        <v>1231</v>
      </c>
      <c r="B1232">
        <v>70</v>
      </c>
    </row>
    <row r="1233" spans="1:2" x14ac:dyDescent="0.25">
      <c r="A1233">
        <v>1232</v>
      </c>
      <c r="B1233">
        <v>70</v>
      </c>
    </row>
    <row r="1234" spans="1:2" x14ac:dyDescent="0.25">
      <c r="A1234">
        <v>1233</v>
      </c>
      <c r="B1234">
        <v>70</v>
      </c>
    </row>
    <row r="1235" spans="1:2" x14ac:dyDescent="0.25">
      <c r="A1235">
        <v>1234</v>
      </c>
      <c r="B1235">
        <v>70</v>
      </c>
    </row>
    <row r="1236" spans="1:2" x14ac:dyDescent="0.25">
      <c r="A1236">
        <v>1235</v>
      </c>
      <c r="B1236">
        <v>70</v>
      </c>
    </row>
    <row r="1237" spans="1:2" x14ac:dyDescent="0.25">
      <c r="A1237">
        <v>1236</v>
      </c>
      <c r="B1237">
        <v>70</v>
      </c>
    </row>
    <row r="1238" spans="1:2" x14ac:dyDescent="0.25">
      <c r="A1238">
        <v>1237</v>
      </c>
      <c r="B1238">
        <v>70</v>
      </c>
    </row>
    <row r="1239" spans="1:2" x14ac:dyDescent="0.25">
      <c r="A1239">
        <v>1238</v>
      </c>
      <c r="B1239">
        <v>70</v>
      </c>
    </row>
    <row r="1240" spans="1:2" x14ac:dyDescent="0.25">
      <c r="A1240">
        <v>1239</v>
      </c>
      <c r="B1240">
        <v>70</v>
      </c>
    </row>
    <row r="1241" spans="1:2" x14ac:dyDescent="0.25">
      <c r="A1241">
        <v>1240</v>
      </c>
      <c r="B1241">
        <v>70</v>
      </c>
    </row>
    <row r="1242" spans="1:2" x14ac:dyDescent="0.25">
      <c r="A1242">
        <v>1241</v>
      </c>
      <c r="B1242">
        <v>70</v>
      </c>
    </row>
    <row r="1243" spans="1:2" x14ac:dyDescent="0.25">
      <c r="A1243">
        <v>1242</v>
      </c>
      <c r="B1243">
        <v>70</v>
      </c>
    </row>
    <row r="1244" spans="1:2" x14ac:dyDescent="0.25">
      <c r="A1244">
        <v>1243</v>
      </c>
      <c r="B1244">
        <v>70</v>
      </c>
    </row>
    <row r="1245" spans="1:2" x14ac:dyDescent="0.25">
      <c r="A1245">
        <v>1244</v>
      </c>
      <c r="B1245">
        <v>70</v>
      </c>
    </row>
    <row r="1246" spans="1:2" x14ac:dyDescent="0.25">
      <c r="A1246">
        <v>1245</v>
      </c>
      <c r="B1246">
        <v>70</v>
      </c>
    </row>
    <row r="1247" spans="1:2" x14ac:dyDescent="0.25">
      <c r="A1247">
        <v>1246</v>
      </c>
      <c r="B1247">
        <v>70</v>
      </c>
    </row>
    <row r="1248" spans="1:2" x14ac:dyDescent="0.25">
      <c r="A1248">
        <v>1247</v>
      </c>
      <c r="B1248">
        <v>70</v>
      </c>
    </row>
    <row r="1249" spans="1:2" x14ac:dyDescent="0.25">
      <c r="A1249">
        <v>1248</v>
      </c>
      <c r="B1249">
        <v>70</v>
      </c>
    </row>
    <row r="1250" spans="1:2" x14ac:dyDescent="0.25">
      <c r="A1250">
        <v>1249</v>
      </c>
      <c r="B1250">
        <v>70</v>
      </c>
    </row>
    <row r="1251" spans="1:2" x14ac:dyDescent="0.25">
      <c r="A1251">
        <v>1250</v>
      </c>
      <c r="B1251">
        <v>70</v>
      </c>
    </row>
    <row r="1252" spans="1:2" x14ac:dyDescent="0.25">
      <c r="A1252">
        <v>1251</v>
      </c>
      <c r="B1252">
        <v>50</v>
      </c>
    </row>
    <row r="1253" spans="1:2" x14ac:dyDescent="0.25">
      <c r="A1253">
        <v>1252</v>
      </c>
      <c r="B1253">
        <v>60</v>
      </c>
    </row>
    <row r="1254" spans="1:2" x14ac:dyDescent="0.25">
      <c r="A1254">
        <v>1253</v>
      </c>
      <c r="B1254">
        <v>50</v>
      </c>
    </row>
    <row r="1255" spans="1:2" x14ac:dyDescent="0.25">
      <c r="A1255">
        <v>1254</v>
      </c>
      <c r="B1255">
        <v>50</v>
      </c>
    </row>
    <row r="1256" spans="1:2" x14ac:dyDescent="0.25">
      <c r="A1256">
        <v>1255</v>
      </c>
      <c r="B1256">
        <v>70</v>
      </c>
    </row>
    <row r="1257" spans="1:2" x14ac:dyDescent="0.25">
      <c r="A1257">
        <v>1256</v>
      </c>
      <c r="B1257">
        <v>70</v>
      </c>
    </row>
    <row r="1258" spans="1:2" x14ac:dyDescent="0.25">
      <c r="A1258">
        <v>1257</v>
      </c>
      <c r="B1258">
        <v>70</v>
      </c>
    </row>
    <row r="1259" spans="1:2" x14ac:dyDescent="0.25">
      <c r="A1259">
        <v>1258</v>
      </c>
      <c r="B1259">
        <v>70</v>
      </c>
    </row>
    <row r="1260" spans="1:2" x14ac:dyDescent="0.25">
      <c r="A1260">
        <v>1259</v>
      </c>
      <c r="B1260">
        <v>70</v>
      </c>
    </row>
    <row r="1261" spans="1:2" x14ac:dyDescent="0.25">
      <c r="A1261">
        <v>1260</v>
      </c>
      <c r="B1261">
        <v>50</v>
      </c>
    </row>
    <row r="1262" spans="1:2" x14ac:dyDescent="0.25">
      <c r="A1262">
        <v>1261</v>
      </c>
      <c r="B1262">
        <v>70</v>
      </c>
    </row>
    <row r="1263" spans="1:2" x14ac:dyDescent="0.25">
      <c r="A1263">
        <v>1262</v>
      </c>
      <c r="B1263">
        <v>70</v>
      </c>
    </row>
    <row r="1264" spans="1:2" x14ac:dyDescent="0.25">
      <c r="A1264">
        <v>1263</v>
      </c>
      <c r="B1264">
        <v>50</v>
      </c>
    </row>
    <row r="1265" spans="1:2" x14ac:dyDescent="0.25">
      <c r="A1265">
        <v>1264</v>
      </c>
      <c r="B1265">
        <v>70</v>
      </c>
    </row>
    <row r="1266" spans="1:2" x14ac:dyDescent="0.25">
      <c r="A1266">
        <v>1265</v>
      </c>
      <c r="B1266">
        <v>70</v>
      </c>
    </row>
    <row r="1267" spans="1:2" x14ac:dyDescent="0.25">
      <c r="A1267">
        <v>1266</v>
      </c>
      <c r="B1267">
        <v>70</v>
      </c>
    </row>
    <row r="1268" spans="1:2" x14ac:dyDescent="0.25">
      <c r="A1268">
        <v>1267</v>
      </c>
      <c r="B1268">
        <v>70</v>
      </c>
    </row>
    <row r="1269" spans="1:2" x14ac:dyDescent="0.25">
      <c r="A1269">
        <v>1268</v>
      </c>
      <c r="B1269">
        <v>70</v>
      </c>
    </row>
    <row r="1270" spans="1:2" x14ac:dyDescent="0.25">
      <c r="A1270">
        <v>1269</v>
      </c>
      <c r="B1270">
        <v>70</v>
      </c>
    </row>
    <row r="1271" spans="1:2" x14ac:dyDescent="0.25">
      <c r="A1271">
        <v>1270</v>
      </c>
      <c r="B1271">
        <v>70</v>
      </c>
    </row>
    <row r="1272" spans="1:2" x14ac:dyDescent="0.25">
      <c r="A1272">
        <v>1271</v>
      </c>
      <c r="B1272">
        <v>70</v>
      </c>
    </row>
    <row r="1273" spans="1:2" x14ac:dyDescent="0.25">
      <c r="A1273">
        <v>1272</v>
      </c>
      <c r="B1273">
        <v>70</v>
      </c>
    </row>
    <row r="1274" spans="1:2" x14ac:dyDescent="0.25">
      <c r="A1274">
        <v>1273</v>
      </c>
      <c r="B1274">
        <v>70</v>
      </c>
    </row>
    <row r="1275" spans="1:2" x14ac:dyDescent="0.25">
      <c r="A1275">
        <v>1274</v>
      </c>
      <c r="B1275">
        <v>70</v>
      </c>
    </row>
    <row r="1276" spans="1:2" x14ac:dyDescent="0.25">
      <c r="A1276">
        <v>1275</v>
      </c>
      <c r="B1276">
        <v>70</v>
      </c>
    </row>
    <row r="1277" spans="1:2" x14ac:dyDescent="0.25">
      <c r="A1277">
        <v>1276</v>
      </c>
      <c r="B1277">
        <v>70</v>
      </c>
    </row>
    <row r="1278" spans="1:2" x14ac:dyDescent="0.25">
      <c r="A1278">
        <v>1277</v>
      </c>
      <c r="B1278">
        <v>70</v>
      </c>
    </row>
    <row r="1279" spans="1:2" x14ac:dyDescent="0.25">
      <c r="A1279">
        <v>1278</v>
      </c>
      <c r="B1279">
        <v>70</v>
      </c>
    </row>
    <row r="1280" spans="1:2" x14ac:dyDescent="0.25">
      <c r="A1280">
        <v>1279</v>
      </c>
      <c r="B1280">
        <v>70</v>
      </c>
    </row>
    <row r="1281" spans="1:2" x14ac:dyDescent="0.25">
      <c r="A1281">
        <v>1280</v>
      </c>
      <c r="B1281">
        <v>80</v>
      </c>
    </row>
    <row r="1282" spans="1:2" x14ac:dyDescent="0.25">
      <c r="A1282">
        <v>1281</v>
      </c>
      <c r="B1282">
        <v>80</v>
      </c>
    </row>
    <row r="1283" spans="1:2" x14ac:dyDescent="0.25">
      <c r="A1283">
        <v>1282</v>
      </c>
      <c r="B1283">
        <v>70</v>
      </c>
    </row>
    <row r="1284" spans="1:2" x14ac:dyDescent="0.25">
      <c r="A1284">
        <v>1283</v>
      </c>
      <c r="B1284">
        <v>70</v>
      </c>
    </row>
    <row r="1285" spans="1:2" x14ac:dyDescent="0.25">
      <c r="A1285">
        <v>1284</v>
      </c>
      <c r="B1285">
        <v>70</v>
      </c>
    </row>
    <row r="1286" spans="1:2" x14ac:dyDescent="0.25">
      <c r="A1286">
        <v>1285</v>
      </c>
      <c r="B1286">
        <v>70</v>
      </c>
    </row>
    <row r="1287" spans="1:2" x14ac:dyDescent="0.25">
      <c r="A1287">
        <v>1286</v>
      </c>
      <c r="B1287">
        <v>70</v>
      </c>
    </row>
    <row r="1288" spans="1:2" x14ac:dyDescent="0.25">
      <c r="A1288">
        <v>1287</v>
      </c>
      <c r="B1288">
        <v>70</v>
      </c>
    </row>
    <row r="1289" spans="1:2" x14ac:dyDescent="0.25">
      <c r="A1289">
        <v>1288</v>
      </c>
      <c r="B1289">
        <v>70</v>
      </c>
    </row>
    <row r="1290" spans="1:2" x14ac:dyDescent="0.25">
      <c r="A1290">
        <v>1289</v>
      </c>
      <c r="B1290">
        <v>70</v>
      </c>
    </row>
    <row r="1291" spans="1:2" x14ac:dyDescent="0.25">
      <c r="A1291">
        <v>1290</v>
      </c>
      <c r="B1291">
        <v>70</v>
      </c>
    </row>
    <row r="1292" spans="1:2" x14ac:dyDescent="0.25">
      <c r="A1292">
        <v>1291</v>
      </c>
      <c r="B1292">
        <v>70</v>
      </c>
    </row>
    <row r="1293" spans="1:2" x14ac:dyDescent="0.25">
      <c r="A1293">
        <v>1292</v>
      </c>
      <c r="B1293">
        <v>70</v>
      </c>
    </row>
    <row r="1294" spans="1:2" x14ac:dyDescent="0.25">
      <c r="A1294">
        <v>1293</v>
      </c>
      <c r="B1294">
        <v>70</v>
      </c>
    </row>
    <row r="1295" spans="1:2" x14ac:dyDescent="0.25">
      <c r="A1295">
        <v>1294</v>
      </c>
      <c r="B1295">
        <v>70</v>
      </c>
    </row>
    <row r="1296" spans="1:2" x14ac:dyDescent="0.25">
      <c r="A1296">
        <v>1295</v>
      </c>
      <c r="B1296">
        <v>70</v>
      </c>
    </row>
    <row r="1297" spans="1:2" x14ac:dyDescent="0.25">
      <c r="A1297">
        <v>1296</v>
      </c>
      <c r="B1297">
        <v>70</v>
      </c>
    </row>
    <row r="1298" spans="1:2" x14ac:dyDescent="0.25">
      <c r="A1298">
        <v>1297</v>
      </c>
      <c r="B1298">
        <v>60</v>
      </c>
    </row>
    <row r="1299" spans="1:2" x14ac:dyDescent="0.25">
      <c r="A1299">
        <v>1298</v>
      </c>
      <c r="B1299">
        <v>60</v>
      </c>
    </row>
    <row r="1300" spans="1:2" x14ac:dyDescent="0.25">
      <c r="A1300">
        <v>1299</v>
      </c>
      <c r="B1300">
        <v>50</v>
      </c>
    </row>
    <row r="1301" spans="1:2" x14ac:dyDescent="0.25">
      <c r="A1301">
        <v>1300</v>
      </c>
      <c r="B1301">
        <v>50</v>
      </c>
    </row>
    <row r="1302" spans="1:2" x14ac:dyDescent="0.25">
      <c r="A1302">
        <v>1301</v>
      </c>
      <c r="B1302">
        <v>70</v>
      </c>
    </row>
    <row r="1303" spans="1:2" x14ac:dyDescent="0.25">
      <c r="A1303">
        <v>1302</v>
      </c>
      <c r="B1303">
        <v>50</v>
      </c>
    </row>
    <row r="1304" spans="1:2" x14ac:dyDescent="0.25">
      <c r="A1304">
        <v>1303</v>
      </c>
      <c r="B1304">
        <v>50</v>
      </c>
    </row>
    <row r="1305" spans="1:2" x14ac:dyDescent="0.25">
      <c r="A1305">
        <v>1304</v>
      </c>
      <c r="B1305">
        <v>70</v>
      </c>
    </row>
    <row r="1306" spans="1:2" x14ac:dyDescent="0.25">
      <c r="A1306">
        <v>1305</v>
      </c>
      <c r="B1306">
        <v>70</v>
      </c>
    </row>
    <row r="1307" spans="1:2" x14ac:dyDescent="0.25">
      <c r="A1307">
        <v>1306</v>
      </c>
      <c r="B1307">
        <v>70</v>
      </c>
    </row>
    <row r="1308" spans="1:2" x14ac:dyDescent="0.25">
      <c r="A1308">
        <v>1307</v>
      </c>
      <c r="B1308">
        <v>50</v>
      </c>
    </row>
    <row r="1309" spans="1:2" x14ac:dyDescent="0.25">
      <c r="A1309">
        <v>1308</v>
      </c>
      <c r="B1309">
        <v>30</v>
      </c>
    </row>
    <row r="1310" spans="1:2" x14ac:dyDescent="0.25">
      <c r="A1310">
        <v>1309</v>
      </c>
      <c r="B1310">
        <v>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50</v>
      </c>
    </row>
    <row r="1314" spans="1:2" x14ac:dyDescent="0.25">
      <c r="A1314">
        <v>1313</v>
      </c>
      <c r="B1314">
        <v>70</v>
      </c>
    </row>
    <row r="1315" spans="1:2" x14ac:dyDescent="0.25">
      <c r="A1315">
        <v>1314</v>
      </c>
      <c r="B1315">
        <v>70</v>
      </c>
    </row>
    <row r="1316" spans="1:2" x14ac:dyDescent="0.25">
      <c r="A1316">
        <v>1315</v>
      </c>
      <c r="B1316">
        <v>70</v>
      </c>
    </row>
    <row r="1317" spans="1:2" x14ac:dyDescent="0.25">
      <c r="A1317">
        <v>1316</v>
      </c>
      <c r="B1317">
        <v>70</v>
      </c>
    </row>
    <row r="1318" spans="1:2" x14ac:dyDescent="0.25">
      <c r="A1318">
        <v>1317</v>
      </c>
      <c r="B1318">
        <v>70</v>
      </c>
    </row>
    <row r="1319" spans="1:2" x14ac:dyDescent="0.25">
      <c r="A1319">
        <v>1318</v>
      </c>
      <c r="B1319">
        <v>70</v>
      </c>
    </row>
    <row r="1320" spans="1:2" x14ac:dyDescent="0.25">
      <c r="A1320">
        <v>1319</v>
      </c>
      <c r="B1320">
        <v>70</v>
      </c>
    </row>
    <row r="1321" spans="1:2" x14ac:dyDescent="0.25">
      <c r="A1321">
        <v>1320</v>
      </c>
      <c r="B1321">
        <v>70</v>
      </c>
    </row>
    <row r="1322" spans="1:2" x14ac:dyDescent="0.25">
      <c r="A1322">
        <v>1321</v>
      </c>
      <c r="B1322">
        <v>70</v>
      </c>
    </row>
    <row r="1323" spans="1:2" x14ac:dyDescent="0.25">
      <c r="A1323">
        <v>1322</v>
      </c>
      <c r="B1323">
        <v>70</v>
      </c>
    </row>
    <row r="1324" spans="1:2" x14ac:dyDescent="0.25">
      <c r="A1324">
        <v>1323</v>
      </c>
      <c r="B1324">
        <v>70</v>
      </c>
    </row>
    <row r="1325" spans="1:2" x14ac:dyDescent="0.25">
      <c r="A1325">
        <v>1324</v>
      </c>
      <c r="B1325">
        <v>70</v>
      </c>
    </row>
    <row r="1326" spans="1:2" x14ac:dyDescent="0.25">
      <c r="A1326">
        <v>1325</v>
      </c>
      <c r="B1326">
        <v>70</v>
      </c>
    </row>
    <row r="1327" spans="1:2" x14ac:dyDescent="0.25">
      <c r="A1327">
        <v>1326</v>
      </c>
      <c r="B1327">
        <v>70</v>
      </c>
    </row>
    <row r="1328" spans="1:2" x14ac:dyDescent="0.25">
      <c r="A1328">
        <v>1327</v>
      </c>
      <c r="B1328">
        <v>70</v>
      </c>
    </row>
    <row r="1329" spans="1:2" x14ac:dyDescent="0.25">
      <c r="A1329">
        <v>1328</v>
      </c>
      <c r="B1329">
        <v>70</v>
      </c>
    </row>
    <row r="1330" spans="1:2" x14ac:dyDescent="0.25">
      <c r="A1330">
        <v>1329</v>
      </c>
      <c r="B1330">
        <v>70</v>
      </c>
    </row>
    <row r="1331" spans="1:2" x14ac:dyDescent="0.25">
      <c r="A1331">
        <v>1330</v>
      </c>
      <c r="B1331">
        <v>70</v>
      </c>
    </row>
    <row r="1332" spans="1:2" x14ac:dyDescent="0.25">
      <c r="A1332">
        <v>1331</v>
      </c>
      <c r="B1332">
        <v>70</v>
      </c>
    </row>
    <row r="1333" spans="1:2" x14ac:dyDescent="0.25">
      <c r="A1333">
        <v>1332</v>
      </c>
      <c r="B1333">
        <v>50</v>
      </c>
    </row>
    <row r="1334" spans="1:2" x14ac:dyDescent="0.25">
      <c r="A1334">
        <v>1333</v>
      </c>
      <c r="B1334">
        <v>50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50</v>
      </c>
    </row>
    <row r="1338" spans="1:2" x14ac:dyDescent="0.25">
      <c r="A1338">
        <v>1337</v>
      </c>
      <c r="B1338">
        <v>70</v>
      </c>
    </row>
    <row r="1339" spans="1:2" x14ac:dyDescent="0.25">
      <c r="A1339">
        <v>1338</v>
      </c>
      <c r="B1339">
        <v>70</v>
      </c>
    </row>
    <row r="1340" spans="1:2" x14ac:dyDescent="0.25">
      <c r="A1340">
        <v>1339</v>
      </c>
      <c r="B1340">
        <v>70</v>
      </c>
    </row>
    <row r="1341" spans="1:2" x14ac:dyDescent="0.25">
      <c r="A1341">
        <v>1340</v>
      </c>
      <c r="B1341">
        <v>70</v>
      </c>
    </row>
    <row r="1342" spans="1:2" x14ac:dyDescent="0.25">
      <c r="A1342">
        <v>1341</v>
      </c>
      <c r="B1342">
        <v>70</v>
      </c>
    </row>
    <row r="1343" spans="1:2" x14ac:dyDescent="0.25">
      <c r="A1343">
        <v>1342</v>
      </c>
      <c r="B1343">
        <v>70</v>
      </c>
    </row>
    <row r="1344" spans="1:2" x14ac:dyDescent="0.25">
      <c r="A1344">
        <v>1343</v>
      </c>
      <c r="B1344">
        <v>70</v>
      </c>
    </row>
    <row r="1345" spans="1:2" x14ac:dyDescent="0.25">
      <c r="A1345">
        <v>1344</v>
      </c>
      <c r="B1345">
        <v>70</v>
      </c>
    </row>
    <row r="1346" spans="1:2" x14ac:dyDescent="0.25">
      <c r="A1346">
        <v>1345</v>
      </c>
      <c r="B1346">
        <v>70</v>
      </c>
    </row>
    <row r="1347" spans="1:2" x14ac:dyDescent="0.25">
      <c r="A1347">
        <v>1346</v>
      </c>
      <c r="B1347">
        <v>70</v>
      </c>
    </row>
    <row r="1348" spans="1:2" x14ac:dyDescent="0.25">
      <c r="A1348">
        <v>1347</v>
      </c>
      <c r="B1348">
        <v>70</v>
      </c>
    </row>
    <row r="1349" spans="1:2" x14ac:dyDescent="0.25">
      <c r="A1349">
        <v>1348</v>
      </c>
      <c r="B1349">
        <v>70</v>
      </c>
    </row>
    <row r="1350" spans="1:2" x14ac:dyDescent="0.25">
      <c r="A1350">
        <v>1349</v>
      </c>
      <c r="B1350">
        <v>70</v>
      </c>
    </row>
    <row r="1351" spans="1:2" x14ac:dyDescent="0.25">
      <c r="A1351">
        <v>1350</v>
      </c>
      <c r="B1351">
        <v>70</v>
      </c>
    </row>
    <row r="1352" spans="1:2" x14ac:dyDescent="0.25">
      <c r="A1352">
        <v>1351</v>
      </c>
      <c r="B1352">
        <v>70</v>
      </c>
    </row>
    <row r="1353" spans="1:2" x14ac:dyDescent="0.25">
      <c r="A1353">
        <v>1352</v>
      </c>
      <c r="B1353">
        <v>70</v>
      </c>
    </row>
    <row r="1354" spans="1:2" x14ac:dyDescent="0.25">
      <c r="A1354">
        <v>1353</v>
      </c>
      <c r="B1354">
        <v>70</v>
      </c>
    </row>
    <row r="1355" spans="1:2" x14ac:dyDescent="0.25">
      <c r="A1355">
        <v>1354</v>
      </c>
      <c r="B1355">
        <v>70</v>
      </c>
    </row>
    <row r="1356" spans="1:2" x14ac:dyDescent="0.25">
      <c r="A1356">
        <v>1355</v>
      </c>
      <c r="B1356">
        <v>70</v>
      </c>
    </row>
    <row r="1357" spans="1:2" x14ac:dyDescent="0.25">
      <c r="A1357">
        <v>1356</v>
      </c>
      <c r="B1357">
        <v>70</v>
      </c>
    </row>
    <row r="1358" spans="1:2" x14ac:dyDescent="0.25">
      <c r="A1358">
        <v>1357</v>
      </c>
      <c r="B1358">
        <v>70</v>
      </c>
    </row>
    <row r="1359" spans="1:2" x14ac:dyDescent="0.25">
      <c r="A1359">
        <v>1358</v>
      </c>
      <c r="B1359">
        <v>70</v>
      </c>
    </row>
    <row r="1360" spans="1:2" x14ac:dyDescent="0.25">
      <c r="A1360">
        <v>1359</v>
      </c>
      <c r="B1360">
        <v>70</v>
      </c>
    </row>
    <row r="1361" spans="1:2" x14ac:dyDescent="0.25">
      <c r="A1361">
        <v>1360</v>
      </c>
      <c r="B1361">
        <v>70</v>
      </c>
    </row>
    <row r="1362" spans="1:2" x14ac:dyDescent="0.25">
      <c r="A1362">
        <v>1361</v>
      </c>
      <c r="B1362">
        <v>70</v>
      </c>
    </row>
    <row r="1363" spans="1:2" x14ac:dyDescent="0.25">
      <c r="A1363">
        <v>1362</v>
      </c>
      <c r="B1363">
        <v>80</v>
      </c>
    </row>
    <row r="1364" spans="1:2" x14ac:dyDescent="0.25">
      <c r="A1364">
        <v>1363</v>
      </c>
      <c r="B1364">
        <v>100</v>
      </c>
    </row>
    <row r="1365" spans="1:2" x14ac:dyDescent="0.25">
      <c r="A1365">
        <v>1364</v>
      </c>
      <c r="B1365">
        <v>90</v>
      </c>
    </row>
    <row r="1366" spans="1:2" x14ac:dyDescent="0.25">
      <c r="A1366">
        <v>1365</v>
      </c>
      <c r="B1366">
        <v>80</v>
      </c>
    </row>
    <row r="1367" spans="1:2" x14ac:dyDescent="0.25">
      <c r="A1367">
        <v>1366</v>
      </c>
      <c r="B1367">
        <v>80</v>
      </c>
    </row>
    <row r="1368" spans="1:2" x14ac:dyDescent="0.25">
      <c r="A1368">
        <v>1367</v>
      </c>
      <c r="B1368">
        <v>70</v>
      </c>
    </row>
    <row r="1369" spans="1:2" x14ac:dyDescent="0.25">
      <c r="A1369">
        <v>1368</v>
      </c>
      <c r="B1369">
        <v>70</v>
      </c>
    </row>
    <row r="1370" spans="1:2" x14ac:dyDescent="0.25">
      <c r="A1370">
        <v>1369</v>
      </c>
      <c r="B1370">
        <v>70</v>
      </c>
    </row>
    <row r="1371" spans="1:2" x14ac:dyDescent="0.25">
      <c r="A1371">
        <v>1370</v>
      </c>
      <c r="B1371">
        <v>70</v>
      </c>
    </row>
    <row r="1372" spans="1:2" x14ac:dyDescent="0.25">
      <c r="A1372">
        <v>1371</v>
      </c>
      <c r="B1372">
        <v>70</v>
      </c>
    </row>
    <row r="1373" spans="1:2" x14ac:dyDescent="0.25">
      <c r="A1373">
        <v>1372</v>
      </c>
      <c r="B1373">
        <v>70</v>
      </c>
    </row>
    <row r="1374" spans="1:2" x14ac:dyDescent="0.25">
      <c r="A1374">
        <v>1373</v>
      </c>
      <c r="B1374">
        <v>70</v>
      </c>
    </row>
    <row r="1375" spans="1:2" x14ac:dyDescent="0.25">
      <c r="A1375">
        <v>1374</v>
      </c>
      <c r="B1375">
        <v>70</v>
      </c>
    </row>
    <row r="1376" spans="1:2" x14ac:dyDescent="0.25">
      <c r="A1376">
        <v>1375</v>
      </c>
      <c r="B1376">
        <v>70</v>
      </c>
    </row>
    <row r="1377" spans="1:2" x14ac:dyDescent="0.25">
      <c r="A1377">
        <v>1376</v>
      </c>
      <c r="B1377">
        <v>80</v>
      </c>
    </row>
    <row r="1378" spans="1:2" x14ac:dyDescent="0.25">
      <c r="A1378">
        <v>1377</v>
      </c>
      <c r="B1378">
        <v>80</v>
      </c>
    </row>
    <row r="1379" spans="1:2" x14ac:dyDescent="0.25">
      <c r="A1379">
        <v>1378</v>
      </c>
      <c r="B1379">
        <v>70</v>
      </c>
    </row>
    <row r="1380" spans="1:2" x14ac:dyDescent="0.25">
      <c r="A1380">
        <v>1379</v>
      </c>
      <c r="B1380">
        <v>70</v>
      </c>
    </row>
    <row r="1381" spans="1:2" x14ac:dyDescent="0.25">
      <c r="A1381">
        <v>1380</v>
      </c>
      <c r="B1381">
        <v>70</v>
      </c>
    </row>
    <row r="1382" spans="1:2" x14ac:dyDescent="0.25">
      <c r="A1382">
        <v>1381</v>
      </c>
      <c r="B1382">
        <v>70</v>
      </c>
    </row>
    <row r="1383" spans="1:2" x14ac:dyDescent="0.25">
      <c r="A1383">
        <v>1382</v>
      </c>
      <c r="B1383">
        <v>70</v>
      </c>
    </row>
    <row r="1384" spans="1:2" x14ac:dyDescent="0.25">
      <c r="A1384">
        <v>1383</v>
      </c>
      <c r="B1384">
        <v>70</v>
      </c>
    </row>
    <row r="1385" spans="1:2" x14ac:dyDescent="0.25">
      <c r="A1385">
        <v>1384</v>
      </c>
      <c r="B1385">
        <v>70</v>
      </c>
    </row>
    <row r="1386" spans="1:2" x14ac:dyDescent="0.25">
      <c r="A1386">
        <v>1385</v>
      </c>
      <c r="B1386">
        <v>70</v>
      </c>
    </row>
    <row r="1387" spans="1:2" x14ac:dyDescent="0.25">
      <c r="A1387">
        <v>1386</v>
      </c>
      <c r="B1387">
        <v>70</v>
      </c>
    </row>
    <row r="1388" spans="1:2" x14ac:dyDescent="0.25">
      <c r="A1388">
        <v>1387</v>
      </c>
      <c r="B1388">
        <v>100</v>
      </c>
    </row>
    <row r="1389" spans="1:2" x14ac:dyDescent="0.25">
      <c r="A1389">
        <v>1388</v>
      </c>
      <c r="B1389">
        <v>80</v>
      </c>
    </row>
    <row r="1390" spans="1:2" x14ac:dyDescent="0.25">
      <c r="A1390">
        <v>1389</v>
      </c>
      <c r="B1390">
        <v>70</v>
      </c>
    </row>
    <row r="1391" spans="1:2" x14ac:dyDescent="0.25">
      <c r="A1391">
        <v>1390</v>
      </c>
      <c r="B1391">
        <v>70</v>
      </c>
    </row>
    <row r="1392" spans="1:2" x14ac:dyDescent="0.25">
      <c r="A1392">
        <v>1391</v>
      </c>
      <c r="B1392">
        <v>70</v>
      </c>
    </row>
    <row r="1393" spans="1:2" x14ac:dyDescent="0.25">
      <c r="A1393">
        <v>1392</v>
      </c>
      <c r="B1393">
        <v>70</v>
      </c>
    </row>
    <row r="1394" spans="1:2" x14ac:dyDescent="0.25">
      <c r="A1394">
        <v>1393</v>
      </c>
      <c r="B1394">
        <v>70</v>
      </c>
    </row>
    <row r="1395" spans="1:2" x14ac:dyDescent="0.25">
      <c r="A1395">
        <v>1394</v>
      </c>
      <c r="B1395">
        <v>70</v>
      </c>
    </row>
    <row r="1396" spans="1:2" x14ac:dyDescent="0.25">
      <c r="A1396">
        <v>1395</v>
      </c>
      <c r="B1396">
        <v>70</v>
      </c>
    </row>
    <row r="1397" spans="1:2" x14ac:dyDescent="0.25">
      <c r="A1397">
        <v>1396</v>
      </c>
      <c r="B1397">
        <v>70</v>
      </c>
    </row>
    <row r="1398" spans="1:2" x14ac:dyDescent="0.25">
      <c r="A1398">
        <v>1397</v>
      </c>
      <c r="B1398">
        <v>70</v>
      </c>
    </row>
    <row r="1399" spans="1:2" x14ac:dyDescent="0.25">
      <c r="A1399">
        <v>1398</v>
      </c>
      <c r="B1399">
        <v>70</v>
      </c>
    </row>
    <row r="1400" spans="1:2" x14ac:dyDescent="0.25">
      <c r="A1400">
        <v>1399</v>
      </c>
      <c r="B1400">
        <v>70</v>
      </c>
    </row>
    <row r="1401" spans="1:2" x14ac:dyDescent="0.25">
      <c r="A1401">
        <v>1400</v>
      </c>
      <c r="B1401">
        <v>70</v>
      </c>
    </row>
    <row r="1402" spans="1:2" x14ac:dyDescent="0.25">
      <c r="A1402">
        <v>1401</v>
      </c>
      <c r="B1402">
        <v>70</v>
      </c>
    </row>
    <row r="1403" spans="1:2" x14ac:dyDescent="0.25">
      <c r="A1403">
        <v>1402</v>
      </c>
      <c r="B1403">
        <v>70</v>
      </c>
    </row>
    <row r="1404" spans="1:2" x14ac:dyDescent="0.25">
      <c r="A1404">
        <v>1403</v>
      </c>
      <c r="B1404">
        <v>70</v>
      </c>
    </row>
    <row r="1405" spans="1:2" x14ac:dyDescent="0.25">
      <c r="A1405">
        <v>1404</v>
      </c>
      <c r="B1405">
        <v>70</v>
      </c>
    </row>
    <row r="1406" spans="1:2" x14ac:dyDescent="0.25">
      <c r="A1406">
        <v>1405</v>
      </c>
      <c r="B1406">
        <v>50</v>
      </c>
    </row>
    <row r="1407" spans="1:2" x14ac:dyDescent="0.25">
      <c r="A1407">
        <v>1406</v>
      </c>
      <c r="B1407">
        <v>70</v>
      </c>
    </row>
    <row r="1408" spans="1:2" x14ac:dyDescent="0.25">
      <c r="A1408">
        <v>1407</v>
      </c>
      <c r="B1408">
        <v>70</v>
      </c>
    </row>
    <row r="1409" spans="1:2" x14ac:dyDescent="0.25">
      <c r="A1409">
        <v>1408</v>
      </c>
      <c r="B1409">
        <v>70</v>
      </c>
    </row>
    <row r="1410" spans="1:2" x14ac:dyDescent="0.25">
      <c r="A1410">
        <v>1409</v>
      </c>
      <c r="B1410">
        <v>70</v>
      </c>
    </row>
    <row r="1411" spans="1:2" x14ac:dyDescent="0.25">
      <c r="A1411">
        <v>1410</v>
      </c>
      <c r="B1411">
        <v>70</v>
      </c>
    </row>
    <row r="1412" spans="1:2" x14ac:dyDescent="0.25">
      <c r="A1412">
        <v>1411</v>
      </c>
      <c r="B1412">
        <v>70</v>
      </c>
    </row>
    <row r="1413" spans="1:2" x14ac:dyDescent="0.25">
      <c r="A1413">
        <v>1412</v>
      </c>
      <c r="B1413">
        <v>70</v>
      </c>
    </row>
    <row r="1414" spans="1:2" x14ac:dyDescent="0.25">
      <c r="A1414">
        <v>1413</v>
      </c>
      <c r="B1414">
        <v>70</v>
      </c>
    </row>
    <row r="1415" spans="1:2" x14ac:dyDescent="0.25">
      <c r="A1415">
        <v>1414</v>
      </c>
      <c r="B1415">
        <v>70</v>
      </c>
    </row>
    <row r="1416" spans="1:2" x14ac:dyDescent="0.25">
      <c r="A1416">
        <v>1415</v>
      </c>
      <c r="B1416">
        <v>70</v>
      </c>
    </row>
    <row r="1417" spans="1:2" x14ac:dyDescent="0.25">
      <c r="A1417">
        <v>1416</v>
      </c>
      <c r="B1417">
        <v>70</v>
      </c>
    </row>
    <row r="1418" spans="1:2" x14ac:dyDescent="0.25">
      <c r="A1418">
        <v>1417</v>
      </c>
      <c r="B1418">
        <v>70</v>
      </c>
    </row>
    <row r="1419" spans="1:2" x14ac:dyDescent="0.25">
      <c r="A1419">
        <v>1418</v>
      </c>
      <c r="B1419">
        <v>70</v>
      </c>
    </row>
    <row r="1420" spans="1:2" x14ac:dyDescent="0.25">
      <c r="A1420">
        <v>1419</v>
      </c>
      <c r="B1420">
        <v>70</v>
      </c>
    </row>
    <row r="1421" spans="1:2" x14ac:dyDescent="0.25">
      <c r="A1421">
        <v>1420</v>
      </c>
      <c r="B1421">
        <v>70</v>
      </c>
    </row>
    <row r="1422" spans="1:2" x14ac:dyDescent="0.25">
      <c r="A1422">
        <v>1421</v>
      </c>
      <c r="B1422">
        <v>70</v>
      </c>
    </row>
    <row r="1423" spans="1:2" x14ac:dyDescent="0.25">
      <c r="A1423">
        <v>1422</v>
      </c>
      <c r="B1423">
        <v>70</v>
      </c>
    </row>
    <row r="1424" spans="1:2" x14ac:dyDescent="0.25">
      <c r="A1424">
        <v>1423</v>
      </c>
      <c r="B1424">
        <v>70</v>
      </c>
    </row>
    <row r="1425" spans="1:2" x14ac:dyDescent="0.25">
      <c r="A1425">
        <v>1424</v>
      </c>
      <c r="B1425">
        <v>70</v>
      </c>
    </row>
    <row r="1426" spans="1:2" x14ac:dyDescent="0.25">
      <c r="A1426">
        <v>1425</v>
      </c>
      <c r="B1426">
        <v>70</v>
      </c>
    </row>
    <row r="1427" spans="1:2" x14ac:dyDescent="0.25">
      <c r="A1427">
        <v>1426</v>
      </c>
      <c r="B1427">
        <v>70</v>
      </c>
    </row>
    <row r="1428" spans="1:2" x14ac:dyDescent="0.25">
      <c r="A1428">
        <v>1427</v>
      </c>
      <c r="B1428">
        <v>70</v>
      </c>
    </row>
    <row r="1429" spans="1:2" x14ac:dyDescent="0.25">
      <c r="A1429">
        <v>1428</v>
      </c>
      <c r="B1429">
        <v>70</v>
      </c>
    </row>
    <row r="1430" spans="1:2" x14ac:dyDescent="0.25">
      <c r="A1430">
        <v>1429</v>
      </c>
      <c r="B1430">
        <v>70</v>
      </c>
    </row>
    <row r="1431" spans="1:2" x14ac:dyDescent="0.25">
      <c r="A1431">
        <v>1430</v>
      </c>
      <c r="B1431">
        <v>70</v>
      </c>
    </row>
    <row r="1432" spans="1:2" x14ac:dyDescent="0.25">
      <c r="A1432">
        <v>1431</v>
      </c>
      <c r="B1432">
        <v>70</v>
      </c>
    </row>
    <row r="1433" spans="1:2" x14ac:dyDescent="0.25">
      <c r="A1433">
        <v>1432</v>
      </c>
      <c r="B1433">
        <v>70</v>
      </c>
    </row>
    <row r="1434" spans="1:2" x14ac:dyDescent="0.25">
      <c r="A1434">
        <v>1433</v>
      </c>
      <c r="B1434">
        <v>70</v>
      </c>
    </row>
    <row r="1435" spans="1:2" x14ac:dyDescent="0.25">
      <c r="A1435">
        <v>1434</v>
      </c>
      <c r="B1435">
        <v>70</v>
      </c>
    </row>
    <row r="1436" spans="1:2" x14ac:dyDescent="0.25">
      <c r="A1436">
        <v>1435</v>
      </c>
      <c r="B1436">
        <v>70</v>
      </c>
    </row>
    <row r="1437" spans="1:2" x14ac:dyDescent="0.25">
      <c r="A1437">
        <v>1436</v>
      </c>
      <c r="B1437">
        <v>70</v>
      </c>
    </row>
    <row r="1438" spans="1:2" x14ac:dyDescent="0.25">
      <c r="A1438">
        <v>1437</v>
      </c>
      <c r="B1438">
        <v>70</v>
      </c>
    </row>
    <row r="1439" spans="1:2" x14ac:dyDescent="0.25">
      <c r="A1439">
        <v>1438</v>
      </c>
      <c r="B1439">
        <v>70</v>
      </c>
    </row>
    <row r="1440" spans="1:2" x14ac:dyDescent="0.25">
      <c r="A1440">
        <v>1439</v>
      </c>
      <c r="B1440">
        <v>70</v>
      </c>
    </row>
    <row r="1441" spans="1:2" x14ac:dyDescent="0.25">
      <c r="A1441">
        <v>1440</v>
      </c>
      <c r="B1441">
        <v>70</v>
      </c>
    </row>
    <row r="1442" spans="1:2" x14ac:dyDescent="0.25">
      <c r="A1442">
        <v>1441</v>
      </c>
      <c r="B1442">
        <v>70</v>
      </c>
    </row>
    <row r="1443" spans="1:2" x14ac:dyDescent="0.25">
      <c r="A1443">
        <v>1442</v>
      </c>
      <c r="B1443">
        <v>70</v>
      </c>
    </row>
    <row r="1444" spans="1:2" x14ac:dyDescent="0.25">
      <c r="A1444">
        <v>1443</v>
      </c>
      <c r="B1444">
        <v>70</v>
      </c>
    </row>
    <row r="1445" spans="1:2" x14ac:dyDescent="0.25">
      <c r="A1445">
        <v>1444</v>
      </c>
      <c r="B1445">
        <v>70</v>
      </c>
    </row>
    <row r="1446" spans="1:2" x14ac:dyDescent="0.25">
      <c r="A1446">
        <v>1445</v>
      </c>
      <c r="B1446">
        <v>70</v>
      </c>
    </row>
    <row r="1447" spans="1:2" x14ac:dyDescent="0.25">
      <c r="A1447">
        <v>1446</v>
      </c>
      <c r="B1447">
        <v>70</v>
      </c>
    </row>
    <row r="1448" spans="1:2" x14ac:dyDescent="0.25">
      <c r="A1448">
        <v>1447</v>
      </c>
      <c r="B1448">
        <v>70</v>
      </c>
    </row>
    <row r="1449" spans="1:2" x14ac:dyDescent="0.25">
      <c r="A1449">
        <v>1448</v>
      </c>
      <c r="B1449">
        <v>70</v>
      </c>
    </row>
    <row r="1450" spans="1:2" x14ac:dyDescent="0.25">
      <c r="A1450">
        <v>1449</v>
      </c>
      <c r="B1450">
        <v>70</v>
      </c>
    </row>
    <row r="1451" spans="1:2" x14ac:dyDescent="0.25">
      <c r="A1451">
        <v>1450</v>
      </c>
      <c r="B1451">
        <v>70</v>
      </c>
    </row>
    <row r="1452" spans="1:2" x14ac:dyDescent="0.25">
      <c r="A1452">
        <v>1451</v>
      </c>
      <c r="B1452">
        <v>70</v>
      </c>
    </row>
    <row r="1453" spans="1:2" x14ac:dyDescent="0.25">
      <c r="A1453">
        <v>1452</v>
      </c>
      <c r="B1453">
        <v>50</v>
      </c>
    </row>
    <row r="1454" spans="1:2" x14ac:dyDescent="0.25">
      <c r="A1454">
        <v>1453</v>
      </c>
      <c r="B1454">
        <v>50</v>
      </c>
    </row>
    <row r="1455" spans="1:2" x14ac:dyDescent="0.25">
      <c r="A1455">
        <v>1454</v>
      </c>
      <c r="B1455">
        <v>50</v>
      </c>
    </row>
    <row r="1456" spans="1:2" x14ac:dyDescent="0.25">
      <c r="A1456">
        <v>1455</v>
      </c>
      <c r="B1456">
        <v>70</v>
      </c>
    </row>
    <row r="1457" spans="1:2" x14ac:dyDescent="0.25">
      <c r="A1457">
        <v>1456</v>
      </c>
      <c r="B1457">
        <v>70</v>
      </c>
    </row>
    <row r="1458" spans="1:2" x14ac:dyDescent="0.25">
      <c r="A1458">
        <v>1457</v>
      </c>
      <c r="B1458">
        <v>70</v>
      </c>
    </row>
    <row r="1459" spans="1:2" x14ac:dyDescent="0.25">
      <c r="A1459">
        <v>1458</v>
      </c>
      <c r="B1459">
        <v>70</v>
      </c>
    </row>
    <row r="1460" spans="1:2" x14ac:dyDescent="0.25">
      <c r="A1460">
        <v>1459</v>
      </c>
      <c r="B1460">
        <v>70</v>
      </c>
    </row>
    <row r="1461" spans="1:2" x14ac:dyDescent="0.25">
      <c r="A1461">
        <v>1460</v>
      </c>
      <c r="B1461">
        <v>70</v>
      </c>
    </row>
    <row r="1462" spans="1:2" x14ac:dyDescent="0.25">
      <c r="A1462">
        <v>1461</v>
      </c>
      <c r="B1462">
        <v>70</v>
      </c>
    </row>
    <row r="1463" spans="1:2" x14ac:dyDescent="0.25">
      <c r="A1463">
        <v>1462</v>
      </c>
      <c r="B1463">
        <v>70</v>
      </c>
    </row>
    <row r="1464" spans="1:2" x14ac:dyDescent="0.25">
      <c r="A1464">
        <v>1463</v>
      </c>
      <c r="B1464">
        <v>70</v>
      </c>
    </row>
    <row r="1465" spans="1:2" x14ac:dyDescent="0.25">
      <c r="A1465">
        <v>1464</v>
      </c>
      <c r="B1465">
        <v>70</v>
      </c>
    </row>
    <row r="1466" spans="1:2" x14ac:dyDescent="0.25">
      <c r="A1466">
        <v>1465</v>
      </c>
      <c r="B1466">
        <v>70</v>
      </c>
    </row>
    <row r="1467" spans="1:2" x14ac:dyDescent="0.25">
      <c r="A1467">
        <v>1466</v>
      </c>
      <c r="B1467">
        <v>70</v>
      </c>
    </row>
    <row r="1468" spans="1:2" x14ac:dyDescent="0.25">
      <c r="A1468">
        <v>1467</v>
      </c>
      <c r="B1468">
        <v>70</v>
      </c>
    </row>
    <row r="1469" spans="1:2" x14ac:dyDescent="0.25">
      <c r="A1469">
        <v>1468</v>
      </c>
      <c r="B1469">
        <v>70</v>
      </c>
    </row>
    <row r="1470" spans="1:2" x14ac:dyDescent="0.25">
      <c r="A1470">
        <v>1469</v>
      </c>
      <c r="B1470">
        <v>70</v>
      </c>
    </row>
    <row r="1471" spans="1:2" x14ac:dyDescent="0.25">
      <c r="A1471">
        <v>1470</v>
      </c>
      <c r="B1471">
        <v>70</v>
      </c>
    </row>
    <row r="1472" spans="1:2" x14ac:dyDescent="0.25">
      <c r="A1472">
        <v>1471</v>
      </c>
      <c r="B1472">
        <v>70</v>
      </c>
    </row>
    <row r="1473" spans="1:2" x14ac:dyDescent="0.25">
      <c r="A1473">
        <v>1472</v>
      </c>
      <c r="B1473">
        <v>70</v>
      </c>
    </row>
    <row r="1474" spans="1:2" x14ac:dyDescent="0.25">
      <c r="A1474">
        <v>1473</v>
      </c>
      <c r="B1474">
        <v>70</v>
      </c>
    </row>
    <row r="1475" spans="1:2" x14ac:dyDescent="0.25">
      <c r="A1475">
        <v>1474</v>
      </c>
      <c r="B1475">
        <v>70</v>
      </c>
    </row>
    <row r="1476" spans="1:2" x14ac:dyDescent="0.25">
      <c r="A1476">
        <v>1475</v>
      </c>
      <c r="B1476">
        <v>70</v>
      </c>
    </row>
    <row r="1477" spans="1:2" x14ac:dyDescent="0.25">
      <c r="A1477">
        <v>1476</v>
      </c>
      <c r="B1477">
        <v>70</v>
      </c>
    </row>
    <row r="1478" spans="1:2" x14ac:dyDescent="0.25">
      <c r="A1478">
        <v>1477</v>
      </c>
      <c r="B1478">
        <v>70</v>
      </c>
    </row>
    <row r="1479" spans="1:2" x14ac:dyDescent="0.25">
      <c r="A1479">
        <v>1478</v>
      </c>
      <c r="B1479">
        <v>70</v>
      </c>
    </row>
    <row r="1480" spans="1:2" x14ac:dyDescent="0.25">
      <c r="A1480">
        <v>1479</v>
      </c>
      <c r="B1480">
        <v>70</v>
      </c>
    </row>
    <row r="1481" spans="1:2" x14ac:dyDescent="0.25">
      <c r="A1481">
        <v>1480</v>
      </c>
      <c r="B1481">
        <v>70</v>
      </c>
    </row>
    <row r="1482" spans="1:2" x14ac:dyDescent="0.25">
      <c r="A1482">
        <v>1481</v>
      </c>
      <c r="B1482">
        <v>70</v>
      </c>
    </row>
    <row r="1483" spans="1:2" x14ac:dyDescent="0.25">
      <c r="A1483">
        <v>1482</v>
      </c>
      <c r="B1483">
        <v>70</v>
      </c>
    </row>
    <row r="1484" spans="1:2" x14ac:dyDescent="0.25">
      <c r="A1484">
        <v>1483</v>
      </c>
      <c r="B1484">
        <v>80</v>
      </c>
    </row>
    <row r="1485" spans="1:2" x14ac:dyDescent="0.25">
      <c r="A1485">
        <v>1484</v>
      </c>
      <c r="B1485">
        <v>80</v>
      </c>
    </row>
    <row r="1486" spans="1:2" x14ac:dyDescent="0.25">
      <c r="A1486">
        <v>1485</v>
      </c>
      <c r="B1486">
        <v>70</v>
      </c>
    </row>
    <row r="1487" spans="1:2" x14ac:dyDescent="0.25">
      <c r="A1487">
        <v>1486</v>
      </c>
      <c r="B1487">
        <v>70</v>
      </c>
    </row>
    <row r="1488" spans="1:2" x14ac:dyDescent="0.25">
      <c r="A1488">
        <v>1487</v>
      </c>
      <c r="B1488">
        <v>70</v>
      </c>
    </row>
    <row r="1489" spans="1:2" x14ac:dyDescent="0.25">
      <c r="A1489">
        <v>1488</v>
      </c>
      <c r="B1489">
        <v>70</v>
      </c>
    </row>
    <row r="1490" spans="1:2" x14ac:dyDescent="0.25">
      <c r="A1490">
        <v>1489</v>
      </c>
      <c r="B1490">
        <v>70</v>
      </c>
    </row>
    <row r="1491" spans="1:2" x14ac:dyDescent="0.25">
      <c r="A1491">
        <v>1490</v>
      </c>
      <c r="B1491">
        <v>70</v>
      </c>
    </row>
    <row r="1492" spans="1:2" x14ac:dyDescent="0.25">
      <c r="A1492">
        <v>1491</v>
      </c>
      <c r="B1492">
        <v>70</v>
      </c>
    </row>
    <row r="1493" spans="1:2" x14ac:dyDescent="0.25">
      <c r="A1493">
        <v>1492</v>
      </c>
      <c r="B1493">
        <v>70</v>
      </c>
    </row>
    <row r="1494" spans="1:2" x14ac:dyDescent="0.25">
      <c r="A1494">
        <v>1493</v>
      </c>
      <c r="B1494">
        <v>70</v>
      </c>
    </row>
    <row r="1495" spans="1:2" x14ac:dyDescent="0.25">
      <c r="A1495">
        <v>1494</v>
      </c>
      <c r="B1495">
        <v>70</v>
      </c>
    </row>
    <row r="1496" spans="1:2" x14ac:dyDescent="0.25">
      <c r="A1496">
        <v>1495</v>
      </c>
      <c r="B1496">
        <v>70</v>
      </c>
    </row>
    <row r="1497" spans="1:2" x14ac:dyDescent="0.25">
      <c r="A1497">
        <v>1496</v>
      </c>
      <c r="B1497">
        <v>70</v>
      </c>
    </row>
    <row r="1498" spans="1:2" x14ac:dyDescent="0.25">
      <c r="A1498">
        <v>1497</v>
      </c>
      <c r="B1498">
        <v>70</v>
      </c>
    </row>
    <row r="1499" spans="1:2" x14ac:dyDescent="0.25">
      <c r="A1499">
        <v>1498</v>
      </c>
      <c r="B1499">
        <v>70</v>
      </c>
    </row>
    <row r="1500" spans="1:2" x14ac:dyDescent="0.25">
      <c r="A1500">
        <v>1499</v>
      </c>
      <c r="B1500">
        <v>70</v>
      </c>
    </row>
    <row r="1501" spans="1:2" x14ac:dyDescent="0.25">
      <c r="A1501">
        <v>1500</v>
      </c>
      <c r="B1501">
        <v>70</v>
      </c>
    </row>
    <row r="1502" spans="1:2" x14ac:dyDescent="0.25">
      <c r="A1502">
        <v>1501</v>
      </c>
      <c r="B1502">
        <v>70</v>
      </c>
    </row>
    <row r="1503" spans="1:2" x14ac:dyDescent="0.25">
      <c r="A1503">
        <v>1502</v>
      </c>
      <c r="B1503">
        <v>50</v>
      </c>
    </row>
    <row r="1504" spans="1:2" x14ac:dyDescent="0.25">
      <c r="A1504">
        <v>1503</v>
      </c>
      <c r="B1504">
        <v>70</v>
      </c>
    </row>
    <row r="1505" spans="1:2" x14ac:dyDescent="0.25">
      <c r="A1505">
        <v>1504</v>
      </c>
      <c r="B1505">
        <v>70</v>
      </c>
    </row>
    <row r="1506" spans="1:2" x14ac:dyDescent="0.25">
      <c r="A1506">
        <v>1505</v>
      </c>
      <c r="B1506">
        <v>70</v>
      </c>
    </row>
    <row r="1507" spans="1:2" x14ac:dyDescent="0.25">
      <c r="A1507">
        <v>1506</v>
      </c>
      <c r="B1507">
        <v>70</v>
      </c>
    </row>
    <row r="1508" spans="1:2" x14ac:dyDescent="0.25">
      <c r="A1508">
        <v>1507</v>
      </c>
      <c r="B1508">
        <v>70</v>
      </c>
    </row>
    <row r="1509" spans="1:2" x14ac:dyDescent="0.25">
      <c r="A1509">
        <v>1508</v>
      </c>
      <c r="B1509">
        <v>70</v>
      </c>
    </row>
    <row r="1510" spans="1:2" x14ac:dyDescent="0.25">
      <c r="A1510">
        <v>1509</v>
      </c>
      <c r="B1510">
        <v>70</v>
      </c>
    </row>
    <row r="1511" spans="1:2" x14ac:dyDescent="0.25">
      <c r="A1511">
        <v>1510</v>
      </c>
      <c r="B1511">
        <v>70</v>
      </c>
    </row>
    <row r="1512" spans="1:2" x14ac:dyDescent="0.25">
      <c r="A1512">
        <v>1511</v>
      </c>
      <c r="B1512">
        <v>70</v>
      </c>
    </row>
    <row r="1513" spans="1:2" x14ac:dyDescent="0.25">
      <c r="A1513">
        <v>1512</v>
      </c>
      <c r="B1513">
        <v>70</v>
      </c>
    </row>
    <row r="1514" spans="1:2" x14ac:dyDescent="0.25">
      <c r="A1514">
        <v>1513</v>
      </c>
      <c r="B1514">
        <v>70</v>
      </c>
    </row>
    <row r="1515" spans="1:2" x14ac:dyDescent="0.25">
      <c r="A1515">
        <v>1514</v>
      </c>
      <c r="B1515">
        <v>70</v>
      </c>
    </row>
    <row r="1516" spans="1:2" x14ac:dyDescent="0.25">
      <c r="A1516">
        <v>1515</v>
      </c>
      <c r="B1516">
        <v>70</v>
      </c>
    </row>
    <row r="1517" spans="1:2" x14ac:dyDescent="0.25">
      <c r="A1517">
        <v>1516</v>
      </c>
      <c r="B1517">
        <v>70</v>
      </c>
    </row>
    <row r="1518" spans="1:2" x14ac:dyDescent="0.25">
      <c r="A1518">
        <v>1517</v>
      </c>
      <c r="B1518">
        <v>70</v>
      </c>
    </row>
    <row r="1519" spans="1:2" x14ac:dyDescent="0.25">
      <c r="A1519">
        <v>1518</v>
      </c>
      <c r="B1519">
        <v>70</v>
      </c>
    </row>
    <row r="1520" spans="1:2" x14ac:dyDescent="0.25">
      <c r="A1520">
        <v>1519</v>
      </c>
      <c r="B1520">
        <v>70</v>
      </c>
    </row>
    <row r="1521" spans="1:2" x14ac:dyDescent="0.25">
      <c r="A1521">
        <v>1520</v>
      </c>
      <c r="B1521">
        <v>80</v>
      </c>
    </row>
    <row r="1522" spans="1:2" x14ac:dyDescent="0.25">
      <c r="A1522">
        <v>1521</v>
      </c>
      <c r="B1522">
        <v>80</v>
      </c>
    </row>
    <row r="1523" spans="1:2" x14ac:dyDescent="0.25">
      <c r="A1523">
        <v>1522</v>
      </c>
      <c r="B1523">
        <v>70</v>
      </c>
    </row>
    <row r="1524" spans="1:2" x14ac:dyDescent="0.25">
      <c r="A1524">
        <v>1523</v>
      </c>
      <c r="B1524">
        <v>70</v>
      </c>
    </row>
    <row r="1525" spans="1:2" x14ac:dyDescent="0.25">
      <c r="A1525">
        <v>1524</v>
      </c>
      <c r="B1525">
        <v>70</v>
      </c>
    </row>
    <row r="1526" spans="1:2" x14ac:dyDescent="0.25">
      <c r="A1526">
        <v>1525</v>
      </c>
      <c r="B1526">
        <v>70</v>
      </c>
    </row>
    <row r="1527" spans="1:2" x14ac:dyDescent="0.25">
      <c r="A1527">
        <v>1526</v>
      </c>
      <c r="B1527">
        <v>70</v>
      </c>
    </row>
    <row r="1528" spans="1:2" x14ac:dyDescent="0.25">
      <c r="A1528">
        <v>1527</v>
      </c>
      <c r="B1528">
        <v>70</v>
      </c>
    </row>
    <row r="1529" spans="1:2" x14ac:dyDescent="0.25">
      <c r="A1529">
        <v>1528</v>
      </c>
      <c r="B1529">
        <v>70</v>
      </c>
    </row>
    <row r="1530" spans="1:2" x14ac:dyDescent="0.25">
      <c r="A1530">
        <v>1529</v>
      </c>
      <c r="B1530">
        <v>80</v>
      </c>
    </row>
    <row r="1531" spans="1:2" x14ac:dyDescent="0.25">
      <c r="A1531">
        <v>1530</v>
      </c>
      <c r="B1531">
        <v>100</v>
      </c>
    </row>
    <row r="1532" spans="1:2" x14ac:dyDescent="0.25">
      <c r="A1532">
        <v>1531</v>
      </c>
      <c r="B1532">
        <v>110</v>
      </c>
    </row>
    <row r="1533" spans="1:2" x14ac:dyDescent="0.25">
      <c r="A1533">
        <v>1532</v>
      </c>
      <c r="B1533">
        <v>110</v>
      </c>
    </row>
    <row r="1534" spans="1:2" x14ac:dyDescent="0.25">
      <c r="A1534">
        <v>1533</v>
      </c>
      <c r="B1534">
        <v>100</v>
      </c>
    </row>
    <row r="1535" spans="1:2" x14ac:dyDescent="0.25">
      <c r="A1535">
        <v>1534</v>
      </c>
      <c r="B1535">
        <v>90</v>
      </c>
    </row>
    <row r="1536" spans="1:2" x14ac:dyDescent="0.25">
      <c r="A1536">
        <v>1535</v>
      </c>
      <c r="B1536">
        <v>80</v>
      </c>
    </row>
    <row r="1537" spans="1:2" x14ac:dyDescent="0.25">
      <c r="A1537">
        <v>1536</v>
      </c>
      <c r="B1537">
        <v>80</v>
      </c>
    </row>
    <row r="1538" spans="1:2" x14ac:dyDescent="0.25">
      <c r="A1538">
        <v>1537</v>
      </c>
      <c r="B1538">
        <v>80</v>
      </c>
    </row>
    <row r="1539" spans="1:2" x14ac:dyDescent="0.25">
      <c r="A1539">
        <v>1538</v>
      </c>
      <c r="B1539">
        <v>70</v>
      </c>
    </row>
    <row r="1540" spans="1:2" x14ac:dyDescent="0.25">
      <c r="A1540">
        <v>1539</v>
      </c>
      <c r="B1540">
        <v>70</v>
      </c>
    </row>
    <row r="1541" spans="1:2" x14ac:dyDescent="0.25">
      <c r="A1541">
        <v>1540</v>
      </c>
      <c r="B1541">
        <v>70</v>
      </c>
    </row>
    <row r="1542" spans="1:2" x14ac:dyDescent="0.25">
      <c r="A1542">
        <v>1541</v>
      </c>
      <c r="B1542">
        <v>80</v>
      </c>
    </row>
    <row r="1543" spans="1:2" x14ac:dyDescent="0.25">
      <c r="A1543">
        <v>1542</v>
      </c>
      <c r="B1543">
        <v>80</v>
      </c>
    </row>
    <row r="1544" spans="1:2" x14ac:dyDescent="0.25">
      <c r="A1544">
        <v>1543</v>
      </c>
      <c r="B1544">
        <v>90</v>
      </c>
    </row>
    <row r="1545" spans="1:2" x14ac:dyDescent="0.25">
      <c r="A1545">
        <v>1544</v>
      </c>
      <c r="B1545">
        <v>100</v>
      </c>
    </row>
    <row r="1546" spans="1:2" x14ac:dyDescent="0.25">
      <c r="A1546">
        <v>1545</v>
      </c>
      <c r="B1546">
        <v>100</v>
      </c>
    </row>
    <row r="1547" spans="1:2" x14ac:dyDescent="0.25">
      <c r="A1547">
        <v>1546</v>
      </c>
      <c r="B1547">
        <v>80</v>
      </c>
    </row>
    <row r="1548" spans="1:2" x14ac:dyDescent="0.25">
      <c r="A1548">
        <v>1547</v>
      </c>
      <c r="B1548">
        <v>80</v>
      </c>
    </row>
    <row r="1549" spans="1:2" x14ac:dyDescent="0.25">
      <c r="A1549">
        <v>1548</v>
      </c>
      <c r="B1549">
        <v>70</v>
      </c>
    </row>
    <row r="1550" spans="1:2" x14ac:dyDescent="0.25">
      <c r="A1550">
        <v>1549</v>
      </c>
      <c r="B1550">
        <v>70</v>
      </c>
    </row>
    <row r="1551" spans="1:2" x14ac:dyDescent="0.25">
      <c r="A1551">
        <v>1550</v>
      </c>
      <c r="B1551">
        <v>70</v>
      </c>
    </row>
    <row r="1552" spans="1:2" x14ac:dyDescent="0.25">
      <c r="A1552">
        <v>1551</v>
      </c>
      <c r="B1552">
        <v>70</v>
      </c>
    </row>
    <row r="1553" spans="1:2" x14ac:dyDescent="0.25">
      <c r="A1553">
        <v>1552</v>
      </c>
      <c r="B1553">
        <v>70</v>
      </c>
    </row>
    <row r="1554" spans="1:2" x14ac:dyDescent="0.25">
      <c r="A1554">
        <v>1553</v>
      </c>
      <c r="B1554">
        <v>80</v>
      </c>
    </row>
    <row r="1555" spans="1:2" x14ac:dyDescent="0.25">
      <c r="A1555">
        <v>1554</v>
      </c>
      <c r="B1555">
        <v>90</v>
      </c>
    </row>
    <row r="1556" spans="1:2" x14ac:dyDescent="0.25">
      <c r="A1556">
        <v>1555</v>
      </c>
      <c r="B1556">
        <v>100</v>
      </c>
    </row>
    <row r="1557" spans="1:2" x14ac:dyDescent="0.25">
      <c r="A1557">
        <v>1556</v>
      </c>
      <c r="B1557">
        <v>100</v>
      </c>
    </row>
    <row r="1558" spans="1:2" x14ac:dyDescent="0.25">
      <c r="A1558">
        <v>1557</v>
      </c>
      <c r="B1558">
        <v>100</v>
      </c>
    </row>
    <row r="1559" spans="1:2" x14ac:dyDescent="0.25">
      <c r="A1559">
        <v>1558</v>
      </c>
      <c r="B1559">
        <v>90</v>
      </c>
    </row>
    <row r="1560" spans="1:2" x14ac:dyDescent="0.25">
      <c r="A1560">
        <v>1559</v>
      </c>
      <c r="B1560">
        <v>90</v>
      </c>
    </row>
    <row r="1561" spans="1:2" x14ac:dyDescent="0.25">
      <c r="A1561">
        <v>1560</v>
      </c>
      <c r="B1561">
        <v>80</v>
      </c>
    </row>
    <row r="1562" spans="1:2" x14ac:dyDescent="0.25">
      <c r="A1562">
        <v>1561</v>
      </c>
      <c r="B1562">
        <v>80</v>
      </c>
    </row>
    <row r="1563" spans="1:2" x14ac:dyDescent="0.25">
      <c r="A1563">
        <v>1562</v>
      </c>
      <c r="B1563">
        <v>70</v>
      </c>
    </row>
    <row r="1564" spans="1:2" x14ac:dyDescent="0.25">
      <c r="A1564">
        <v>1563</v>
      </c>
      <c r="B1564">
        <v>70</v>
      </c>
    </row>
    <row r="1565" spans="1:2" x14ac:dyDescent="0.25">
      <c r="A1565">
        <v>1564</v>
      </c>
      <c r="B1565">
        <v>70</v>
      </c>
    </row>
    <row r="1566" spans="1:2" x14ac:dyDescent="0.25">
      <c r="A1566">
        <v>1565</v>
      </c>
      <c r="B1566">
        <v>70</v>
      </c>
    </row>
    <row r="1567" spans="1:2" x14ac:dyDescent="0.25">
      <c r="A1567">
        <v>1566</v>
      </c>
      <c r="B1567">
        <v>80</v>
      </c>
    </row>
    <row r="1568" spans="1:2" x14ac:dyDescent="0.25">
      <c r="A1568">
        <v>1567</v>
      </c>
      <c r="B1568">
        <v>100</v>
      </c>
    </row>
    <row r="1569" spans="1:2" x14ac:dyDescent="0.25">
      <c r="A1569">
        <v>1568</v>
      </c>
      <c r="B1569">
        <v>100</v>
      </c>
    </row>
    <row r="1570" spans="1:2" x14ac:dyDescent="0.25">
      <c r="A1570">
        <v>1569</v>
      </c>
      <c r="B1570">
        <v>100</v>
      </c>
    </row>
    <row r="1571" spans="1:2" x14ac:dyDescent="0.25">
      <c r="A1571">
        <v>1570</v>
      </c>
      <c r="B1571">
        <v>90</v>
      </c>
    </row>
    <row r="1572" spans="1:2" x14ac:dyDescent="0.25">
      <c r="A1572">
        <v>1571</v>
      </c>
      <c r="B1572">
        <v>80</v>
      </c>
    </row>
    <row r="1573" spans="1:2" x14ac:dyDescent="0.25">
      <c r="A1573">
        <v>1572</v>
      </c>
      <c r="B1573">
        <v>80</v>
      </c>
    </row>
    <row r="1574" spans="1:2" x14ac:dyDescent="0.25">
      <c r="A1574">
        <v>1573</v>
      </c>
      <c r="B1574">
        <v>70</v>
      </c>
    </row>
    <row r="1575" spans="1:2" x14ac:dyDescent="0.25">
      <c r="A1575">
        <v>1574</v>
      </c>
      <c r="B1575">
        <v>80</v>
      </c>
    </row>
    <row r="1576" spans="1:2" x14ac:dyDescent="0.25">
      <c r="A1576">
        <v>1575</v>
      </c>
      <c r="B1576">
        <v>80</v>
      </c>
    </row>
    <row r="1577" spans="1:2" x14ac:dyDescent="0.25">
      <c r="A1577">
        <v>1576</v>
      </c>
      <c r="B1577">
        <v>80</v>
      </c>
    </row>
    <row r="1578" spans="1:2" x14ac:dyDescent="0.25">
      <c r="A1578">
        <v>1577</v>
      </c>
      <c r="B1578">
        <v>90</v>
      </c>
    </row>
    <row r="1579" spans="1:2" x14ac:dyDescent="0.25">
      <c r="A1579">
        <v>1578</v>
      </c>
      <c r="B1579">
        <v>100</v>
      </c>
    </row>
    <row r="1580" spans="1:2" x14ac:dyDescent="0.25">
      <c r="A1580">
        <v>1579</v>
      </c>
      <c r="B1580">
        <v>130</v>
      </c>
    </row>
    <row r="1581" spans="1:2" x14ac:dyDescent="0.25">
      <c r="A1581">
        <v>1580</v>
      </c>
      <c r="B1581">
        <v>221</v>
      </c>
    </row>
    <row r="1582" spans="1:2" x14ac:dyDescent="0.25">
      <c r="A1582">
        <v>1581</v>
      </c>
      <c r="B1582">
        <v>110</v>
      </c>
    </row>
    <row r="1583" spans="1:2" x14ac:dyDescent="0.25">
      <c r="A1583">
        <v>1582</v>
      </c>
      <c r="B1583">
        <v>100</v>
      </c>
    </row>
    <row r="1584" spans="1:2" x14ac:dyDescent="0.25">
      <c r="A1584">
        <v>1583</v>
      </c>
      <c r="B1584">
        <v>100</v>
      </c>
    </row>
    <row r="1585" spans="1:2" x14ac:dyDescent="0.25">
      <c r="A1585">
        <v>1584</v>
      </c>
      <c r="B1585">
        <v>90</v>
      </c>
    </row>
    <row r="1586" spans="1:2" x14ac:dyDescent="0.25">
      <c r="A1586">
        <v>1585</v>
      </c>
      <c r="B1586">
        <v>80</v>
      </c>
    </row>
    <row r="1587" spans="1:2" x14ac:dyDescent="0.25">
      <c r="A1587">
        <v>1586</v>
      </c>
      <c r="B1587">
        <v>80</v>
      </c>
    </row>
    <row r="1588" spans="1:2" x14ac:dyDescent="0.25">
      <c r="A1588">
        <v>1587</v>
      </c>
      <c r="B1588">
        <v>80</v>
      </c>
    </row>
    <row r="1589" spans="1:2" x14ac:dyDescent="0.25">
      <c r="A1589">
        <v>1588</v>
      </c>
      <c r="B1589">
        <v>70</v>
      </c>
    </row>
    <row r="1590" spans="1:2" x14ac:dyDescent="0.25">
      <c r="A1590">
        <v>1589</v>
      </c>
      <c r="B1590">
        <v>70</v>
      </c>
    </row>
    <row r="1591" spans="1:2" x14ac:dyDescent="0.25">
      <c r="A1591">
        <v>1590</v>
      </c>
      <c r="B1591">
        <v>80</v>
      </c>
    </row>
    <row r="1592" spans="1:2" x14ac:dyDescent="0.25">
      <c r="A1592">
        <v>1591</v>
      </c>
      <c r="B1592">
        <v>80</v>
      </c>
    </row>
    <row r="1593" spans="1:2" x14ac:dyDescent="0.25">
      <c r="A1593">
        <v>1592</v>
      </c>
      <c r="B1593">
        <v>90</v>
      </c>
    </row>
    <row r="1594" spans="1:2" x14ac:dyDescent="0.25">
      <c r="A1594">
        <v>1593</v>
      </c>
      <c r="B1594">
        <v>80</v>
      </c>
    </row>
    <row r="1595" spans="1:2" x14ac:dyDescent="0.25">
      <c r="A1595">
        <v>1594</v>
      </c>
      <c r="B1595">
        <v>70</v>
      </c>
    </row>
    <row r="1596" spans="1:2" x14ac:dyDescent="0.25">
      <c r="A1596">
        <v>1595</v>
      </c>
      <c r="B1596">
        <v>70</v>
      </c>
    </row>
    <row r="1597" spans="1:2" x14ac:dyDescent="0.25">
      <c r="A1597">
        <v>1596</v>
      </c>
      <c r="B1597">
        <v>70</v>
      </c>
    </row>
    <row r="1598" spans="1:2" x14ac:dyDescent="0.25">
      <c r="A1598">
        <v>1597</v>
      </c>
      <c r="B1598">
        <v>70</v>
      </c>
    </row>
    <row r="1599" spans="1:2" x14ac:dyDescent="0.25">
      <c r="A1599">
        <v>1598</v>
      </c>
      <c r="B1599">
        <v>70</v>
      </c>
    </row>
    <row r="1600" spans="1:2" x14ac:dyDescent="0.25">
      <c r="A1600">
        <v>1599</v>
      </c>
      <c r="B1600">
        <v>70</v>
      </c>
    </row>
    <row r="1601" spans="1:2" x14ac:dyDescent="0.25">
      <c r="A1601">
        <v>1600</v>
      </c>
      <c r="B1601">
        <v>70</v>
      </c>
    </row>
    <row r="1602" spans="1:2" x14ac:dyDescent="0.25">
      <c r="A1602">
        <v>1601</v>
      </c>
      <c r="B1602">
        <v>70</v>
      </c>
    </row>
    <row r="1603" spans="1:2" x14ac:dyDescent="0.25">
      <c r="A1603">
        <v>1602</v>
      </c>
      <c r="B1603">
        <v>70</v>
      </c>
    </row>
    <row r="1604" spans="1:2" x14ac:dyDescent="0.25">
      <c r="A1604">
        <v>1603</v>
      </c>
      <c r="B1604">
        <v>70</v>
      </c>
    </row>
    <row r="1605" spans="1:2" x14ac:dyDescent="0.25">
      <c r="A1605">
        <v>1604</v>
      </c>
      <c r="B1605">
        <v>80</v>
      </c>
    </row>
    <row r="1606" spans="1:2" x14ac:dyDescent="0.25">
      <c r="A1606">
        <v>1605</v>
      </c>
      <c r="B1606">
        <v>70</v>
      </c>
    </row>
    <row r="1607" spans="1:2" x14ac:dyDescent="0.25">
      <c r="A1607">
        <v>1606</v>
      </c>
      <c r="B1607">
        <v>70</v>
      </c>
    </row>
    <row r="1608" spans="1:2" x14ac:dyDescent="0.25">
      <c r="A1608">
        <v>1607</v>
      </c>
      <c r="B1608">
        <v>70</v>
      </c>
    </row>
    <row r="1609" spans="1:2" x14ac:dyDescent="0.25">
      <c r="A1609">
        <v>1608</v>
      </c>
      <c r="B1609">
        <v>70</v>
      </c>
    </row>
    <row r="1610" spans="1:2" x14ac:dyDescent="0.25">
      <c r="A1610">
        <v>1609</v>
      </c>
      <c r="B1610">
        <v>70</v>
      </c>
    </row>
    <row r="1611" spans="1:2" x14ac:dyDescent="0.25">
      <c r="A1611">
        <v>1610</v>
      </c>
      <c r="B1611">
        <v>70</v>
      </c>
    </row>
    <row r="1612" spans="1:2" x14ac:dyDescent="0.25">
      <c r="A1612">
        <v>1611</v>
      </c>
      <c r="B1612">
        <v>70</v>
      </c>
    </row>
    <row r="1613" spans="1:2" x14ac:dyDescent="0.25">
      <c r="A1613">
        <v>1612</v>
      </c>
      <c r="B1613">
        <v>70</v>
      </c>
    </row>
    <row r="1614" spans="1:2" x14ac:dyDescent="0.25">
      <c r="A1614">
        <v>1613</v>
      </c>
      <c r="B1614">
        <v>70</v>
      </c>
    </row>
    <row r="1615" spans="1:2" x14ac:dyDescent="0.25">
      <c r="A1615">
        <v>1614</v>
      </c>
      <c r="B1615">
        <v>70</v>
      </c>
    </row>
    <row r="1616" spans="1:2" x14ac:dyDescent="0.25">
      <c r="A1616">
        <v>1615</v>
      </c>
      <c r="B1616">
        <v>80</v>
      </c>
    </row>
    <row r="1617" spans="1:2" x14ac:dyDescent="0.25">
      <c r="A1617">
        <v>1616</v>
      </c>
      <c r="B1617">
        <v>80</v>
      </c>
    </row>
    <row r="1618" spans="1:2" x14ac:dyDescent="0.25">
      <c r="A1618">
        <v>1617</v>
      </c>
      <c r="B1618">
        <v>80</v>
      </c>
    </row>
    <row r="1619" spans="1:2" x14ac:dyDescent="0.25">
      <c r="A1619">
        <v>1618</v>
      </c>
      <c r="B1619">
        <v>70</v>
      </c>
    </row>
    <row r="1620" spans="1:2" x14ac:dyDescent="0.25">
      <c r="A1620">
        <v>1619</v>
      </c>
      <c r="B1620">
        <v>70</v>
      </c>
    </row>
    <row r="1621" spans="1:2" x14ac:dyDescent="0.25">
      <c r="A1621">
        <v>1620</v>
      </c>
      <c r="B1621">
        <v>70</v>
      </c>
    </row>
    <row r="1622" spans="1:2" x14ac:dyDescent="0.25">
      <c r="A1622">
        <v>1621</v>
      </c>
      <c r="B1622">
        <v>70</v>
      </c>
    </row>
    <row r="1623" spans="1:2" x14ac:dyDescent="0.25">
      <c r="A1623">
        <v>1622</v>
      </c>
      <c r="B1623">
        <v>70</v>
      </c>
    </row>
    <row r="1624" spans="1:2" x14ac:dyDescent="0.25">
      <c r="A1624">
        <v>1623</v>
      </c>
      <c r="B1624">
        <v>70</v>
      </c>
    </row>
    <row r="1625" spans="1:2" x14ac:dyDescent="0.25">
      <c r="A1625">
        <v>1624</v>
      </c>
      <c r="B1625">
        <v>70</v>
      </c>
    </row>
    <row r="1626" spans="1:2" x14ac:dyDescent="0.25">
      <c r="A1626">
        <v>1625</v>
      </c>
      <c r="B1626">
        <v>70</v>
      </c>
    </row>
    <row r="1627" spans="1:2" x14ac:dyDescent="0.25">
      <c r="A1627">
        <v>1626</v>
      </c>
      <c r="B1627">
        <v>80</v>
      </c>
    </row>
    <row r="1628" spans="1:2" x14ac:dyDescent="0.25">
      <c r="A1628">
        <v>1627</v>
      </c>
      <c r="B1628">
        <v>100</v>
      </c>
    </row>
    <row r="1629" spans="1:2" x14ac:dyDescent="0.25">
      <c r="A1629">
        <v>1628</v>
      </c>
      <c r="B1629">
        <v>100</v>
      </c>
    </row>
    <row r="1630" spans="1:2" x14ac:dyDescent="0.25">
      <c r="A1630">
        <v>1629</v>
      </c>
      <c r="B1630">
        <v>80</v>
      </c>
    </row>
    <row r="1631" spans="1:2" x14ac:dyDescent="0.25">
      <c r="A1631">
        <v>1630</v>
      </c>
      <c r="B1631">
        <v>70</v>
      </c>
    </row>
    <row r="1632" spans="1:2" x14ac:dyDescent="0.25">
      <c r="A1632">
        <v>1631</v>
      </c>
      <c r="B1632">
        <v>70</v>
      </c>
    </row>
    <row r="1633" spans="1:2" x14ac:dyDescent="0.25">
      <c r="A1633">
        <v>1632</v>
      </c>
      <c r="B1633">
        <v>70</v>
      </c>
    </row>
    <row r="1634" spans="1:2" x14ac:dyDescent="0.25">
      <c r="A1634">
        <v>1633</v>
      </c>
      <c r="B1634">
        <v>70</v>
      </c>
    </row>
    <row r="1635" spans="1:2" x14ac:dyDescent="0.25">
      <c r="A1635">
        <v>1634</v>
      </c>
      <c r="B1635">
        <v>70</v>
      </c>
    </row>
    <row r="1636" spans="1:2" x14ac:dyDescent="0.25">
      <c r="A1636">
        <v>1635</v>
      </c>
      <c r="B1636">
        <v>70</v>
      </c>
    </row>
    <row r="1637" spans="1:2" x14ac:dyDescent="0.25">
      <c r="A1637">
        <v>1636</v>
      </c>
      <c r="B1637">
        <v>70</v>
      </c>
    </row>
    <row r="1638" spans="1:2" x14ac:dyDescent="0.25">
      <c r="A1638">
        <v>1637</v>
      </c>
      <c r="B1638">
        <v>70</v>
      </c>
    </row>
    <row r="1639" spans="1:2" x14ac:dyDescent="0.25">
      <c r="A1639">
        <v>1638</v>
      </c>
      <c r="B1639">
        <v>70</v>
      </c>
    </row>
    <row r="1640" spans="1:2" x14ac:dyDescent="0.25">
      <c r="A1640">
        <v>1639</v>
      </c>
      <c r="B1640">
        <v>70</v>
      </c>
    </row>
    <row r="1641" spans="1:2" x14ac:dyDescent="0.25">
      <c r="A1641">
        <v>1640</v>
      </c>
      <c r="B1641">
        <v>70</v>
      </c>
    </row>
    <row r="1642" spans="1:2" x14ac:dyDescent="0.25">
      <c r="A1642">
        <v>1641</v>
      </c>
      <c r="B1642">
        <v>70</v>
      </c>
    </row>
    <row r="1643" spans="1:2" x14ac:dyDescent="0.25">
      <c r="A1643">
        <v>1642</v>
      </c>
      <c r="B1643">
        <v>70</v>
      </c>
    </row>
    <row r="1644" spans="1:2" x14ac:dyDescent="0.25">
      <c r="A1644">
        <v>1643</v>
      </c>
      <c r="B1644">
        <v>70</v>
      </c>
    </row>
    <row r="1645" spans="1:2" x14ac:dyDescent="0.25">
      <c r="A1645">
        <v>1644</v>
      </c>
      <c r="B1645">
        <v>70</v>
      </c>
    </row>
    <row r="1646" spans="1:2" x14ac:dyDescent="0.25">
      <c r="A1646">
        <v>1645</v>
      </c>
      <c r="B1646">
        <v>70</v>
      </c>
    </row>
    <row r="1647" spans="1:2" x14ac:dyDescent="0.25">
      <c r="A1647">
        <v>1646</v>
      </c>
      <c r="B1647">
        <v>70</v>
      </c>
    </row>
    <row r="1648" spans="1:2" x14ac:dyDescent="0.25">
      <c r="A1648">
        <v>1647</v>
      </c>
      <c r="B1648">
        <v>70</v>
      </c>
    </row>
    <row r="1649" spans="1:2" x14ac:dyDescent="0.25">
      <c r="A1649">
        <v>1648</v>
      </c>
      <c r="B1649">
        <v>70</v>
      </c>
    </row>
    <row r="1650" spans="1:2" x14ac:dyDescent="0.25">
      <c r="A1650">
        <v>1649</v>
      </c>
      <c r="B1650">
        <v>70</v>
      </c>
    </row>
    <row r="1651" spans="1:2" x14ac:dyDescent="0.25">
      <c r="A1651">
        <v>1650</v>
      </c>
      <c r="B1651">
        <v>70</v>
      </c>
    </row>
    <row r="1652" spans="1:2" x14ac:dyDescent="0.25">
      <c r="A1652">
        <v>1651</v>
      </c>
      <c r="B1652">
        <v>80</v>
      </c>
    </row>
    <row r="1653" spans="1:2" x14ac:dyDescent="0.25">
      <c r="A1653">
        <v>1652</v>
      </c>
      <c r="B1653">
        <v>80</v>
      </c>
    </row>
    <row r="1654" spans="1:2" x14ac:dyDescent="0.25">
      <c r="A1654">
        <v>1653</v>
      </c>
      <c r="B1654">
        <v>80</v>
      </c>
    </row>
    <row r="1655" spans="1:2" x14ac:dyDescent="0.25">
      <c r="A1655">
        <v>1654</v>
      </c>
      <c r="B1655">
        <v>70</v>
      </c>
    </row>
    <row r="1656" spans="1:2" x14ac:dyDescent="0.25">
      <c r="A1656">
        <v>1655</v>
      </c>
      <c r="B1656">
        <v>70</v>
      </c>
    </row>
    <row r="1657" spans="1:2" x14ac:dyDescent="0.25">
      <c r="A1657">
        <v>1656</v>
      </c>
      <c r="B1657">
        <v>70</v>
      </c>
    </row>
    <row r="1658" spans="1:2" x14ac:dyDescent="0.25">
      <c r="A1658">
        <v>1657</v>
      </c>
      <c r="B1658">
        <v>70</v>
      </c>
    </row>
    <row r="1659" spans="1:2" x14ac:dyDescent="0.25">
      <c r="A1659">
        <v>1658</v>
      </c>
      <c r="B1659">
        <v>70</v>
      </c>
    </row>
    <row r="1660" spans="1:2" x14ac:dyDescent="0.25">
      <c r="A1660">
        <v>1659</v>
      </c>
      <c r="B1660">
        <v>70</v>
      </c>
    </row>
    <row r="1661" spans="1:2" x14ac:dyDescent="0.25">
      <c r="A1661">
        <v>1660</v>
      </c>
      <c r="B1661">
        <v>70</v>
      </c>
    </row>
    <row r="1662" spans="1:2" x14ac:dyDescent="0.25">
      <c r="A1662">
        <v>1661</v>
      </c>
      <c r="B1662">
        <v>70</v>
      </c>
    </row>
    <row r="1663" spans="1:2" x14ac:dyDescent="0.25">
      <c r="A1663">
        <v>1662</v>
      </c>
      <c r="B1663">
        <v>70</v>
      </c>
    </row>
    <row r="1664" spans="1:2" x14ac:dyDescent="0.25">
      <c r="A1664">
        <v>1663</v>
      </c>
      <c r="B1664">
        <v>70</v>
      </c>
    </row>
    <row r="1665" spans="1:2" x14ac:dyDescent="0.25">
      <c r="A1665">
        <v>1664</v>
      </c>
      <c r="B1665">
        <v>70</v>
      </c>
    </row>
    <row r="1666" spans="1:2" x14ac:dyDescent="0.25">
      <c r="A1666">
        <v>1665</v>
      </c>
      <c r="B1666">
        <v>70</v>
      </c>
    </row>
    <row r="1667" spans="1:2" x14ac:dyDescent="0.25">
      <c r="A1667">
        <v>1666</v>
      </c>
      <c r="B1667">
        <v>70</v>
      </c>
    </row>
    <row r="1668" spans="1:2" x14ac:dyDescent="0.25">
      <c r="A1668">
        <v>1667</v>
      </c>
      <c r="B1668">
        <v>70</v>
      </c>
    </row>
    <row r="1669" spans="1:2" x14ac:dyDescent="0.25">
      <c r="A1669">
        <v>1668</v>
      </c>
      <c r="B1669">
        <v>70</v>
      </c>
    </row>
    <row r="1670" spans="1:2" x14ac:dyDescent="0.25">
      <c r="A1670">
        <v>1669</v>
      </c>
      <c r="B1670">
        <v>70</v>
      </c>
    </row>
    <row r="1671" spans="1:2" x14ac:dyDescent="0.25">
      <c r="A1671">
        <v>1670</v>
      </c>
      <c r="B1671">
        <v>70</v>
      </c>
    </row>
    <row r="1672" spans="1:2" x14ac:dyDescent="0.25">
      <c r="A1672">
        <v>1671</v>
      </c>
      <c r="B1672">
        <v>70</v>
      </c>
    </row>
    <row r="1673" spans="1:2" x14ac:dyDescent="0.25">
      <c r="A1673">
        <v>1672</v>
      </c>
      <c r="B1673">
        <v>70</v>
      </c>
    </row>
    <row r="1674" spans="1:2" x14ac:dyDescent="0.25">
      <c r="A1674">
        <v>1673</v>
      </c>
      <c r="B1674">
        <v>70</v>
      </c>
    </row>
    <row r="1675" spans="1:2" x14ac:dyDescent="0.25">
      <c r="A1675">
        <v>1674</v>
      </c>
      <c r="B1675">
        <v>70</v>
      </c>
    </row>
    <row r="1676" spans="1:2" x14ac:dyDescent="0.25">
      <c r="A1676">
        <v>1675</v>
      </c>
      <c r="B1676">
        <v>80</v>
      </c>
    </row>
    <row r="1677" spans="1:2" x14ac:dyDescent="0.25">
      <c r="A1677">
        <v>1676</v>
      </c>
      <c r="B1677">
        <v>80</v>
      </c>
    </row>
    <row r="1678" spans="1:2" x14ac:dyDescent="0.25">
      <c r="A1678">
        <v>1677</v>
      </c>
      <c r="B1678">
        <v>70</v>
      </c>
    </row>
    <row r="1679" spans="1:2" x14ac:dyDescent="0.25">
      <c r="A1679">
        <v>1678</v>
      </c>
      <c r="B1679">
        <v>70</v>
      </c>
    </row>
    <row r="1680" spans="1:2" x14ac:dyDescent="0.25">
      <c r="A1680">
        <v>1679</v>
      </c>
      <c r="B1680">
        <v>70</v>
      </c>
    </row>
    <row r="1681" spans="1:2" x14ac:dyDescent="0.25">
      <c r="A1681">
        <v>1680</v>
      </c>
      <c r="B1681">
        <v>70</v>
      </c>
    </row>
    <row r="1682" spans="1:2" x14ac:dyDescent="0.25">
      <c r="A1682">
        <v>1681</v>
      </c>
      <c r="B1682">
        <v>70</v>
      </c>
    </row>
    <row r="1683" spans="1:2" x14ac:dyDescent="0.25">
      <c r="A1683">
        <v>1682</v>
      </c>
      <c r="B1683">
        <v>70</v>
      </c>
    </row>
    <row r="1684" spans="1:2" x14ac:dyDescent="0.25">
      <c r="A1684">
        <v>1683</v>
      </c>
      <c r="B1684">
        <v>70</v>
      </c>
    </row>
    <row r="1685" spans="1:2" x14ac:dyDescent="0.25">
      <c r="A1685">
        <v>1684</v>
      </c>
      <c r="B1685">
        <v>70</v>
      </c>
    </row>
    <row r="1686" spans="1:2" x14ac:dyDescent="0.25">
      <c r="A1686">
        <v>1685</v>
      </c>
      <c r="B1686">
        <v>70</v>
      </c>
    </row>
    <row r="1687" spans="1:2" x14ac:dyDescent="0.25">
      <c r="A1687">
        <v>1686</v>
      </c>
      <c r="B1687">
        <v>70</v>
      </c>
    </row>
    <row r="1688" spans="1:2" x14ac:dyDescent="0.25">
      <c r="A1688">
        <v>1687</v>
      </c>
      <c r="B1688">
        <v>80</v>
      </c>
    </row>
    <row r="1689" spans="1:2" x14ac:dyDescent="0.25">
      <c r="A1689">
        <v>1688</v>
      </c>
      <c r="B1689">
        <v>80</v>
      </c>
    </row>
    <row r="1690" spans="1:2" x14ac:dyDescent="0.25">
      <c r="A1690">
        <v>1689</v>
      </c>
      <c r="B1690">
        <v>80</v>
      </c>
    </row>
    <row r="1691" spans="1:2" x14ac:dyDescent="0.25">
      <c r="A1691">
        <v>1690</v>
      </c>
      <c r="B1691">
        <v>70</v>
      </c>
    </row>
    <row r="1692" spans="1:2" x14ac:dyDescent="0.25">
      <c r="A1692">
        <v>1691</v>
      </c>
      <c r="B1692">
        <v>70</v>
      </c>
    </row>
    <row r="1693" spans="1:2" x14ac:dyDescent="0.25">
      <c r="A1693">
        <v>1692</v>
      </c>
      <c r="B1693">
        <v>70</v>
      </c>
    </row>
    <row r="1694" spans="1:2" x14ac:dyDescent="0.25">
      <c r="A1694">
        <v>1693</v>
      </c>
      <c r="B1694">
        <v>70</v>
      </c>
    </row>
    <row r="1695" spans="1:2" x14ac:dyDescent="0.25">
      <c r="A1695">
        <v>1694</v>
      </c>
      <c r="B1695">
        <v>70</v>
      </c>
    </row>
    <row r="1696" spans="1:2" x14ac:dyDescent="0.25">
      <c r="A1696">
        <v>1695</v>
      </c>
      <c r="B1696">
        <v>70</v>
      </c>
    </row>
    <row r="1697" spans="1:2" x14ac:dyDescent="0.25">
      <c r="A1697">
        <v>1696</v>
      </c>
      <c r="B1697">
        <v>70</v>
      </c>
    </row>
    <row r="1698" spans="1:2" x14ac:dyDescent="0.25">
      <c r="A1698">
        <v>1697</v>
      </c>
      <c r="B1698">
        <v>80</v>
      </c>
    </row>
    <row r="1699" spans="1:2" x14ac:dyDescent="0.25">
      <c r="A1699">
        <v>1698</v>
      </c>
      <c r="B1699">
        <v>80</v>
      </c>
    </row>
    <row r="1700" spans="1:2" x14ac:dyDescent="0.25">
      <c r="A1700">
        <v>1699</v>
      </c>
      <c r="B1700">
        <v>100</v>
      </c>
    </row>
    <row r="1701" spans="1:2" x14ac:dyDescent="0.25">
      <c r="A1701">
        <v>1700</v>
      </c>
      <c r="B1701">
        <v>100</v>
      </c>
    </row>
    <row r="1702" spans="1:2" x14ac:dyDescent="0.25">
      <c r="A1702">
        <v>1701</v>
      </c>
      <c r="B1702">
        <v>90</v>
      </c>
    </row>
    <row r="1703" spans="1:2" x14ac:dyDescent="0.25">
      <c r="A1703">
        <v>1702</v>
      </c>
      <c r="B1703">
        <v>80</v>
      </c>
    </row>
    <row r="1704" spans="1:2" x14ac:dyDescent="0.25">
      <c r="A1704">
        <v>1703</v>
      </c>
      <c r="B1704">
        <v>80</v>
      </c>
    </row>
    <row r="1705" spans="1:2" x14ac:dyDescent="0.25">
      <c r="A1705">
        <v>1704</v>
      </c>
      <c r="B1705">
        <v>70</v>
      </c>
    </row>
    <row r="1706" spans="1:2" x14ac:dyDescent="0.25">
      <c r="A1706">
        <v>1705</v>
      </c>
      <c r="B1706">
        <v>70</v>
      </c>
    </row>
    <row r="1707" spans="1:2" x14ac:dyDescent="0.25">
      <c r="A1707">
        <v>1706</v>
      </c>
      <c r="B1707">
        <v>70</v>
      </c>
    </row>
    <row r="1708" spans="1:2" x14ac:dyDescent="0.25">
      <c r="A1708">
        <v>1707</v>
      </c>
      <c r="B1708">
        <v>70</v>
      </c>
    </row>
    <row r="1709" spans="1:2" x14ac:dyDescent="0.25">
      <c r="A1709">
        <v>1708</v>
      </c>
      <c r="B1709">
        <v>70</v>
      </c>
    </row>
    <row r="1710" spans="1:2" x14ac:dyDescent="0.25">
      <c r="A1710">
        <v>1709</v>
      </c>
      <c r="B1710">
        <v>70</v>
      </c>
    </row>
    <row r="1711" spans="1:2" x14ac:dyDescent="0.25">
      <c r="A1711">
        <v>1710</v>
      </c>
      <c r="B1711">
        <v>70</v>
      </c>
    </row>
    <row r="1712" spans="1:2" x14ac:dyDescent="0.25">
      <c r="A1712">
        <v>1711</v>
      </c>
      <c r="B1712">
        <v>80</v>
      </c>
    </row>
    <row r="1713" spans="1:2" x14ac:dyDescent="0.25">
      <c r="A1713">
        <v>1712</v>
      </c>
      <c r="B1713">
        <v>80</v>
      </c>
    </row>
    <row r="1714" spans="1:2" x14ac:dyDescent="0.25">
      <c r="A1714">
        <v>1713</v>
      </c>
      <c r="B1714">
        <v>80</v>
      </c>
    </row>
    <row r="1715" spans="1:2" x14ac:dyDescent="0.25">
      <c r="A1715">
        <v>1714</v>
      </c>
      <c r="B1715">
        <v>80</v>
      </c>
    </row>
    <row r="1716" spans="1:2" x14ac:dyDescent="0.25">
      <c r="A1716">
        <v>1715</v>
      </c>
      <c r="B1716">
        <v>70</v>
      </c>
    </row>
    <row r="1717" spans="1:2" x14ac:dyDescent="0.25">
      <c r="A1717">
        <v>1716</v>
      </c>
      <c r="B1717">
        <v>70</v>
      </c>
    </row>
    <row r="1718" spans="1:2" x14ac:dyDescent="0.25">
      <c r="A1718">
        <v>1717</v>
      </c>
      <c r="B1718">
        <v>70</v>
      </c>
    </row>
    <row r="1719" spans="1:2" x14ac:dyDescent="0.25">
      <c r="A1719">
        <v>1718</v>
      </c>
      <c r="B1719">
        <v>70</v>
      </c>
    </row>
    <row r="1720" spans="1:2" x14ac:dyDescent="0.25">
      <c r="A1720">
        <v>1719</v>
      </c>
      <c r="B1720">
        <v>70</v>
      </c>
    </row>
    <row r="1721" spans="1:2" x14ac:dyDescent="0.25">
      <c r="A1721">
        <v>1720</v>
      </c>
      <c r="B1721">
        <v>70</v>
      </c>
    </row>
    <row r="1722" spans="1:2" x14ac:dyDescent="0.25">
      <c r="A1722">
        <v>1721</v>
      </c>
      <c r="B1722">
        <v>80</v>
      </c>
    </row>
    <row r="1723" spans="1:2" x14ac:dyDescent="0.25">
      <c r="A1723">
        <v>1722</v>
      </c>
      <c r="B1723">
        <v>100</v>
      </c>
    </row>
    <row r="1724" spans="1:2" x14ac:dyDescent="0.25">
      <c r="A1724">
        <v>1723</v>
      </c>
      <c r="B1724">
        <v>100</v>
      </c>
    </row>
    <row r="1725" spans="1:2" x14ac:dyDescent="0.25">
      <c r="A1725">
        <v>1724</v>
      </c>
      <c r="B1725">
        <v>100</v>
      </c>
    </row>
    <row r="1726" spans="1:2" x14ac:dyDescent="0.25">
      <c r="A1726">
        <v>1725</v>
      </c>
      <c r="B1726">
        <v>100</v>
      </c>
    </row>
    <row r="1727" spans="1:2" x14ac:dyDescent="0.25">
      <c r="A1727">
        <v>1726</v>
      </c>
      <c r="B1727">
        <v>90</v>
      </c>
    </row>
    <row r="1728" spans="1:2" x14ac:dyDescent="0.25">
      <c r="A1728">
        <v>1727</v>
      </c>
      <c r="B1728">
        <v>90</v>
      </c>
    </row>
    <row r="1729" spans="1:2" x14ac:dyDescent="0.25">
      <c r="A1729">
        <v>1728</v>
      </c>
      <c r="B1729">
        <v>80</v>
      </c>
    </row>
    <row r="1730" spans="1:2" x14ac:dyDescent="0.25">
      <c r="A1730">
        <v>1729</v>
      </c>
      <c r="B1730">
        <v>80</v>
      </c>
    </row>
    <row r="1731" spans="1:2" x14ac:dyDescent="0.25">
      <c r="A1731">
        <v>1730</v>
      </c>
      <c r="B1731">
        <v>80</v>
      </c>
    </row>
    <row r="1732" spans="1:2" x14ac:dyDescent="0.25">
      <c r="A1732">
        <v>1731</v>
      </c>
      <c r="B1732">
        <v>70</v>
      </c>
    </row>
    <row r="1733" spans="1:2" x14ac:dyDescent="0.25">
      <c r="A1733">
        <v>1732</v>
      </c>
      <c r="B1733">
        <v>70</v>
      </c>
    </row>
    <row r="1734" spans="1:2" x14ac:dyDescent="0.25">
      <c r="A1734">
        <v>1733</v>
      </c>
      <c r="B1734">
        <v>70</v>
      </c>
    </row>
    <row r="1735" spans="1:2" x14ac:dyDescent="0.25">
      <c r="A1735">
        <v>1734</v>
      </c>
      <c r="B1735">
        <v>80</v>
      </c>
    </row>
    <row r="1736" spans="1:2" x14ac:dyDescent="0.25">
      <c r="A1736">
        <v>1735</v>
      </c>
      <c r="B1736">
        <v>100</v>
      </c>
    </row>
    <row r="1737" spans="1:2" x14ac:dyDescent="0.25">
      <c r="A1737">
        <v>1736</v>
      </c>
      <c r="B1737">
        <v>100</v>
      </c>
    </row>
    <row r="1738" spans="1:2" x14ac:dyDescent="0.25">
      <c r="A1738">
        <v>1737</v>
      </c>
      <c r="B1738">
        <v>100</v>
      </c>
    </row>
    <row r="1739" spans="1:2" x14ac:dyDescent="0.25">
      <c r="A1739">
        <v>1738</v>
      </c>
      <c r="B1739">
        <v>80</v>
      </c>
    </row>
    <row r="1740" spans="1:2" x14ac:dyDescent="0.25">
      <c r="A1740">
        <v>1739</v>
      </c>
      <c r="B1740">
        <v>70</v>
      </c>
    </row>
    <row r="1741" spans="1:2" x14ac:dyDescent="0.25">
      <c r="A1741">
        <v>1740</v>
      </c>
      <c r="B1741">
        <v>70</v>
      </c>
    </row>
    <row r="1742" spans="1:2" x14ac:dyDescent="0.25">
      <c r="A1742">
        <v>1741</v>
      </c>
      <c r="B1742">
        <v>70</v>
      </c>
    </row>
    <row r="1743" spans="1:2" x14ac:dyDescent="0.25">
      <c r="A1743">
        <v>1742</v>
      </c>
      <c r="B1743">
        <v>70</v>
      </c>
    </row>
    <row r="1744" spans="1:2" x14ac:dyDescent="0.25">
      <c r="A1744">
        <v>1743</v>
      </c>
      <c r="B1744">
        <v>70</v>
      </c>
    </row>
    <row r="1745" spans="1:2" x14ac:dyDescent="0.25">
      <c r="A1745">
        <v>1744</v>
      </c>
      <c r="B1745">
        <v>70</v>
      </c>
    </row>
    <row r="1746" spans="1:2" x14ac:dyDescent="0.25">
      <c r="A1746">
        <v>1745</v>
      </c>
      <c r="B1746">
        <v>80</v>
      </c>
    </row>
    <row r="1747" spans="1:2" x14ac:dyDescent="0.25">
      <c r="A1747">
        <v>1746</v>
      </c>
      <c r="B1747">
        <v>90</v>
      </c>
    </row>
    <row r="1748" spans="1:2" x14ac:dyDescent="0.25">
      <c r="A1748">
        <v>1747</v>
      </c>
      <c r="B1748">
        <v>100</v>
      </c>
    </row>
    <row r="1749" spans="1:2" x14ac:dyDescent="0.25">
      <c r="A1749">
        <v>1748</v>
      </c>
      <c r="B1749">
        <v>100</v>
      </c>
    </row>
    <row r="1750" spans="1:2" x14ac:dyDescent="0.25">
      <c r="A1750">
        <v>1749</v>
      </c>
      <c r="B1750">
        <v>80</v>
      </c>
    </row>
    <row r="1751" spans="1:2" x14ac:dyDescent="0.25">
      <c r="A1751">
        <v>1750</v>
      </c>
      <c r="B1751">
        <v>80</v>
      </c>
    </row>
    <row r="1752" spans="1:2" x14ac:dyDescent="0.25">
      <c r="A1752">
        <v>1751</v>
      </c>
      <c r="B1752">
        <v>70</v>
      </c>
    </row>
    <row r="1753" spans="1:2" x14ac:dyDescent="0.25">
      <c r="A1753">
        <v>1752</v>
      </c>
      <c r="B1753">
        <v>70</v>
      </c>
    </row>
    <row r="1754" spans="1:2" x14ac:dyDescent="0.25">
      <c r="A1754">
        <v>1753</v>
      </c>
      <c r="B1754">
        <v>70</v>
      </c>
    </row>
    <row r="1755" spans="1:2" x14ac:dyDescent="0.25">
      <c r="A1755">
        <v>1754</v>
      </c>
      <c r="B1755">
        <v>70</v>
      </c>
    </row>
    <row r="1756" spans="1:2" x14ac:dyDescent="0.25">
      <c r="A1756">
        <v>1755</v>
      </c>
      <c r="B1756">
        <v>70</v>
      </c>
    </row>
    <row r="1757" spans="1:2" x14ac:dyDescent="0.25">
      <c r="A1757">
        <v>1756</v>
      </c>
      <c r="B1757">
        <v>70</v>
      </c>
    </row>
    <row r="1758" spans="1:2" x14ac:dyDescent="0.25">
      <c r="A1758">
        <v>1757</v>
      </c>
      <c r="B1758">
        <v>70</v>
      </c>
    </row>
    <row r="1759" spans="1:2" x14ac:dyDescent="0.25">
      <c r="A1759">
        <v>1758</v>
      </c>
      <c r="B1759">
        <v>70</v>
      </c>
    </row>
    <row r="1760" spans="1:2" x14ac:dyDescent="0.25">
      <c r="A1760">
        <v>1759</v>
      </c>
      <c r="B1760">
        <v>70</v>
      </c>
    </row>
    <row r="1761" spans="1:2" x14ac:dyDescent="0.25">
      <c r="A1761">
        <v>1760</v>
      </c>
      <c r="B1761">
        <v>70</v>
      </c>
    </row>
    <row r="1762" spans="1:2" x14ac:dyDescent="0.25">
      <c r="A1762">
        <v>1761</v>
      </c>
      <c r="B1762">
        <v>70</v>
      </c>
    </row>
    <row r="1763" spans="1:2" x14ac:dyDescent="0.25">
      <c r="A1763">
        <v>1762</v>
      </c>
      <c r="B1763">
        <v>70</v>
      </c>
    </row>
    <row r="1764" spans="1:2" x14ac:dyDescent="0.25">
      <c r="A1764">
        <v>1763</v>
      </c>
      <c r="B1764">
        <v>70</v>
      </c>
    </row>
    <row r="1765" spans="1:2" x14ac:dyDescent="0.25">
      <c r="A1765">
        <v>1764</v>
      </c>
      <c r="B1765">
        <v>70</v>
      </c>
    </row>
    <row r="1766" spans="1:2" x14ac:dyDescent="0.25">
      <c r="A1766">
        <v>1765</v>
      </c>
      <c r="B1766">
        <v>70</v>
      </c>
    </row>
    <row r="1767" spans="1:2" x14ac:dyDescent="0.25">
      <c r="A1767">
        <v>1766</v>
      </c>
      <c r="B1767">
        <v>70</v>
      </c>
    </row>
    <row r="1768" spans="1:2" x14ac:dyDescent="0.25">
      <c r="A1768">
        <v>1767</v>
      </c>
      <c r="B1768">
        <v>70</v>
      </c>
    </row>
    <row r="1769" spans="1:2" x14ac:dyDescent="0.25">
      <c r="A1769">
        <v>1768</v>
      </c>
      <c r="B1769">
        <v>70</v>
      </c>
    </row>
    <row r="1770" spans="1:2" x14ac:dyDescent="0.25">
      <c r="A1770">
        <v>1769</v>
      </c>
      <c r="B1770">
        <v>70</v>
      </c>
    </row>
    <row r="1771" spans="1:2" x14ac:dyDescent="0.25">
      <c r="A1771">
        <v>1770</v>
      </c>
      <c r="B1771">
        <v>70</v>
      </c>
    </row>
    <row r="1772" spans="1:2" x14ac:dyDescent="0.25">
      <c r="A1772">
        <v>1771</v>
      </c>
      <c r="B1772">
        <v>80</v>
      </c>
    </row>
    <row r="1773" spans="1:2" x14ac:dyDescent="0.25">
      <c r="A1773">
        <v>1772</v>
      </c>
      <c r="B1773">
        <v>80</v>
      </c>
    </row>
    <row r="1774" spans="1:2" x14ac:dyDescent="0.25">
      <c r="A1774">
        <v>1773</v>
      </c>
      <c r="B1774">
        <v>80</v>
      </c>
    </row>
    <row r="1775" spans="1:2" x14ac:dyDescent="0.25">
      <c r="A1775">
        <v>1774</v>
      </c>
      <c r="B1775">
        <v>70</v>
      </c>
    </row>
    <row r="1776" spans="1:2" x14ac:dyDescent="0.25">
      <c r="A1776">
        <v>1775</v>
      </c>
      <c r="B1776">
        <v>70</v>
      </c>
    </row>
    <row r="1777" spans="1:2" x14ac:dyDescent="0.25">
      <c r="A1777">
        <v>1776</v>
      </c>
      <c r="B1777">
        <v>70</v>
      </c>
    </row>
    <row r="1778" spans="1:2" x14ac:dyDescent="0.25">
      <c r="A1778">
        <v>1777</v>
      </c>
      <c r="B1778">
        <v>70</v>
      </c>
    </row>
    <row r="1779" spans="1:2" x14ac:dyDescent="0.25">
      <c r="A1779">
        <v>1778</v>
      </c>
      <c r="B1779">
        <v>70</v>
      </c>
    </row>
    <row r="1780" spans="1:2" x14ac:dyDescent="0.25">
      <c r="A1780">
        <v>1779</v>
      </c>
      <c r="B1780">
        <v>70</v>
      </c>
    </row>
    <row r="1781" spans="1:2" x14ac:dyDescent="0.25">
      <c r="A1781">
        <v>1780</v>
      </c>
      <c r="B1781">
        <v>70</v>
      </c>
    </row>
    <row r="1782" spans="1:2" x14ac:dyDescent="0.25">
      <c r="A1782">
        <v>1781</v>
      </c>
      <c r="B1782">
        <v>70</v>
      </c>
    </row>
    <row r="1783" spans="1:2" x14ac:dyDescent="0.25">
      <c r="A1783">
        <v>1782</v>
      </c>
      <c r="B1783">
        <v>70</v>
      </c>
    </row>
    <row r="1784" spans="1:2" x14ac:dyDescent="0.25">
      <c r="A1784">
        <v>1783</v>
      </c>
      <c r="B1784">
        <v>70</v>
      </c>
    </row>
    <row r="1785" spans="1:2" x14ac:dyDescent="0.25">
      <c r="A1785">
        <v>1784</v>
      </c>
      <c r="B1785">
        <v>80</v>
      </c>
    </row>
    <row r="1786" spans="1:2" x14ac:dyDescent="0.25">
      <c r="A1786">
        <v>1785</v>
      </c>
      <c r="B1786">
        <v>70</v>
      </c>
    </row>
    <row r="1787" spans="1:2" x14ac:dyDescent="0.25">
      <c r="A1787">
        <v>1786</v>
      </c>
      <c r="B1787">
        <v>70</v>
      </c>
    </row>
    <row r="1788" spans="1:2" x14ac:dyDescent="0.25">
      <c r="A1788">
        <v>1787</v>
      </c>
      <c r="B1788">
        <v>70</v>
      </c>
    </row>
    <row r="1789" spans="1:2" x14ac:dyDescent="0.25">
      <c r="A1789">
        <v>1788</v>
      </c>
      <c r="B1789">
        <v>70</v>
      </c>
    </row>
    <row r="1790" spans="1:2" x14ac:dyDescent="0.25">
      <c r="A1790">
        <v>1789</v>
      </c>
      <c r="B1790">
        <v>70</v>
      </c>
    </row>
    <row r="1791" spans="1:2" x14ac:dyDescent="0.25">
      <c r="A1791">
        <v>1790</v>
      </c>
      <c r="B1791">
        <v>70</v>
      </c>
    </row>
    <row r="1792" spans="1:2" x14ac:dyDescent="0.25">
      <c r="A1792">
        <v>1791</v>
      </c>
      <c r="B1792">
        <v>70</v>
      </c>
    </row>
    <row r="1793" spans="1:2" x14ac:dyDescent="0.25">
      <c r="A1793">
        <v>1792</v>
      </c>
      <c r="B1793">
        <v>70</v>
      </c>
    </row>
    <row r="1794" spans="1:2" x14ac:dyDescent="0.25">
      <c r="A1794">
        <v>1793</v>
      </c>
      <c r="B1794">
        <v>70</v>
      </c>
    </row>
    <row r="1795" spans="1:2" x14ac:dyDescent="0.25">
      <c r="A1795">
        <v>1794</v>
      </c>
      <c r="B1795">
        <v>80</v>
      </c>
    </row>
    <row r="1796" spans="1:2" x14ac:dyDescent="0.25">
      <c r="A1796">
        <v>1795</v>
      </c>
      <c r="B1796">
        <v>90</v>
      </c>
    </row>
    <row r="1797" spans="1:2" x14ac:dyDescent="0.25">
      <c r="A1797">
        <v>1796</v>
      </c>
      <c r="B1797">
        <v>90</v>
      </c>
    </row>
    <row r="1798" spans="1:2" x14ac:dyDescent="0.25">
      <c r="A1798">
        <v>1797</v>
      </c>
      <c r="B1798">
        <v>80</v>
      </c>
    </row>
    <row r="1799" spans="1:2" x14ac:dyDescent="0.25">
      <c r="A1799">
        <v>1798</v>
      </c>
      <c r="B1799">
        <v>70</v>
      </c>
    </row>
    <row r="1800" spans="1:2" x14ac:dyDescent="0.25">
      <c r="A1800">
        <v>1799</v>
      </c>
      <c r="B1800">
        <v>70</v>
      </c>
    </row>
    <row r="1801" spans="1:2" x14ac:dyDescent="0.25">
      <c r="A1801">
        <v>1800</v>
      </c>
      <c r="B1801">
        <v>70</v>
      </c>
    </row>
    <row r="1802" spans="1:2" x14ac:dyDescent="0.25">
      <c r="A1802">
        <v>1801</v>
      </c>
      <c r="B1802">
        <v>70</v>
      </c>
    </row>
    <row r="1803" spans="1:2" x14ac:dyDescent="0.25">
      <c r="A1803">
        <v>1802</v>
      </c>
      <c r="B1803">
        <v>70</v>
      </c>
    </row>
    <row r="1804" spans="1:2" x14ac:dyDescent="0.25">
      <c r="A1804">
        <v>1803</v>
      </c>
      <c r="B1804">
        <v>70</v>
      </c>
    </row>
    <row r="1805" spans="1:2" x14ac:dyDescent="0.25">
      <c r="A1805">
        <v>1804</v>
      </c>
      <c r="B1805">
        <v>70</v>
      </c>
    </row>
    <row r="1806" spans="1:2" x14ac:dyDescent="0.25">
      <c r="A1806">
        <v>1805</v>
      </c>
      <c r="B1806">
        <v>70</v>
      </c>
    </row>
    <row r="1807" spans="1:2" x14ac:dyDescent="0.25">
      <c r="A1807">
        <v>1806</v>
      </c>
      <c r="B1807">
        <v>70</v>
      </c>
    </row>
    <row r="1808" spans="1:2" x14ac:dyDescent="0.25">
      <c r="A1808">
        <v>1807</v>
      </c>
      <c r="B1808">
        <v>70</v>
      </c>
    </row>
    <row r="1809" spans="1:2" x14ac:dyDescent="0.25">
      <c r="A1809">
        <v>1808</v>
      </c>
      <c r="B1809">
        <v>70</v>
      </c>
    </row>
    <row r="1810" spans="1:2" x14ac:dyDescent="0.25">
      <c r="A1810">
        <v>1809</v>
      </c>
      <c r="B1810">
        <v>60</v>
      </c>
    </row>
    <row r="1811" spans="1:2" x14ac:dyDescent="0.25">
      <c r="A1811">
        <v>1810</v>
      </c>
      <c r="B1811">
        <v>70</v>
      </c>
    </row>
    <row r="1812" spans="1:2" x14ac:dyDescent="0.25">
      <c r="A1812">
        <v>1811</v>
      </c>
      <c r="B1812">
        <v>40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0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0</v>
      </c>
    </row>
    <row r="1818" spans="1:2" x14ac:dyDescent="0.25">
      <c r="A1818">
        <v>1817</v>
      </c>
      <c r="B1818">
        <v>50</v>
      </c>
    </row>
    <row r="1819" spans="1:2" x14ac:dyDescent="0.25">
      <c r="A1819">
        <v>1818</v>
      </c>
      <c r="B1819">
        <v>70</v>
      </c>
    </row>
    <row r="1820" spans="1:2" x14ac:dyDescent="0.25">
      <c r="A1820">
        <v>1819</v>
      </c>
      <c r="B1820">
        <v>70</v>
      </c>
    </row>
    <row r="1821" spans="1:2" x14ac:dyDescent="0.25">
      <c r="A1821">
        <v>1820</v>
      </c>
      <c r="B1821">
        <v>70</v>
      </c>
    </row>
    <row r="1822" spans="1:2" x14ac:dyDescent="0.25">
      <c r="A1822">
        <v>1821</v>
      </c>
      <c r="B1822">
        <v>70</v>
      </c>
    </row>
    <row r="1823" spans="1:2" x14ac:dyDescent="0.25">
      <c r="A1823">
        <v>1822</v>
      </c>
      <c r="B1823">
        <v>70</v>
      </c>
    </row>
    <row r="1824" spans="1:2" x14ac:dyDescent="0.25">
      <c r="A1824">
        <v>1823</v>
      </c>
      <c r="B1824">
        <v>70</v>
      </c>
    </row>
    <row r="1825" spans="1:2" x14ac:dyDescent="0.25">
      <c r="A1825">
        <v>1824</v>
      </c>
      <c r="B1825">
        <v>70</v>
      </c>
    </row>
    <row r="1826" spans="1:2" x14ac:dyDescent="0.25">
      <c r="A1826">
        <v>1825</v>
      </c>
      <c r="B1826">
        <v>70</v>
      </c>
    </row>
    <row r="1827" spans="1:2" x14ac:dyDescent="0.25">
      <c r="A1827">
        <v>1826</v>
      </c>
      <c r="B1827">
        <v>70</v>
      </c>
    </row>
    <row r="1828" spans="1:2" x14ac:dyDescent="0.25">
      <c r="A1828">
        <v>1827</v>
      </c>
      <c r="B1828">
        <v>60</v>
      </c>
    </row>
    <row r="1829" spans="1:2" x14ac:dyDescent="0.25">
      <c r="A1829">
        <v>1828</v>
      </c>
      <c r="B1829">
        <v>50</v>
      </c>
    </row>
    <row r="1830" spans="1:2" x14ac:dyDescent="0.25">
      <c r="A1830">
        <v>1829</v>
      </c>
      <c r="B1830">
        <v>50</v>
      </c>
    </row>
    <row r="1831" spans="1:2" x14ac:dyDescent="0.25">
      <c r="A1831">
        <v>1830</v>
      </c>
      <c r="B1831">
        <v>60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0</v>
      </c>
    </row>
    <row r="1834" spans="1:2" x14ac:dyDescent="0.25">
      <c r="A1834">
        <v>1833</v>
      </c>
      <c r="B1834">
        <v>0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0</v>
      </c>
    </row>
    <row r="1838" spans="1:2" x14ac:dyDescent="0.25">
      <c r="A1838">
        <v>1837</v>
      </c>
      <c r="B1838">
        <v>0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0</v>
      </c>
    </row>
    <row r="1842" spans="1:2" x14ac:dyDescent="0.25">
      <c r="A1842">
        <v>1841</v>
      </c>
      <c r="B1842">
        <v>40</v>
      </c>
    </row>
    <row r="1843" spans="1:2" x14ac:dyDescent="0.25">
      <c r="A1843">
        <v>1842</v>
      </c>
      <c r="B1843">
        <v>70</v>
      </c>
    </row>
    <row r="1844" spans="1:2" x14ac:dyDescent="0.25">
      <c r="A1844">
        <v>1843</v>
      </c>
      <c r="B1844">
        <v>70</v>
      </c>
    </row>
    <row r="1845" spans="1:2" x14ac:dyDescent="0.25">
      <c r="A1845">
        <v>1844</v>
      </c>
      <c r="B1845">
        <v>70</v>
      </c>
    </row>
    <row r="1846" spans="1:2" x14ac:dyDescent="0.25">
      <c r="A1846">
        <v>1845</v>
      </c>
      <c r="B1846">
        <v>70</v>
      </c>
    </row>
    <row r="1847" spans="1:2" x14ac:dyDescent="0.25">
      <c r="A1847">
        <v>1846</v>
      </c>
      <c r="B1847">
        <v>70</v>
      </c>
    </row>
    <row r="1848" spans="1:2" x14ac:dyDescent="0.25">
      <c r="A1848">
        <v>1847</v>
      </c>
      <c r="B1848">
        <v>70</v>
      </c>
    </row>
    <row r="1849" spans="1:2" x14ac:dyDescent="0.25">
      <c r="A1849">
        <v>1848</v>
      </c>
      <c r="B1849">
        <v>70</v>
      </c>
    </row>
    <row r="1850" spans="1:2" x14ac:dyDescent="0.25">
      <c r="A1850">
        <v>1849</v>
      </c>
      <c r="B1850">
        <v>70</v>
      </c>
    </row>
    <row r="1851" spans="1:2" x14ac:dyDescent="0.25">
      <c r="A1851">
        <v>1850</v>
      </c>
      <c r="B1851">
        <v>70</v>
      </c>
    </row>
    <row r="1852" spans="1:2" x14ac:dyDescent="0.25">
      <c r="A1852">
        <v>1851</v>
      </c>
      <c r="B1852">
        <v>70</v>
      </c>
    </row>
    <row r="1853" spans="1:2" x14ac:dyDescent="0.25">
      <c r="A1853">
        <v>1852</v>
      </c>
      <c r="B1853">
        <v>70</v>
      </c>
    </row>
    <row r="1854" spans="1:2" x14ac:dyDescent="0.25">
      <c r="A1854">
        <v>1853</v>
      </c>
      <c r="B1854">
        <v>70</v>
      </c>
    </row>
    <row r="1855" spans="1:2" x14ac:dyDescent="0.25">
      <c r="A1855">
        <v>1854</v>
      </c>
      <c r="B1855">
        <v>70</v>
      </c>
    </row>
    <row r="1856" spans="1:2" x14ac:dyDescent="0.25">
      <c r="A1856">
        <v>1855</v>
      </c>
      <c r="B1856">
        <v>80</v>
      </c>
    </row>
    <row r="1857" spans="1:2" x14ac:dyDescent="0.25">
      <c r="A1857">
        <v>1856</v>
      </c>
      <c r="B1857">
        <v>80</v>
      </c>
    </row>
    <row r="1858" spans="1:2" x14ac:dyDescent="0.25">
      <c r="A1858">
        <v>1857</v>
      </c>
      <c r="B1858">
        <v>80</v>
      </c>
    </row>
    <row r="1859" spans="1:2" x14ac:dyDescent="0.25">
      <c r="A1859">
        <v>1858</v>
      </c>
      <c r="B1859">
        <v>70</v>
      </c>
    </row>
    <row r="1860" spans="1:2" x14ac:dyDescent="0.25">
      <c r="A1860">
        <v>1859</v>
      </c>
      <c r="B1860">
        <v>70</v>
      </c>
    </row>
    <row r="1861" spans="1:2" x14ac:dyDescent="0.25">
      <c r="A1861">
        <v>1860</v>
      </c>
      <c r="B1861">
        <v>70</v>
      </c>
    </row>
    <row r="1862" spans="1:2" x14ac:dyDescent="0.25">
      <c r="A1862">
        <v>1861</v>
      </c>
      <c r="B1862">
        <v>70</v>
      </c>
    </row>
    <row r="1863" spans="1:2" x14ac:dyDescent="0.25">
      <c r="A1863">
        <v>1862</v>
      </c>
      <c r="B1863">
        <v>70</v>
      </c>
    </row>
    <row r="1864" spans="1:2" x14ac:dyDescent="0.25">
      <c r="A1864">
        <v>1863</v>
      </c>
      <c r="B1864">
        <v>70</v>
      </c>
    </row>
    <row r="1865" spans="1:2" x14ac:dyDescent="0.25">
      <c r="A1865">
        <v>1864</v>
      </c>
      <c r="B1865">
        <v>70</v>
      </c>
    </row>
    <row r="1866" spans="1:2" x14ac:dyDescent="0.25">
      <c r="A1866">
        <v>1865</v>
      </c>
      <c r="B1866">
        <v>70</v>
      </c>
    </row>
    <row r="1867" spans="1:2" x14ac:dyDescent="0.25">
      <c r="A1867">
        <v>1866</v>
      </c>
      <c r="B1867">
        <v>70</v>
      </c>
    </row>
    <row r="1868" spans="1:2" x14ac:dyDescent="0.25">
      <c r="A1868">
        <v>1867</v>
      </c>
      <c r="B1868">
        <v>70</v>
      </c>
    </row>
    <row r="1869" spans="1:2" x14ac:dyDescent="0.25">
      <c r="A1869">
        <v>1868</v>
      </c>
      <c r="B1869">
        <v>70</v>
      </c>
    </row>
    <row r="1870" spans="1:2" x14ac:dyDescent="0.25">
      <c r="A1870">
        <v>1869</v>
      </c>
      <c r="B1870">
        <v>70</v>
      </c>
    </row>
    <row r="1871" spans="1:2" x14ac:dyDescent="0.25">
      <c r="A1871">
        <v>1870</v>
      </c>
      <c r="B1871">
        <v>70</v>
      </c>
    </row>
    <row r="1872" spans="1:2" x14ac:dyDescent="0.25">
      <c r="A1872">
        <v>1871</v>
      </c>
      <c r="B1872">
        <v>70</v>
      </c>
    </row>
    <row r="1873" spans="1:2" x14ac:dyDescent="0.25">
      <c r="A1873">
        <v>1872</v>
      </c>
      <c r="B1873">
        <v>70</v>
      </c>
    </row>
    <row r="1874" spans="1:2" x14ac:dyDescent="0.25">
      <c r="A1874">
        <v>1873</v>
      </c>
      <c r="B1874">
        <v>70</v>
      </c>
    </row>
    <row r="1875" spans="1:2" x14ac:dyDescent="0.25">
      <c r="A1875">
        <v>1874</v>
      </c>
      <c r="B1875">
        <v>70</v>
      </c>
    </row>
    <row r="1876" spans="1:2" x14ac:dyDescent="0.25">
      <c r="A1876">
        <v>1875</v>
      </c>
      <c r="B1876">
        <v>70</v>
      </c>
    </row>
    <row r="1877" spans="1:2" x14ac:dyDescent="0.25">
      <c r="A1877">
        <v>1876</v>
      </c>
      <c r="B1877">
        <v>70</v>
      </c>
    </row>
    <row r="1878" spans="1:2" x14ac:dyDescent="0.25">
      <c r="A1878">
        <v>1877</v>
      </c>
      <c r="B1878">
        <v>70</v>
      </c>
    </row>
    <row r="1879" spans="1:2" x14ac:dyDescent="0.25">
      <c r="A1879">
        <v>1878</v>
      </c>
      <c r="B1879">
        <v>70</v>
      </c>
    </row>
    <row r="1880" spans="1:2" x14ac:dyDescent="0.25">
      <c r="A1880">
        <v>1879</v>
      </c>
      <c r="B1880">
        <v>70</v>
      </c>
    </row>
    <row r="1881" spans="1:2" x14ac:dyDescent="0.25">
      <c r="A1881">
        <v>1880</v>
      </c>
      <c r="B1881">
        <v>70</v>
      </c>
    </row>
    <row r="1882" spans="1:2" x14ac:dyDescent="0.25">
      <c r="A1882">
        <v>1881</v>
      </c>
      <c r="B1882">
        <v>70</v>
      </c>
    </row>
    <row r="1883" spans="1:2" x14ac:dyDescent="0.25">
      <c r="A1883">
        <v>1882</v>
      </c>
      <c r="B1883">
        <v>70</v>
      </c>
    </row>
    <row r="1884" spans="1:2" x14ac:dyDescent="0.25">
      <c r="A1884">
        <v>1883</v>
      </c>
      <c r="B1884">
        <v>70</v>
      </c>
    </row>
    <row r="1885" spans="1:2" x14ac:dyDescent="0.25">
      <c r="A1885">
        <v>1884</v>
      </c>
      <c r="B1885">
        <v>70</v>
      </c>
    </row>
    <row r="1886" spans="1:2" x14ac:dyDescent="0.25">
      <c r="A1886">
        <v>1885</v>
      </c>
      <c r="B1886">
        <v>70</v>
      </c>
    </row>
    <row r="1887" spans="1:2" x14ac:dyDescent="0.25">
      <c r="A1887">
        <v>1886</v>
      </c>
      <c r="B1887">
        <v>50</v>
      </c>
    </row>
    <row r="1888" spans="1:2" x14ac:dyDescent="0.25">
      <c r="A1888">
        <v>1887</v>
      </c>
      <c r="B1888">
        <v>60</v>
      </c>
    </row>
    <row r="1889" spans="1:2" x14ac:dyDescent="0.25">
      <c r="A1889">
        <v>1888</v>
      </c>
      <c r="B1889">
        <v>70</v>
      </c>
    </row>
    <row r="1890" spans="1:2" x14ac:dyDescent="0.25">
      <c r="A1890">
        <v>1889</v>
      </c>
      <c r="B1890">
        <v>70</v>
      </c>
    </row>
    <row r="1891" spans="1:2" x14ac:dyDescent="0.25">
      <c r="A1891">
        <v>1890</v>
      </c>
      <c r="B1891">
        <v>70</v>
      </c>
    </row>
    <row r="1892" spans="1:2" x14ac:dyDescent="0.25">
      <c r="A1892">
        <v>1891</v>
      </c>
      <c r="B1892">
        <v>70</v>
      </c>
    </row>
    <row r="1893" spans="1:2" x14ac:dyDescent="0.25">
      <c r="A1893">
        <v>1892</v>
      </c>
      <c r="B1893">
        <v>80</v>
      </c>
    </row>
    <row r="1894" spans="1:2" x14ac:dyDescent="0.25">
      <c r="A1894">
        <v>1893</v>
      </c>
      <c r="B1894">
        <v>70</v>
      </c>
    </row>
    <row r="1895" spans="1:2" x14ac:dyDescent="0.25">
      <c r="A1895">
        <v>1894</v>
      </c>
      <c r="B1895">
        <v>70</v>
      </c>
    </row>
    <row r="1896" spans="1:2" x14ac:dyDescent="0.25">
      <c r="A1896">
        <v>1895</v>
      </c>
      <c r="B1896">
        <v>70</v>
      </c>
    </row>
    <row r="1897" spans="1:2" x14ac:dyDescent="0.25">
      <c r="A1897">
        <v>1896</v>
      </c>
      <c r="B1897">
        <v>70</v>
      </c>
    </row>
    <row r="1898" spans="1:2" x14ac:dyDescent="0.25">
      <c r="A1898">
        <v>1897</v>
      </c>
      <c r="B1898">
        <v>70</v>
      </c>
    </row>
    <row r="1899" spans="1:2" x14ac:dyDescent="0.25">
      <c r="A1899">
        <v>1898</v>
      </c>
      <c r="B1899">
        <v>70</v>
      </c>
    </row>
    <row r="1900" spans="1:2" x14ac:dyDescent="0.25">
      <c r="A1900">
        <v>1899</v>
      </c>
      <c r="B1900">
        <v>70</v>
      </c>
    </row>
    <row r="1901" spans="1:2" x14ac:dyDescent="0.25">
      <c r="A1901">
        <v>1900</v>
      </c>
      <c r="B1901">
        <v>70</v>
      </c>
    </row>
    <row r="1902" spans="1:2" x14ac:dyDescent="0.25">
      <c r="A1902">
        <v>1901</v>
      </c>
      <c r="B1902">
        <v>70</v>
      </c>
    </row>
    <row r="1903" spans="1:2" x14ac:dyDescent="0.25">
      <c r="A1903">
        <v>1902</v>
      </c>
      <c r="B1903">
        <v>70</v>
      </c>
    </row>
    <row r="1904" spans="1:2" x14ac:dyDescent="0.25">
      <c r="A1904">
        <v>1903</v>
      </c>
      <c r="B1904">
        <v>70</v>
      </c>
    </row>
    <row r="1905" spans="1:2" x14ac:dyDescent="0.25">
      <c r="A1905">
        <v>1904</v>
      </c>
      <c r="B1905">
        <v>80</v>
      </c>
    </row>
    <row r="1906" spans="1:2" x14ac:dyDescent="0.25">
      <c r="A1906">
        <v>1905</v>
      </c>
      <c r="B1906">
        <v>70</v>
      </c>
    </row>
    <row r="1907" spans="1:2" x14ac:dyDescent="0.25">
      <c r="A1907">
        <v>1906</v>
      </c>
      <c r="B1907">
        <v>70</v>
      </c>
    </row>
    <row r="1908" spans="1:2" x14ac:dyDescent="0.25">
      <c r="A1908">
        <v>1907</v>
      </c>
      <c r="B1908">
        <v>70</v>
      </c>
    </row>
    <row r="1909" spans="1:2" x14ac:dyDescent="0.25">
      <c r="A1909">
        <v>1908</v>
      </c>
      <c r="B1909">
        <v>70</v>
      </c>
    </row>
    <row r="1910" spans="1:2" x14ac:dyDescent="0.25">
      <c r="A1910">
        <v>1909</v>
      </c>
      <c r="B1910">
        <v>70</v>
      </c>
    </row>
    <row r="1911" spans="1:2" x14ac:dyDescent="0.25">
      <c r="A1911">
        <v>1910</v>
      </c>
      <c r="B1911">
        <v>70</v>
      </c>
    </row>
    <row r="1912" spans="1:2" x14ac:dyDescent="0.25">
      <c r="A1912">
        <v>1911</v>
      </c>
      <c r="B1912">
        <v>70</v>
      </c>
    </row>
    <row r="1913" spans="1:2" x14ac:dyDescent="0.25">
      <c r="A1913">
        <v>1912</v>
      </c>
      <c r="B1913">
        <v>70</v>
      </c>
    </row>
    <row r="1914" spans="1:2" x14ac:dyDescent="0.25">
      <c r="A1914">
        <v>1913</v>
      </c>
      <c r="B1914">
        <v>70</v>
      </c>
    </row>
    <row r="1915" spans="1:2" x14ac:dyDescent="0.25">
      <c r="A1915">
        <v>1914</v>
      </c>
      <c r="B1915">
        <v>70</v>
      </c>
    </row>
    <row r="1916" spans="1:2" x14ac:dyDescent="0.25">
      <c r="A1916">
        <v>1915</v>
      </c>
      <c r="B1916">
        <v>80</v>
      </c>
    </row>
    <row r="1917" spans="1:2" x14ac:dyDescent="0.25">
      <c r="A1917">
        <v>1916</v>
      </c>
      <c r="B1917">
        <v>100</v>
      </c>
    </row>
    <row r="1918" spans="1:2" x14ac:dyDescent="0.25">
      <c r="A1918">
        <v>1917</v>
      </c>
      <c r="B1918">
        <v>80</v>
      </c>
    </row>
    <row r="1919" spans="1:2" x14ac:dyDescent="0.25">
      <c r="A1919">
        <v>1918</v>
      </c>
      <c r="B1919">
        <v>70</v>
      </c>
    </row>
    <row r="1920" spans="1:2" x14ac:dyDescent="0.25">
      <c r="A1920">
        <v>1919</v>
      </c>
      <c r="B1920">
        <v>70</v>
      </c>
    </row>
    <row r="1921" spans="1:2" x14ac:dyDescent="0.25">
      <c r="A1921">
        <v>1920</v>
      </c>
      <c r="B1921">
        <v>70</v>
      </c>
    </row>
    <row r="1922" spans="1:2" x14ac:dyDescent="0.25">
      <c r="A1922">
        <v>1921</v>
      </c>
      <c r="B1922">
        <v>70</v>
      </c>
    </row>
    <row r="1923" spans="1:2" x14ac:dyDescent="0.25">
      <c r="A1923">
        <v>1922</v>
      </c>
      <c r="B1923">
        <v>70</v>
      </c>
    </row>
    <row r="1924" spans="1:2" x14ac:dyDescent="0.25">
      <c r="A1924">
        <v>1923</v>
      </c>
      <c r="B1924">
        <v>70</v>
      </c>
    </row>
    <row r="1925" spans="1:2" x14ac:dyDescent="0.25">
      <c r="A1925">
        <v>1924</v>
      </c>
      <c r="B1925">
        <v>70</v>
      </c>
    </row>
    <row r="1926" spans="1:2" x14ac:dyDescent="0.25">
      <c r="A1926">
        <v>1925</v>
      </c>
      <c r="B1926">
        <v>70</v>
      </c>
    </row>
    <row r="1927" spans="1:2" x14ac:dyDescent="0.25">
      <c r="A1927">
        <v>1926</v>
      </c>
      <c r="B1927">
        <v>70</v>
      </c>
    </row>
    <row r="1928" spans="1:2" x14ac:dyDescent="0.25">
      <c r="A1928">
        <v>1927</v>
      </c>
      <c r="B1928">
        <v>70</v>
      </c>
    </row>
    <row r="1929" spans="1:2" x14ac:dyDescent="0.25">
      <c r="A1929">
        <v>1928</v>
      </c>
      <c r="B1929">
        <v>80</v>
      </c>
    </row>
    <row r="1930" spans="1:2" x14ac:dyDescent="0.25">
      <c r="A1930">
        <v>1929</v>
      </c>
      <c r="B1930">
        <v>70</v>
      </c>
    </row>
    <row r="1931" spans="1:2" x14ac:dyDescent="0.25">
      <c r="A1931">
        <v>1930</v>
      </c>
      <c r="B1931">
        <v>70</v>
      </c>
    </row>
    <row r="1932" spans="1:2" x14ac:dyDescent="0.25">
      <c r="A1932">
        <v>1931</v>
      </c>
      <c r="B1932">
        <v>70</v>
      </c>
    </row>
    <row r="1933" spans="1:2" x14ac:dyDescent="0.25">
      <c r="A1933">
        <v>1932</v>
      </c>
      <c r="B1933">
        <v>70</v>
      </c>
    </row>
    <row r="1934" spans="1:2" x14ac:dyDescent="0.25">
      <c r="A1934">
        <v>1933</v>
      </c>
      <c r="B1934">
        <v>70</v>
      </c>
    </row>
    <row r="1935" spans="1:2" x14ac:dyDescent="0.25">
      <c r="A1935">
        <v>1934</v>
      </c>
      <c r="B1935">
        <v>70</v>
      </c>
    </row>
    <row r="1936" spans="1:2" x14ac:dyDescent="0.25">
      <c r="A1936">
        <v>1935</v>
      </c>
      <c r="B1936">
        <v>70</v>
      </c>
    </row>
    <row r="1937" spans="1:2" x14ac:dyDescent="0.25">
      <c r="A1937">
        <v>1936</v>
      </c>
      <c r="B1937">
        <v>80</v>
      </c>
    </row>
    <row r="1938" spans="1:2" x14ac:dyDescent="0.25">
      <c r="A1938">
        <v>1937</v>
      </c>
      <c r="B1938">
        <v>90</v>
      </c>
    </row>
    <row r="1939" spans="1:2" x14ac:dyDescent="0.25">
      <c r="A1939">
        <v>1938</v>
      </c>
      <c r="B1939">
        <v>100</v>
      </c>
    </row>
    <row r="1940" spans="1:2" x14ac:dyDescent="0.25">
      <c r="A1940">
        <v>1939</v>
      </c>
      <c r="B1940">
        <v>110</v>
      </c>
    </row>
    <row r="1941" spans="1:2" x14ac:dyDescent="0.25">
      <c r="A1941">
        <v>1940</v>
      </c>
      <c r="B1941">
        <v>120</v>
      </c>
    </row>
    <row r="1942" spans="1:2" x14ac:dyDescent="0.25">
      <c r="A1942">
        <v>1941</v>
      </c>
      <c r="B1942">
        <v>100</v>
      </c>
    </row>
    <row r="1943" spans="1:2" x14ac:dyDescent="0.25">
      <c r="A1943">
        <v>1942</v>
      </c>
      <c r="B1943">
        <v>100</v>
      </c>
    </row>
    <row r="1944" spans="1:2" x14ac:dyDescent="0.25">
      <c r="A1944">
        <v>1943</v>
      </c>
      <c r="B1944">
        <v>100</v>
      </c>
    </row>
    <row r="1945" spans="1:2" x14ac:dyDescent="0.25">
      <c r="A1945">
        <v>1944</v>
      </c>
      <c r="B1945">
        <v>90</v>
      </c>
    </row>
    <row r="1946" spans="1:2" x14ac:dyDescent="0.25">
      <c r="A1946">
        <v>1945</v>
      </c>
      <c r="B1946">
        <v>80</v>
      </c>
    </row>
    <row r="1947" spans="1:2" x14ac:dyDescent="0.25">
      <c r="A1947">
        <v>1946</v>
      </c>
      <c r="B1947">
        <v>70</v>
      </c>
    </row>
    <row r="1948" spans="1:2" x14ac:dyDescent="0.25">
      <c r="A1948">
        <v>1947</v>
      </c>
      <c r="B1948">
        <v>70</v>
      </c>
    </row>
    <row r="1949" spans="1:2" x14ac:dyDescent="0.25">
      <c r="A1949">
        <v>1948</v>
      </c>
      <c r="B1949">
        <v>70</v>
      </c>
    </row>
    <row r="1950" spans="1:2" x14ac:dyDescent="0.25">
      <c r="A1950">
        <v>1949</v>
      </c>
      <c r="B1950">
        <v>70</v>
      </c>
    </row>
    <row r="1951" spans="1:2" x14ac:dyDescent="0.25">
      <c r="A1951">
        <v>1950</v>
      </c>
      <c r="B1951">
        <v>70</v>
      </c>
    </row>
    <row r="1952" spans="1:2" x14ac:dyDescent="0.25">
      <c r="A1952">
        <v>1951</v>
      </c>
      <c r="B1952">
        <v>80</v>
      </c>
    </row>
    <row r="1953" spans="1:2" x14ac:dyDescent="0.25">
      <c r="A1953">
        <v>1952</v>
      </c>
      <c r="B1953">
        <v>90</v>
      </c>
    </row>
    <row r="1954" spans="1:2" x14ac:dyDescent="0.25">
      <c r="A1954">
        <v>1953</v>
      </c>
      <c r="B1954">
        <v>100</v>
      </c>
    </row>
    <row r="1955" spans="1:2" x14ac:dyDescent="0.25">
      <c r="A1955">
        <v>1954</v>
      </c>
      <c r="B1955">
        <v>80</v>
      </c>
    </row>
    <row r="1956" spans="1:2" x14ac:dyDescent="0.25">
      <c r="A1956">
        <v>1955</v>
      </c>
      <c r="B1956">
        <v>70</v>
      </c>
    </row>
    <row r="1957" spans="1:2" x14ac:dyDescent="0.25">
      <c r="A1957">
        <v>1956</v>
      </c>
      <c r="B1957">
        <v>70</v>
      </c>
    </row>
    <row r="1958" spans="1:2" x14ac:dyDescent="0.25">
      <c r="A1958">
        <v>1957</v>
      </c>
      <c r="B1958">
        <v>70</v>
      </c>
    </row>
    <row r="1959" spans="1:2" x14ac:dyDescent="0.25">
      <c r="A1959">
        <v>1958</v>
      </c>
      <c r="B1959">
        <v>70</v>
      </c>
    </row>
    <row r="1960" spans="1:2" x14ac:dyDescent="0.25">
      <c r="A1960">
        <v>1959</v>
      </c>
      <c r="B1960">
        <v>70</v>
      </c>
    </row>
    <row r="1961" spans="1:2" x14ac:dyDescent="0.25">
      <c r="A1961">
        <v>1960</v>
      </c>
      <c r="B1961">
        <v>70</v>
      </c>
    </row>
    <row r="1962" spans="1:2" x14ac:dyDescent="0.25">
      <c r="A1962">
        <v>1961</v>
      </c>
      <c r="B1962">
        <v>80</v>
      </c>
    </row>
    <row r="1963" spans="1:2" x14ac:dyDescent="0.25">
      <c r="A1963">
        <v>1962</v>
      </c>
      <c r="B1963">
        <v>90</v>
      </c>
    </row>
    <row r="1964" spans="1:2" x14ac:dyDescent="0.25">
      <c r="A1964">
        <v>1963</v>
      </c>
      <c r="B1964">
        <v>100</v>
      </c>
    </row>
    <row r="1965" spans="1:2" x14ac:dyDescent="0.25">
      <c r="A1965">
        <v>1964</v>
      </c>
      <c r="B1965">
        <v>110</v>
      </c>
    </row>
    <row r="1966" spans="1:2" x14ac:dyDescent="0.25">
      <c r="A1966">
        <v>1965</v>
      </c>
      <c r="B1966">
        <v>100</v>
      </c>
    </row>
    <row r="1967" spans="1:2" x14ac:dyDescent="0.25">
      <c r="A1967">
        <v>1966</v>
      </c>
      <c r="B1967">
        <v>100</v>
      </c>
    </row>
    <row r="1968" spans="1:2" x14ac:dyDescent="0.25">
      <c r="A1968">
        <v>1967</v>
      </c>
      <c r="B1968">
        <v>100</v>
      </c>
    </row>
    <row r="1969" spans="1:2" x14ac:dyDescent="0.25">
      <c r="A1969">
        <v>1968</v>
      </c>
      <c r="B1969">
        <v>90</v>
      </c>
    </row>
    <row r="1970" spans="1:2" x14ac:dyDescent="0.25">
      <c r="A1970">
        <v>1969</v>
      </c>
      <c r="B1970">
        <v>70</v>
      </c>
    </row>
    <row r="1971" spans="1:2" x14ac:dyDescent="0.25">
      <c r="A1971">
        <v>1970</v>
      </c>
      <c r="B1971">
        <v>70</v>
      </c>
    </row>
    <row r="1972" spans="1:2" x14ac:dyDescent="0.25">
      <c r="A1972">
        <v>1971</v>
      </c>
      <c r="B1972">
        <v>70</v>
      </c>
    </row>
    <row r="1973" spans="1:2" x14ac:dyDescent="0.25">
      <c r="A1973">
        <v>1972</v>
      </c>
      <c r="B1973">
        <v>70</v>
      </c>
    </row>
    <row r="1974" spans="1:2" x14ac:dyDescent="0.25">
      <c r="A1974">
        <v>1973</v>
      </c>
      <c r="B1974">
        <v>70</v>
      </c>
    </row>
    <row r="1975" spans="1:2" x14ac:dyDescent="0.25">
      <c r="A1975">
        <v>1974</v>
      </c>
      <c r="B1975">
        <v>70</v>
      </c>
    </row>
    <row r="1976" spans="1:2" x14ac:dyDescent="0.25">
      <c r="A1976">
        <v>1975</v>
      </c>
      <c r="B1976">
        <v>70</v>
      </c>
    </row>
    <row r="1977" spans="1:2" x14ac:dyDescent="0.25">
      <c r="A1977">
        <v>1976</v>
      </c>
      <c r="B1977">
        <v>70</v>
      </c>
    </row>
    <row r="1978" spans="1:2" x14ac:dyDescent="0.25">
      <c r="A1978">
        <v>1977</v>
      </c>
      <c r="B1978">
        <v>70</v>
      </c>
    </row>
    <row r="1979" spans="1:2" x14ac:dyDescent="0.25">
      <c r="A1979">
        <v>1978</v>
      </c>
      <c r="B1979">
        <v>70</v>
      </c>
    </row>
    <row r="1980" spans="1:2" x14ac:dyDescent="0.25">
      <c r="A1980">
        <v>1979</v>
      </c>
      <c r="B1980">
        <v>70</v>
      </c>
    </row>
    <row r="1981" spans="1:2" x14ac:dyDescent="0.25">
      <c r="A1981">
        <v>1980</v>
      </c>
      <c r="B1981">
        <v>70</v>
      </c>
    </row>
    <row r="1982" spans="1:2" x14ac:dyDescent="0.25">
      <c r="A1982">
        <v>1981</v>
      </c>
      <c r="B1982">
        <v>70</v>
      </c>
    </row>
    <row r="1983" spans="1:2" x14ac:dyDescent="0.25">
      <c r="A1983">
        <v>1982</v>
      </c>
      <c r="B1983">
        <v>70</v>
      </c>
    </row>
    <row r="1984" spans="1:2" x14ac:dyDescent="0.25">
      <c r="A1984">
        <v>1983</v>
      </c>
      <c r="B1984">
        <v>70</v>
      </c>
    </row>
    <row r="1985" spans="1:2" x14ac:dyDescent="0.25">
      <c r="A1985">
        <v>1984</v>
      </c>
      <c r="B1985">
        <v>70</v>
      </c>
    </row>
    <row r="1986" spans="1:2" x14ac:dyDescent="0.25">
      <c r="A1986">
        <v>1985</v>
      </c>
      <c r="B1986">
        <v>70</v>
      </c>
    </row>
    <row r="1987" spans="1:2" x14ac:dyDescent="0.25">
      <c r="A1987">
        <v>1986</v>
      </c>
      <c r="B1987">
        <v>80</v>
      </c>
    </row>
    <row r="1988" spans="1:2" x14ac:dyDescent="0.25">
      <c r="A1988">
        <v>1987</v>
      </c>
      <c r="B1988">
        <v>100</v>
      </c>
    </row>
    <row r="1989" spans="1:2" x14ac:dyDescent="0.25">
      <c r="A1989">
        <v>1988</v>
      </c>
      <c r="B1989">
        <v>100</v>
      </c>
    </row>
    <row r="1990" spans="1:2" x14ac:dyDescent="0.25">
      <c r="A1990">
        <v>1989</v>
      </c>
      <c r="B1990">
        <v>90</v>
      </c>
    </row>
    <row r="1991" spans="1:2" x14ac:dyDescent="0.25">
      <c r="A1991">
        <v>1990</v>
      </c>
      <c r="B1991">
        <v>80</v>
      </c>
    </row>
    <row r="1992" spans="1:2" x14ac:dyDescent="0.25">
      <c r="A1992">
        <v>1991</v>
      </c>
      <c r="B1992">
        <v>80</v>
      </c>
    </row>
    <row r="1993" spans="1:2" x14ac:dyDescent="0.25">
      <c r="A1993">
        <v>1992</v>
      </c>
      <c r="B1993">
        <v>70</v>
      </c>
    </row>
    <row r="1994" spans="1:2" x14ac:dyDescent="0.25">
      <c r="A1994">
        <v>1993</v>
      </c>
      <c r="B1994">
        <v>70</v>
      </c>
    </row>
    <row r="1995" spans="1:2" x14ac:dyDescent="0.25">
      <c r="A1995">
        <v>1994</v>
      </c>
      <c r="B1995">
        <v>70</v>
      </c>
    </row>
    <row r="1996" spans="1:2" x14ac:dyDescent="0.25">
      <c r="A1996">
        <v>1995</v>
      </c>
      <c r="B1996">
        <v>70</v>
      </c>
    </row>
    <row r="1997" spans="1:2" x14ac:dyDescent="0.25">
      <c r="A1997">
        <v>1996</v>
      </c>
      <c r="B1997">
        <v>70</v>
      </c>
    </row>
    <row r="1998" spans="1:2" x14ac:dyDescent="0.25">
      <c r="A1998">
        <v>1997</v>
      </c>
      <c r="B1998">
        <v>70</v>
      </c>
    </row>
    <row r="1999" spans="1:2" x14ac:dyDescent="0.25">
      <c r="A1999">
        <v>1998</v>
      </c>
      <c r="B1999">
        <v>70</v>
      </c>
    </row>
    <row r="2000" spans="1:2" x14ac:dyDescent="0.25">
      <c r="A2000">
        <v>1999</v>
      </c>
      <c r="B2000">
        <v>70</v>
      </c>
    </row>
    <row r="2001" spans="1:2" x14ac:dyDescent="0.25">
      <c r="A2001">
        <v>2000</v>
      </c>
      <c r="B2001">
        <v>70</v>
      </c>
    </row>
    <row r="2002" spans="1:2" x14ac:dyDescent="0.25">
      <c r="A2002">
        <v>2001</v>
      </c>
      <c r="B2002">
        <v>70</v>
      </c>
    </row>
    <row r="2003" spans="1:2" x14ac:dyDescent="0.25">
      <c r="A2003">
        <v>2002</v>
      </c>
      <c r="B2003">
        <v>70</v>
      </c>
    </row>
    <row r="2004" spans="1:2" x14ac:dyDescent="0.25">
      <c r="A2004">
        <v>2003</v>
      </c>
      <c r="B2004">
        <v>60</v>
      </c>
    </row>
    <row r="2005" spans="1:2" x14ac:dyDescent="0.25">
      <c r="A2005">
        <v>2004</v>
      </c>
      <c r="B2005">
        <v>50</v>
      </c>
    </row>
    <row r="2006" spans="1:2" x14ac:dyDescent="0.25">
      <c r="A2006">
        <v>2005</v>
      </c>
      <c r="B2006">
        <v>60</v>
      </c>
    </row>
    <row r="2007" spans="1:2" x14ac:dyDescent="0.25">
      <c r="A2007">
        <v>2006</v>
      </c>
      <c r="B2007">
        <v>50</v>
      </c>
    </row>
    <row r="2008" spans="1:2" x14ac:dyDescent="0.25">
      <c r="A2008">
        <v>2007</v>
      </c>
      <c r="B2008">
        <v>60</v>
      </c>
    </row>
    <row r="2009" spans="1:2" x14ac:dyDescent="0.25">
      <c r="A2009">
        <v>2008</v>
      </c>
      <c r="B2009">
        <v>70</v>
      </c>
    </row>
    <row r="2010" spans="1:2" x14ac:dyDescent="0.25">
      <c r="A2010">
        <v>2009</v>
      </c>
      <c r="B2010">
        <v>70</v>
      </c>
    </row>
    <row r="2011" spans="1:2" x14ac:dyDescent="0.25">
      <c r="A2011">
        <v>2010</v>
      </c>
      <c r="B2011">
        <v>70</v>
      </c>
    </row>
    <row r="2012" spans="1:2" x14ac:dyDescent="0.25">
      <c r="A2012">
        <v>2011</v>
      </c>
      <c r="B2012">
        <v>70</v>
      </c>
    </row>
    <row r="2013" spans="1:2" x14ac:dyDescent="0.25">
      <c r="A2013">
        <v>2012</v>
      </c>
      <c r="B2013">
        <v>80</v>
      </c>
    </row>
    <row r="2014" spans="1:2" x14ac:dyDescent="0.25">
      <c r="A2014">
        <v>2013</v>
      </c>
      <c r="B2014">
        <v>70</v>
      </c>
    </row>
    <row r="2015" spans="1:2" x14ac:dyDescent="0.25">
      <c r="A2015">
        <v>2014</v>
      </c>
      <c r="B2015">
        <v>70</v>
      </c>
    </row>
    <row r="2016" spans="1:2" x14ac:dyDescent="0.25">
      <c r="A2016">
        <v>2015</v>
      </c>
      <c r="B2016">
        <v>70</v>
      </c>
    </row>
    <row r="2017" spans="1:2" x14ac:dyDescent="0.25">
      <c r="A2017">
        <v>2016</v>
      </c>
      <c r="B2017">
        <v>70</v>
      </c>
    </row>
    <row r="2018" spans="1:2" x14ac:dyDescent="0.25">
      <c r="A2018">
        <v>2017</v>
      </c>
      <c r="B2018">
        <v>70</v>
      </c>
    </row>
    <row r="2019" spans="1:2" x14ac:dyDescent="0.25">
      <c r="A2019">
        <v>2018</v>
      </c>
      <c r="B2019">
        <v>70</v>
      </c>
    </row>
    <row r="2020" spans="1:2" x14ac:dyDescent="0.25">
      <c r="A2020">
        <v>2019</v>
      </c>
      <c r="B2020">
        <v>70</v>
      </c>
    </row>
    <row r="2021" spans="1:2" x14ac:dyDescent="0.25">
      <c r="A2021">
        <v>2020</v>
      </c>
      <c r="B2021">
        <v>70</v>
      </c>
    </row>
    <row r="2022" spans="1:2" x14ac:dyDescent="0.25">
      <c r="A2022">
        <v>2021</v>
      </c>
      <c r="B2022">
        <v>70</v>
      </c>
    </row>
    <row r="2023" spans="1:2" x14ac:dyDescent="0.25">
      <c r="A2023">
        <v>2022</v>
      </c>
      <c r="B2023">
        <v>70</v>
      </c>
    </row>
    <row r="2024" spans="1:2" x14ac:dyDescent="0.25">
      <c r="A2024">
        <v>2023</v>
      </c>
      <c r="B2024">
        <v>90</v>
      </c>
    </row>
    <row r="2025" spans="1:2" x14ac:dyDescent="0.25">
      <c r="A2025">
        <v>2024</v>
      </c>
      <c r="B2025">
        <v>90</v>
      </c>
    </row>
    <row r="2026" spans="1:2" x14ac:dyDescent="0.25">
      <c r="A2026">
        <v>2025</v>
      </c>
      <c r="B2026">
        <v>90</v>
      </c>
    </row>
    <row r="2027" spans="1:2" x14ac:dyDescent="0.25">
      <c r="A2027">
        <v>2026</v>
      </c>
      <c r="B2027">
        <v>70</v>
      </c>
    </row>
    <row r="2028" spans="1:2" x14ac:dyDescent="0.25">
      <c r="A2028">
        <v>2027</v>
      </c>
      <c r="B2028">
        <v>70</v>
      </c>
    </row>
    <row r="2029" spans="1:2" x14ac:dyDescent="0.25">
      <c r="A2029">
        <v>2028</v>
      </c>
      <c r="B2029">
        <v>70</v>
      </c>
    </row>
    <row r="2030" spans="1:2" x14ac:dyDescent="0.25">
      <c r="A2030">
        <v>2029</v>
      </c>
      <c r="B2030">
        <v>70</v>
      </c>
    </row>
    <row r="2031" spans="1:2" x14ac:dyDescent="0.25">
      <c r="A2031">
        <v>2030</v>
      </c>
      <c r="B2031">
        <v>70</v>
      </c>
    </row>
    <row r="2032" spans="1:2" x14ac:dyDescent="0.25">
      <c r="A2032">
        <v>2031</v>
      </c>
      <c r="B2032">
        <v>70</v>
      </c>
    </row>
    <row r="2033" spans="1:2" x14ac:dyDescent="0.25">
      <c r="A2033">
        <v>2032</v>
      </c>
      <c r="B2033">
        <v>70</v>
      </c>
    </row>
    <row r="2034" spans="1:2" x14ac:dyDescent="0.25">
      <c r="A2034">
        <v>2033</v>
      </c>
      <c r="B2034">
        <v>70</v>
      </c>
    </row>
    <row r="2035" spans="1:2" x14ac:dyDescent="0.25">
      <c r="A2035">
        <v>2034</v>
      </c>
      <c r="B2035">
        <v>80</v>
      </c>
    </row>
    <row r="2036" spans="1:2" x14ac:dyDescent="0.25">
      <c r="A2036">
        <v>2035</v>
      </c>
      <c r="B2036">
        <v>100</v>
      </c>
    </row>
    <row r="2037" spans="1:2" x14ac:dyDescent="0.25">
      <c r="A2037">
        <v>2036</v>
      </c>
      <c r="B2037">
        <v>100</v>
      </c>
    </row>
    <row r="2038" spans="1:2" x14ac:dyDescent="0.25">
      <c r="A2038">
        <v>2037</v>
      </c>
      <c r="B2038">
        <v>80</v>
      </c>
    </row>
    <row r="2039" spans="1:2" x14ac:dyDescent="0.25">
      <c r="A2039">
        <v>2038</v>
      </c>
      <c r="B2039">
        <v>70</v>
      </c>
    </row>
    <row r="2040" spans="1:2" x14ac:dyDescent="0.25">
      <c r="A2040">
        <v>2039</v>
      </c>
      <c r="B2040">
        <v>70</v>
      </c>
    </row>
    <row r="2041" spans="1:2" x14ac:dyDescent="0.25">
      <c r="A2041">
        <v>2040</v>
      </c>
      <c r="B2041">
        <v>70</v>
      </c>
    </row>
    <row r="2042" spans="1:2" x14ac:dyDescent="0.25">
      <c r="A2042">
        <v>2041</v>
      </c>
      <c r="B2042">
        <v>70</v>
      </c>
    </row>
    <row r="2043" spans="1:2" x14ac:dyDescent="0.25">
      <c r="A2043">
        <v>2042</v>
      </c>
      <c r="B2043">
        <v>70</v>
      </c>
    </row>
    <row r="2044" spans="1:2" x14ac:dyDescent="0.25">
      <c r="A2044">
        <v>2043</v>
      </c>
      <c r="B2044">
        <v>70</v>
      </c>
    </row>
    <row r="2045" spans="1:2" x14ac:dyDescent="0.25">
      <c r="A2045">
        <v>2044</v>
      </c>
      <c r="B2045">
        <v>70</v>
      </c>
    </row>
    <row r="2046" spans="1:2" x14ac:dyDescent="0.25">
      <c r="A2046">
        <v>2045</v>
      </c>
      <c r="B2046">
        <v>70</v>
      </c>
    </row>
    <row r="2047" spans="1:2" x14ac:dyDescent="0.25">
      <c r="A2047">
        <v>2046</v>
      </c>
      <c r="B2047">
        <v>70</v>
      </c>
    </row>
    <row r="2048" spans="1:2" x14ac:dyDescent="0.25">
      <c r="A2048">
        <v>2047</v>
      </c>
      <c r="B2048">
        <v>80</v>
      </c>
    </row>
    <row r="2049" spans="1:2" x14ac:dyDescent="0.25">
      <c r="A2049">
        <v>2048</v>
      </c>
      <c r="B2049">
        <v>80</v>
      </c>
    </row>
    <row r="2050" spans="1:2" x14ac:dyDescent="0.25">
      <c r="A2050">
        <v>2049</v>
      </c>
      <c r="B2050">
        <v>70</v>
      </c>
    </row>
    <row r="2051" spans="1:2" x14ac:dyDescent="0.25">
      <c r="A2051">
        <v>2050</v>
      </c>
      <c r="B2051">
        <v>70</v>
      </c>
    </row>
    <row r="2052" spans="1:2" x14ac:dyDescent="0.25">
      <c r="A2052">
        <v>2051</v>
      </c>
      <c r="B2052">
        <v>70</v>
      </c>
    </row>
    <row r="2053" spans="1:2" x14ac:dyDescent="0.25">
      <c r="A2053">
        <v>2052</v>
      </c>
      <c r="B2053">
        <v>70</v>
      </c>
    </row>
    <row r="2054" spans="1:2" x14ac:dyDescent="0.25">
      <c r="A2054">
        <v>2053</v>
      </c>
      <c r="B2054">
        <v>70</v>
      </c>
    </row>
    <row r="2055" spans="1:2" x14ac:dyDescent="0.25">
      <c r="A2055">
        <v>2054</v>
      </c>
      <c r="B2055">
        <v>70</v>
      </c>
    </row>
    <row r="2056" spans="1:2" x14ac:dyDescent="0.25">
      <c r="A2056">
        <v>2055</v>
      </c>
      <c r="B2056">
        <v>70</v>
      </c>
    </row>
    <row r="2057" spans="1:2" x14ac:dyDescent="0.25">
      <c r="A2057">
        <v>2056</v>
      </c>
      <c r="B2057">
        <v>70</v>
      </c>
    </row>
    <row r="2058" spans="1:2" x14ac:dyDescent="0.25">
      <c r="A2058">
        <v>2057</v>
      </c>
      <c r="B2058">
        <v>70</v>
      </c>
    </row>
    <row r="2059" spans="1:2" x14ac:dyDescent="0.25">
      <c r="A2059">
        <v>2058</v>
      </c>
      <c r="B2059">
        <v>80</v>
      </c>
    </row>
    <row r="2060" spans="1:2" x14ac:dyDescent="0.25">
      <c r="A2060">
        <v>2059</v>
      </c>
      <c r="B2060">
        <v>100</v>
      </c>
    </row>
    <row r="2061" spans="1:2" x14ac:dyDescent="0.25">
      <c r="A2061">
        <v>2060</v>
      </c>
      <c r="B2061">
        <v>100</v>
      </c>
    </row>
    <row r="2062" spans="1:2" x14ac:dyDescent="0.25">
      <c r="A2062">
        <v>2061</v>
      </c>
      <c r="B2062">
        <v>90</v>
      </c>
    </row>
    <row r="2063" spans="1:2" x14ac:dyDescent="0.25">
      <c r="A2063">
        <v>2062</v>
      </c>
      <c r="B2063">
        <v>80</v>
      </c>
    </row>
    <row r="2064" spans="1:2" x14ac:dyDescent="0.25">
      <c r="A2064">
        <v>2063</v>
      </c>
      <c r="B2064">
        <v>80</v>
      </c>
    </row>
    <row r="2065" spans="1:2" x14ac:dyDescent="0.25">
      <c r="A2065">
        <v>2064</v>
      </c>
      <c r="B2065">
        <v>70</v>
      </c>
    </row>
    <row r="2066" spans="1:2" x14ac:dyDescent="0.25">
      <c r="A2066">
        <v>2065</v>
      </c>
      <c r="B2066">
        <v>70</v>
      </c>
    </row>
    <row r="2067" spans="1:2" x14ac:dyDescent="0.25">
      <c r="A2067">
        <v>2066</v>
      </c>
      <c r="B2067">
        <v>70</v>
      </c>
    </row>
    <row r="2068" spans="1:2" x14ac:dyDescent="0.25">
      <c r="A2068">
        <v>2067</v>
      </c>
      <c r="B2068">
        <v>70</v>
      </c>
    </row>
    <row r="2069" spans="1:2" x14ac:dyDescent="0.25">
      <c r="A2069">
        <v>2068</v>
      </c>
      <c r="B2069">
        <v>70</v>
      </c>
    </row>
    <row r="2070" spans="1:2" x14ac:dyDescent="0.25">
      <c r="A2070">
        <v>2069</v>
      </c>
      <c r="B2070">
        <v>70</v>
      </c>
    </row>
    <row r="2071" spans="1:2" x14ac:dyDescent="0.25">
      <c r="A2071">
        <v>2070</v>
      </c>
      <c r="B2071">
        <v>70</v>
      </c>
    </row>
    <row r="2072" spans="1:2" x14ac:dyDescent="0.25">
      <c r="A2072">
        <v>2071</v>
      </c>
      <c r="B2072">
        <v>70</v>
      </c>
    </row>
    <row r="2073" spans="1:2" x14ac:dyDescent="0.25">
      <c r="A2073">
        <v>2072</v>
      </c>
      <c r="B2073">
        <v>70</v>
      </c>
    </row>
    <row r="2074" spans="1:2" x14ac:dyDescent="0.25">
      <c r="A2074">
        <v>2073</v>
      </c>
      <c r="B2074">
        <v>70</v>
      </c>
    </row>
    <row r="2075" spans="1:2" x14ac:dyDescent="0.25">
      <c r="A2075">
        <v>2074</v>
      </c>
      <c r="B2075">
        <v>70</v>
      </c>
    </row>
    <row r="2076" spans="1:2" x14ac:dyDescent="0.25">
      <c r="A2076">
        <v>2075</v>
      </c>
      <c r="B2076">
        <v>70</v>
      </c>
    </row>
    <row r="2077" spans="1:2" x14ac:dyDescent="0.25">
      <c r="A2077">
        <v>2076</v>
      </c>
      <c r="B2077">
        <v>50</v>
      </c>
    </row>
    <row r="2078" spans="1:2" x14ac:dyDescent="0.25">
      <c r="A2078">
        <v>2077</v>
      </c>
      <c r="B2078">
        <v>50</v>
      </c>
    </row>
    <row r="2079" spans="1:2" x14ac:dyDescent="0.25">
      <c r="A2079">
        <v>2078</v>
      </c>
      <c r="B2079">
        <v>70</v>
      </c>
    </row>
    <row r="2080" spans="1:2" x14ac:dyDescent="0.25">
      <c r="A2080">
        <v>2079</v>
      </c>
      <c r="B2080">
        <v>50</v>
      </c>
    </row>
    <row r="2081" spans="1:2" x14ac:dyDescent="0.25">
      <c r="A2081">
        <v>2080</v>
      </c>
      <c r="B2081">
        <v>70</v>
      </c>
    </row>
    <row r="2082" spans="1:2" x14ac:dyDescent="0.25">
      <c r="A2082">
        <v>2081</v>
      </c>
      <c r="B2082">
        <v>70</v>
      </c>
    </row>
    <row r="2083" spans="1:2" x14ac:dyDescent="0.25">
      <c r="A2083">
        <v>2082</v>
      </c>
      <c r="B2083">
        <v>70</v>
      </c>
    </row>
    <row r="2084" spans="1:2" x14ac:dyDescent="0.25">
      <c r="A2084">
        <v>2083</v>
      </c>
      <c r="B2084">
        <v>70</v>
      </c>
    </row>
    <row r="2085" spans="1:2" x14ac:dyDescent="0.25">
      <c r="A2085">
        <v>2084</v>
      </c>
      <c r="B2085">
        <v>80</v>
      </c>
    </row>
    <row r="2086" spans="1:2" x14ac:dyDescent="0.25">
      <c r="A2086">
        <v>2085</v>
      </c>
      <c r="B2086">
        <v>70</v>
      </c>
    </row>
    <row r="2087" spans="1:2" x14ac:dyDescent="0.25">
      <c r="A2087">
        <v>2086</v>
      </c>
      <c r="B2087">
        <v>70</v>
      </c>
    </row>
    <row r="2088" spans="1:2" x14ac:dyDescent="0.25">
      <c r="A2088">
        <v>2087</v>
      </c>
      <c r="B2088">
        <v>70</v>
      </c>
    </row>
    <row r="2089" spans="1:2" x14ac:dyDescent="0.25">
      <c r="A2089">
        <v>2088</v>
      </c>
      <c r="B2089">
        <v>70</v>
      </c>
    </row>
    <row r="2090" spans="1:2" x14ac:dyDescent="0.25">
      <c r="A2090">
        <v>2089</v>
      </c>
      <c r="B2090">
        <v>70</v>
      </c>
    </row>
    <row r="2091" spans="1:2" x14ac:dyDescent="0.25">
      <c r="A2091">
        <v>2090</v>
      </c>
      <c r="B2091">
        <v>70</v>
      </c>
    </row>
    <row r="2092" spans="1:2" x14ac:dyDescent="0.25">
      <c r="A2092">
        <v>2091</v>
      </c>
      <c r="B2092">
        <v>70</v>
      </c>
    </row>
    <row r="2093" spans="1:2" x14ac:dyDescent="0.25">
      <c r="A2093">
        <v>2092</v>
      </c>
      <c r="B2093">
        <v>70</v>
      </c>
    </row>
    <row r="2094" spans="1:2" x14ac:dyDescent="0.25">
      <c r="A2094">
        <v>2093</v>
      </c>
      <c r="B2094">
        <v>70</v>
      </c>
    </row>
    <row r="2095" spans="1:2" x14ac:dyDescent="0.25">
      <c r="A2095">
        <v>2094</v>
      </c>
      <c r="B2095">
        <v>70</v>
      </c>
    </row>
    <row r="2096" spans="1:2" x14ac:dyDescent="0.25">
      <c r="A2096">
        <v>2095</v>
      </c>
      <c r="B2096">
        <v>70</v>
      </c>
    </row>
    <row r="2097" spans="1:2" x14ac:dyDescent="0.25">
      <c r="A2097">
        <v>2096</v>
      </c>
      <c r="B2097">
        <v>70</v>
      </c>
    </row>
    <row r="2098" spans="1:2" x14ac:dyDescent="0.25">
      <c r="A2098">
        <v>2097</v>
      </c>
      <c r="B2098">
        <v>70</v>
      </c>
    </row>
    <row r="2099" spans="1:2" x14ac:dyDescent="0.25">
      <c r="A2099">
        <v>2098</v>
      </c>
      <c r="B2099">
        <v>60</v>
      </c>
    </row>
    <row r="2100" spans="1:2" x14ac:dyDescent="0.25">
      <c r="A2100">
        <v>2099</v>
      </c>
      <c r="B2100">
        <v>60</v>
      </c>
    </row>
    <row r="2101" spans="1:2" x14ac:dyDescent="0.25">
      <c r="A2101">
        <v>2100</v>
      </c>
      <c r="B2101">
        <v>0</v>
      </c>
    </row>
    <row r="2102" spans="1:2" x14ac:dyDescent="0.25">
      <c r="A2102">
        <v>2101</v>
      </c>
      <c r="B2102">
        <v>50</v>
      </c>
    </row>
    <row r="2103" spans="1:2" x14ac:dyDescent="0.25">
      <c r="A2103">
        <v>2102</v>
      </c>
      <c r="B2103">
        <v>50</v>
      </c>
    </row>
    <row r="2104" spans="1:2" x14ac:dyDescent="0.25">
      <c r="A2104">
        <v>2103</v>
      </c>
      <c r="B2104">
        <v>70</v>
      </c>
    </row>
    <row r="2105" spans="1:2" x14ac:dyDescent="0.25">
      <c r="A2105">
        <v>2104</v>
      </c>
      <c r="B2105">
        <v>70</v>
      </c>
    </row>
    <row r="2106" spans="1:2" x14ac:dyDescent="0.25">
      <c r="A2106">
        <v>2105</v>
      </c>
      <c r="B2106">
        <v>70</v>
      </c>
    </row>
    <row r="2107" spans="1:2" x14ac:dyDescent="0.25">
      <c r="A2107">
        <v>2106</v>
      </c>
      <c r="B2107">
        <v>70</v>
      </c>
    </row>
    <row r="2108" spans="1:2" x14ac:dyDescent="0.25">
      <c r="A2108">
        <v>2107</v>
      </c>
      <c r="B2108">
        <v>90</v>
      </c>
    </row>
    <row r="2109" spans="1:2" x14ac:dyDescent="0.25">
      <c r="A2109">
        <v>2108</v>
      </c>
      <c r="B2109">
        <v>100</v>
      </c>
    </row>
    <row r="2110" spans="1:2" x14ac:dyDescent="0.25">
      <c r="A2110">
        <v>2109</v>
      </c>
      <c r="B2110">
        <v>100</v>
      </c>
    </row>
    <row r="2111" spans="1:2" x14ac:dyDescent="0.25">
      <c r="A2111">
        <v>2110</v>
      </c>
      <c r="B2111">
        <v>90</v>
      </c>
    </row>
    <row r="2112" spans="1:2" x14ac:dyDescent="0.25">
      <c r="A2112">
        <v>2111</v>
      </c>
      <c r="B2112">
        <v>90</v>
      </c>
    </row>
    <row r="2113" spans="1:2" x14ac:dyDescent="0.25">
      <c r="A2113">
        <v>2112</v>
      </c>
      <c r="B2113">
        <v>80</v>
      </c>
    </row>
    <row r="2114" spans="1:2" x14ac:dyDescent="0.25">
      <c r="A2114">
        <v>2113</v>
      </c>
      <c r="B2114">
        <v>70</v>
      </c>
    </row>
    <row r="2115" spans="1:2" x14ac:dyDescent="0.25">
      <c r="A2115">
        <v>2114</v>
      </c>
      <c r="B2115">
        <v>70</v>
      </c>
    </row>
    <row r="2116" spans="1:2" x14ac:dyDescent="0.25">
      <c r="A2116">
        <v>2115</v>
      </c>
      <c r="B2116">
        <v>70</v>
      </c>
    </row>
    <row r="2117" spans="1:2" x14ac:dyDescent="0.25">
      <c r="A2117">
        <v>2116</v>
      </c>
      <c r="B2117">
        <v>70</v>
      </c>
    </row>
    <row r="2118" spans="1:2" x14ac:dyDescent="0.25">
      <c r="A2118">
        <v>2117</v>
      </c>
      <c r="B2118">
        <v>70</v>
      </c>
    </row>
    <row r="2119" spans="1:2" x14ac:dyDescent="0.25">
      <c r="A2119">
        <v>2118</v>
      </c>
      <c r="B2119">
        <v>70</v>
      </c>
    </row>
    <row r="2120" spans="1:2" x14ac:dyDescent="0.25">
      <c r="A2120">
        <v>2119</v>
      </c>
      <c r="B2120">
        <v>70</v>
      </c>
    </row>
    <row r="2121" spans="1:2" x14ac:dyDescent="0.25">
      <c r="A2121">
        <v>2120</v>
      </c>
      <c r="B2121">
        <v>70</v>
      </c>
    </row>
    <row r="2122" spans="1:2" x14ac:dyDescent="0.25">
      <c r="A2122">
        <v>2121</v>
      </c>
      <c r="B2122">
        <v>70</v>
      </c>
    </row>
    <row r="2123" spans="1:2" x14ac:dyDescent="0.25">
      <c r="A2123">
        <v>2122</v>
      </c>
      <c r="B2123">
        <v>70</v>
      </c>
    </row>
    <row r="2124" spans="1:2" x14ac:dyDescent="0.25">
      <c r="A2124">
        <v>2123</v>
      </c>
      <c r="B2124">
        <v>70</v>
      </c>
    </row>
    <row r="2125" spans="1:2" x14ac:dyDescent="0.25">
      <c r="A2125">
        <v>2124</v>
      </c>
      <c r="B2125">
        <v>70</v>
      </c>
    </row>
    <row r="2126" spans="1:2" x14ac:dyDescent="0.25">
      <c r="A2126">
        <v>2125</v>
      </c>
      <c r="B2126">
        <v>50</v>
      </c>
    </row>
    <row r="2127" spans="1:2" x14ac:dyDescent="0.25">
      <c r="A2127">
        <v>2126</v>
      </c>
      <c r="B2127">
        <v>50</v>
      </c>
    </row>
    <row r="2128" spans="1:2" x14ac:dyDescent="0.25">
      <c r="A2128">
        <v>2127</v>
      </c>
      <c r="B2128">
        <v>50</v>
      </c>
    </row>
    <row r="2129" spans="1:2" x14ac:dyDescent="0.25">
      <c r="A2129">
        <v>2128</v>
      </c>
      <c r="B2129">
        <v>70</v>
      </c>
    </row>
    <row r="2130" spans="1:2" x14ac:dyDescent="0.25">
      <c r="A2130">
        <v>2129</v>
      </c>
      <c r="B2130">
        <v>70</v>
      </c>
    </row>
    <row r="2131" spans="1:2" x14ac:dyDescent="0.25">
      <c r="A2131">
        <v>2130</v>
      </c>
      <c r="B2131">
        <v>70</v>
      </c>
    </row>
    <row r="2132" spans="1:2" x14ac:dyDescent="0.25">
      <c r="A2132">
        <v>2131</v>
      </c>
      <c r="B2132">
        <v>80</v>
      </c>
    </row>
    <row r="2133" spans="1:2" x14ac:dyDescent="0.25">
      <c r="A2133">
        <v>2132</v>
      </c>
      <c r="B2133">
        <v>80</v>
      </c>
    </row>
    <row r="2134" spans="1:2" x14ac:dyDescent="0.25">
      <c r="A2134">
        <v>2133</v>
      </c>
      <c r="B2134">
        <v>80</v>
      </c>
    </row>
    <row r="2135" spans="1:2" x14ac:dyDescent="0.25">
      <c r="A2135">
        <v>2134</v>
      </c>
      <c r="B2135">
        <v>70</v>
      </c>
    </row>
    <row r="2136" spans="1:2" x14ac:dyDescent="0.25">
      <c r="A2136">
        <v>2135</v>
      </c>
      <c r="B2136">
        <v>70</v>
      </c>
    </row>
    <row r="2137" spans="1:2" x14ac:dyDescent="0.25">
      <c r="A2137">
        <v>2136</v>
      </c>
      <c r="B2137">
        <v>70</v>
      </c>
    </row>
    <row r="2138" spans="1:2" x14ac:dyDescent="0.25">
      <c r="A2138">
        <v>2137</v>
      </c>
      <c r="B2138">
        <v>70</v>
      </c>
    </row>
    <row r="2139" spans="1:2" x14ac:dyDescent="0.25">
      <c r="A2139">
        <v>2138</v>
      </c>
      <c r="B2139">
        <v>70</v>
      </c>
    </row>
    <row r="2140" spans="1:2" x14ac:dyDescent="0.25">
      <c r="A2140">
        <v>2139</v>
      </c>
      <c r="B2140">
        <v>70</v>
      </c>
    </row>
    <row r="2141" spans="1:2" x14ac:dyDescent="0.25">
      <c r="A2141">
        <v>2140</v>
      </c>
      <c r="B2141">
        <v>70</v>
      </c>
    </row>
    <row r="2142" spans="1:2" x14ac:dyDescent="0.25">
      <c r="A2142">
        <v>2141</v>
      </c>
      <c r="B2142">
        <v>70</v>
      </c>
    </row>
    <row r="2143" spans="1:2" x14ac:dyDescent="0.25">
      <c r="A2143">
        <v>2142</v>
      </c>
      <c r="B2143">
        <v>70</v>
      </c>
    </row>
    <row r="2144" spans="1:2" x14ac:dyDescent="0.25">
      <c r="A2144">
        <v>2143</v>
      </c>
      <c r="B2144">
        <v>70</v>
      </c>
    </row>
    <row r="2145" spans="1:2" x14ac:dyDescent="0.25">
      <c r="A2145">
        <v>2144</v>
      </c>
      <c r="B2145">
        <v>70</v>
      </c>
    </row>
    <row r="2146" spans="1:2" x14ac:dyDescent="0.25">
      <c r="A2146">
        <v>2145</v>
      </c>
      <c r="B2146">
        <v>70</v>
      </c>
    </row>
    <row r="2147" spans="1:2" x14ac:dyDescent="0.25">
      <c r="A2147">
        <v>2146</v>
      </c>
      <c r="B2147">
        <v>70</v>
      </c>
    </row>
    <row r="2148" spans="1:2" x14ac:dyDescent="0.25">
      <c r="A2148">
        <v>2147</v>
      </c>
      <c r="B2148">
        <v>70</v>
      </c>
    </row>
    <row r="2149" spans="1:2" x14ac:dyDescent="0.25">
      <c r="A2149">
        <v>2148</v>
      </c>
      <c r="B2149">
        <v>70</v>
      </c>
    </row>
    <row r="2150" spans="1:2" x14ac:dyDescent="0.25">
      <c r="A2150">
        <v>2149</v>
      </c>
      <c r="B2150">
        <v>50</v>
      </c>
    </row>
    <row r="2151" spans="1:2" x14ac:dyDescent="0.25">
      <c r="A2151">
        <v>2150</v>
      </c>
      <c r="B2151">
        <v>50</v>
      </c>
    </row>
    <row r="2152" spans="1:2" x14ac:dyDescent="0.25">
      <c r="A2152">
        <v>2151</v>
      </c>
      <c r="B2152">
        <v>60</v>
      </c>
    </row>
    <row r="2153" spans="1:2" x14ac:dyDescent="0.25">
      <c r="A2153">
        <v>2152</v>
      </c>
      <c r="B2153">
        <v>70</v>
      </c>
    </row>
    <row r="2154" spans="1:2" x14ac:dyDescent="0.25">
      <c r="A2154">
        <v>2153</v>
      </c>
      <c r="B2154">
        <v>70</v>
      </c>
    </row>
    <row r="2155" spans="1:2" x14ac:dyDescent="0.25">
      <c r="A2155">
        <v>2154</v>
      </c>
      <c r="B2155">
        <v>70</v>
      </c>
    </row>
    <row r="2156" spans="1:2" x14ac:dyDescent="0.25">
      <c r="A2156">
        <v>2155</v>
      </c>
      <c r="B2156">
        <v>80</v>
      </c>
    </row>
    <row r="2157" spans="1:2" x14ac:dyDescent="0.25">
      <c r="A2157">
        <v>2156</v>
      </c>
      <c r="B2157">
        <v>80</v>
      </c>
    </row>
    <row r="2158" spans="1:2" x14ac:dyDescent="0.25">
      <c r="A2158">
        <v>2157</v>
      </c>
      <c r="B2158">
        <v>70</v>
      </c>
    </row>
    <row r="2159" spans="1:2" x14ac:dyDescent="0.25">
      <c r="A2159">
        <v>2158</v>
      </c>
      <c r="B2159">
        <v>70</v>
      </c>
    </row>
    <row r="2160" spans="1:2" x14ac:dyDescent="0.25">
      <c r="A2160">
        <v>2159</v>
      </c>
      <c r="B2160">
        <v>70</v>
      </c>
    </row>
    <row r="2161" spans="1:2" x14ac:dyDescent="0.25">
      <c r="A2161">
        <v>2160</v>
      </c>
      <c r="B2161">
        <v>70</v>
      </c>
    </row>
    <row r="2162" spans="1:2" x14ac:dyDescent="0.25">
      <c r="A2162">
        <v>2161</v>
      </c>
      <c r="B2162">
        <v>70</v>
      </c>
    </row>
    <row r="2163" spans="1:2" x14ac:dyDescent="0.25">
      <c r="A2163">
        <v>2162</v>
      </c>
      <c r="B2163">
        <v>70</v>
      </c>
    </row>
    <row r="2164" spans="1:2" x14ac:dyDescent="0.25">
      <c r="A2164">
        <v>2163</v>
      </c>
      <c r="B2164">
        <v>70</v>
      </c>
    </row>
    <row r="2165" spans="1:2" x14ac:dyDescent="0.25">
      <c r="A2165">
        <v>2164</v>
      </c>
      <c r="B2165">
        <v>70</v>
      </c>
    </row>
    <row r="2166" spans="1:2" x14ac:dyDescent="0.25">
      <c r="A2166">
        <v>2165</v>
      </c>
      <c r="B2166">
        <v>70</v>
      </c>
    </row>
    <row r="2167" spans="1:2" x14ac:dyDescent="0.25">
      <c r="A2167">
        <v>2166</v>
      </c>
      <c r="B2167">
        <v>70</v>
      </c>
    </row>
    <row r="2168" spans="1:2" x14ac:dyDescent="0.25">
      <c r="A2168">
        <v>2167</v>
      </c>
      <c r="B2168">
        <v>70</v>
      </c>
    </row>
    <row r="2169" spans="1:2" x14ac:dyDescent="0.25">
      <c r="A2169">
        <v>2168</v>
      </c>
      <c r="B2169">
        <v>70</v>
      </c>
    </row>
    <row r="2170" spans="1:2" x14ac:dyDescent="0.25">
      <c r="A2170">
        <v>2169</v>
      </c>
      <c r="B2170">
        <v>70</v>
      </c>
    </row>
    <row r="2171" spans="1:2" x14ac:dyDescent="0.25">
      <c r="A2171">
        <v>2170</v>
      </c>
      <c r="B2171">
        <v>70</v>
      </c>
    </row>
    <row r="2172" spans="1:2" x14ac:dyDescent="0.25">
      <c r="A2172">
        <v>2171</v>
      </c>
      <c r="B2172">
        <v>70</v>
      </c>
    </row>
    <row r="2173" spans="1:2" x14ac:dyDescent="0.25">
      <c r="A2173">
        <v>2172</v>
      </c>
      <c r="B2173">
        <v>70</v>
      </c>
    </row>
    <row r="2174" spans="1:2" x14ac:dyDescent="0.25">
      <c r="A2174">
        <v>2173</v>
      </c>
      <c r="B2174">
        <v>60</v>
      </c>
    </row>
    <row r="2175" spans="1:2" x14ac:dyDescent="0.25">
      <c r="A2175">
        <v>2174</v>
      </c>
      <c r="B2175">
        <v>70</v>
      </c>
    </row>
    <row r="2176" spans="1:2" x14ac:dyDescent="0.25">
      <c r="A2176">
        <v>2175</v>
      </c>
      <c r="B2176">
        <v>60</v>
      </c>
    </row>
    <row r="2177" spans="1:2" x14ac:dyDescent="0.25">
      <c r="A2177">
        <v>2176</v>
      </c>
      <c r="B2177">
        <v>70</v>
      </c>
    </row>
    <row r="2178" spans="1:2" x14ac:dyDescent="0.25">
      <c r="A2178">
        <v>2177</v>
      </c>
      <c r="B2178">
        <v>70</v>
      </c>
    </row>
    <row r="2179" spans="1:2" x14ac:dyDescent="0.25">
      <c r="A2179">
        <v>2178</v>
      </c>
      <c r="B2179">
        <v>70</v>
      </c>
    </row>
    <row r="2180" spans="1:2" x14ac:dyDescent="0.25">
      <c r="A2180">
        <v>2179</v>
      </c>
      <c r="B2180">
        <v>70</v>
      </c>
    </row>
    <row r="2181" spans="1:2" x14ac:dyDescent="0.25">
      <c r="A2181">
        <v>2180</v>
      </c>
      <c r="B2181">
        <v>70</v>
      </c>
    </row>
    <row r="2182" spans="1:2" x14ac:dyDescent="0.25">
      <c r="A2182">
        <v>2181</v>
      </c>
      <c r="B2182">
        <v>80</v>
      </c>
    </row>
    <row r="2183" spans="1:2" x14ac:dyDescent="0.25">
      <c r="A2183">
        <v>2182</v>
      </c>
      <c r="B2183">
        <v>80</v>
      </c>
    </row>
    <row r="2184" spans="1:2" x14ac:dyDescent="0.25">
      <c r="A2184">
        <v>2183</v>
      </c>
      <c r="B2184">
        <v>80</v>
      </c>
    </row>
    <row r="2185" spans="1:2" x14ac:dyDescent="0.25">
      <c r="A2185">
        <v>2184</v>
      </c>
      <c r="B2185">
        <v>70</v>
      </c>
    </row>
    <row r="2186" spans="1:2" x14ac:dyDescent="0.25">
      <c r="A2186">
        <v>2185</v>
      </c>
      <c r="B2186">
        <v>70</v>
      </c>
    </row>
    <row r="2187" spans="1:2" x14ac:dyDescent="0.25">
      <c r="A2187">
        <v>2186</v>
      </c>
      <c r="B2187">
        <v>70</v>
      </c>
    </row>
    <row r="2188" spans="1:2" x14ac:dyDescent="0.25">
      <c r="A2188">
        <v>2187</v>
      </c>
      <c r="B2188">
        <v>70</v>
      </c>
    </row>
    <row r="2189" spans="1:2" x14ac:dyDescent="0.25">
      <c r="A2189">
        <v>2188</v>
      </c>
      <c r="B2189">
        <v>70</v>
      </c>
    </row>
    <row r="2190" spans="1:2" x14ac:dyDescent="0.25">
      <c r="A2190">
        <v>2189</v>
      </c>
      <c r="B2190">
        <v>70</v>
      </c>
    </row>
    <row r="2191" spans="1:2" x14ac:dyDescent="0.25">
      <c r="A2191">
        <v>2190</v>
      </c>
      <c r="B2191">
        <v>70</v>
      </c>
    </row>
    <row r="2192" spans="1:2" x14ac:dyDescent="0.25">
      <c r="A2192">
        <v>2191</v>
      </c>
      <c r="B2192">
        <v>70</v>
      </c>
    </row>
    <row r="2193" spans="1:2" x14ac:dyDescent="0.25">
      <c r="A2193">
        <v>2192</v>
      </c>
      <c r="B2193">
        <v>80</v>
      </c>
    </row>
    <row r="2194" spans="1:2" x14ac:dyDescent="0.25">
      <c r="A2194">
        <v>2193</v>
      </c>
      <c r="B2194">
        <v>70</v>
      </c>
    </row>
    <row r="2195" spans="1:2" x14ac:dyDescent="0.25">
      <c r="A2195">
        <v>2194</v>
      </c>
      <c r="B2195">
        <v>70</v>
      </c>
    </row>
    <row r="2196" spans="1:2" x14ac:dyDescent="0.25">
      <c r="A2196">
        <v>2195</v>
      </c>
      <c r="B2196">
        <v>70</v>
      </c>
    </row>
    <row r="2197" spans="1:2" x14ac:dyDescent="0.25">
      <c r="A2197">
        <v>2196</v>
      </c>
      <c r="B2197">
        <v>70</v>
      </c>
    </row>
    <row r="2198" spans="1:2" x14ac:dyDescent="0.25">
      <c r="A2198">
        <v>2197</v>
      </c>
      <c r="B2198">
        <v>70</v>
      </c>
    </row>
    <row r="2199" spans="1:2" x14ac:dyDescent="0.25">
      <c r="A2199">
        <v>2198</v>
      </c>
      <c r="B2199">
        <v>70</v>
      </c>
    </row>
    <row r="2200" spans="1:2" x14ac:dyDescent="0.25">
      <c r="A2200">
        <v>2199</v>
      </c>
      <c r="B2200">
        <v>70</v>
      </c>
    </row>
    <row r="2201" spans="1:2" x14ac:dyDescent="0.25">
      <c r="A2201">
        <v>2200</v>
      </c>
      <c r="B2201">
        <v>70</v>
      </c>
    </row>
    <row r="2202" spans="1:2" x14ac:dyDescent="0.25">
      <c r="A2202">
        <v>2201</v>
      </c>
      <c r="B2202">
        <v>70</v>
      </c>
    </row>
    <row r="2203" spans="1:2" x14ac:dyDescent="0.25">
      <c r="A2203">
        <v>2202</v>
      </c>
      <c r="B2203">
        <v>70</v>
      </c>
    </row>
    <row r="2204" spans="1:2" x14ac:dyDescent="0.25">
      <c r="A2204">
        <v>2203</v>
      </c>
      <c r="B2204">
        <v>80</v>
      </c>
    </row>
    <row r="2205" spans="1:2" x14ac:dyDescent="0.25">
      <c r="A2205">
        <v>2204</v>
      </c>
      <c r="B2205">
        <v>80</v>
      </c>
    </row>
    <row r="2206" spans="1:2" x14ac:dyDescent="0.25">
      <c r="A2206">
        <v>2205</v>
      </c>
      <c r="B2206">
        <v>80</v>
      </c>
    </row>
    <row r="2207" spans="1:2" x14ac:dyDescent="0.25">
      <c r="A2207">
        <v>2206</v>
      </c>
      <c r="B2207">
        <v>80</v>
      </c>
    </row>
    <row r="2208" spans="1:2" x14ac:dyDescent="0.25">
      <c r="A2208">
        <v>2207</v>
      </c>
      <c r="B2208">
        <v>70</v>
      </c>
    </row>
    <row r="2209" spans="1:2" x14ac:dyDescent="0.25">
      <c r="A2209">
        <v>2208</v>
      </c>
      <c r="B2209">
        <v>70</v>
      </c>
    </row>
    <row r="2210" spans="1:2" x14ac:dyDescent="0.25">
      <c r="A2210">
        <v>2209</v>
      </c>
      <c r="B2210">
        <v>70</v>
      </c>
    </row>
    <row r="2211" spans="1:2" x14ac:dyDescent="0.25">
      <c r="A2211">
        <v>2210</v>
      </c>
      <c r="B2211">
        <v>70</v>
      </c>
    </row>
    <row r="2212" spans="1:2" x14ac:dyDescent="0.25">
      <c r="A2212">
        <v>2211</v>
      </c>
      <c r="B2212">
        <v>70</v>
      </c>
    </row>
    <row r="2213" spans="1:2" x14ac:dyDescent="0.25">
      <c r="A2213">
        <v>2212</v>
      </c>
      <c r="B2213">
        <v>70</v>
      </c>
    </row>
    <row r="2214" spans="1:2" x14ac:dyDescent="0.25">
      <c r="A2214">
        <v>2213</v>
      </c>
      <c r="B2214">
        <v>70</v>
      </c>
    </row>
    <row r="2215" spans="1:2" x14ac:dyDescent="0.25">
      <c r="A2215">
        <v>2214</v>
      </c>
      <c r="B2215">
        <v>70</v>
      </c>
    </row>
    <row r="2216" spans="1:2" x14ac:dyDescent="0.25">
      <c r="A2216">
        <v>2215</v>
      </c>
      <c r="B2216">
        <v>70</v>
      </c>
    </row>
    <row r="2217" spans="1:2" x14ac:dyDescent="0.25">
      <c r="A2217">
        <v>2216</v>
      </c>
      <c r="B2217">
        <v>70</v>
      </c>
    </row>
    <row r="2218" spans="1:2" x14ac:dyDescent="0.25">
      <c r="A2218">
        <v>2217</v>
      </c>
      <c r="B2218">
        <v>70</v>
      </c>
    </row>
    <row r="2219" spans="1:2" x14ac:dyDescent="0.25">
      <c r="A2219">
        <v>2218</v>
      </c>
      <c r="B2219">
        <v>70</v>
      </c>
    </row>
    <row r="2220" spans="1:2" x14ac:dyDescent="0.25">
      <c r="A2220">
        <v>2219</v>
      </c>
      <c r="B2220">
        <v>70</v>
      </c>
    </row>
    <row r="2221" spans="1:2" x14ac:dyDescent="0.25">
      <c r="A2221">
        <v>2220</v>
      </c>
      <c r="B2221">
        <v>70</v>
      </c>
    </row>
    <row r="2222" spans="1:2" x14ac:dyDescent="0.25">
      <c r="A2222">
        <v>2221</v>
      </c>
      <c r="B2222">
        <v>70</v>
      </c>
    </row>
    <row r="2223" spans="1:2" x14ac:dyDescent="0.25">
      <c r="A2223">
        <v>2222</v>
      </c>
      <c r="B2223">
        <v>70</v>
      </c>
    </row>
    <row r="2224" spans="1:2" x14ac:dyDescent="0.25">
      <c r="A2224">
        <v>2223</v>
      </c>
      <c r="B2224">
        <v>70</v>
      </c>
    </row>
    <row r="2225" spans="1:2" x14ac:dyDescent="0.25">
      <c r="A2225">
        <v>2224</v>
      </c>
      <c r="B2225">
        <v>70</v>
      </c>
    </row>
    <row r="2226" spans="1:2" x14ac:dyDescent="0.25">
      <c r="A2226">
        <v>2225</v>
      </c>
      <c r="B2226">
        <v>70</v>
      </c>
    </row>
    <row r="2227" spans="1:2" x14ac:dyDescent="0.25">
      <c r="A2227">
        <v>2226</v>
      </c>
      <c r="B2227">
        <v>80</v>
      </c>
    </row>
    <row r="2228" spans="1:2" x14ac:dyDescent="0.25">
      <c r="A2228">
        <v>2227</v>
      </c>
      <c r="B2228">
        <v>100</v>
      </c>
    </row>
    <row r="2229" spans="1:2" x14ac:dyDescent="0.25">
      <c r="A2229">
        <v>2228</v>
      </c>
      <c r="B2229">
        <v>100</v>
      </c>
    </row>
    <row r="2230" spans="1:2" x14ac:dyDescent="0.25">
      <c r="A2230">
        <v>2229</v>
      </c>
      <c r="B2230">
        <v>100</v>
      </c>
    </row>
    <row r="2231" spans="1:2" x14ac:dyDescent="0.25">
      <c r="A2231">
        <v>2230</v>
      </c>
      <c r="B2231">
        <v>100</v>
      </c>
    </row>
    <row r="2232" spans="1:2" x14ac:dyDescent="0.25">
      <c r="A2232">
        <v>2231</v>
      </c>
      <c r="B2232">
        <v>80</v>
      </c>
    </row>
    <row r="2233" spans="1:2" x14ac:dyDescent="0.25">
      <c r="A2233">
        <v>2232</v>
      </c>
      <c r="B2233">
        <v>80</v>
      </c>
    </row>
    <row r="2234" spans="1:2" x14ac:dyDescent="0.25">
      <c r="A2234">
        <v>2233</v>
      </c>
      <c r="B2234">
        <v>70</v>
      </c>
    </row>
    <row r="2235" spans="1:2" x14ac:dyDescent="0.25">
      <c r="A2235">
        <v>2234</v>
      </c>
      <c r="B2235">
        <v>70</v>
      </c>
    </row>
    <row r="2236" spans="1:2" x14ac:dyDescent="0.25">
      <c r="A2236">
        <v>2235</v>
      </c>
      <c r="B2236">
        <v>70</v>
      </c>
    </row>
    <row r="2237" spans="1:2" x14ac:dyDescent="0.25">
      <c r="A2237">
        <v>2236</v>
      </c>
      <c r="B2237">
        <v>70</v>
      </c>
    </row>
    <row r="2238" spans="1:2" x14ac:dyDescent="0.25">
      <c r="A2238">
        <v>2237</v>
      </c>
      <c r="B2238">
        <v>70</v>
      </c>
    </row>
    <row r="2239" spans="1:2" x14ac:dyDescent="0.25">
      <c r="A2239">
        <v>2238</v>
      </c>
      <c r="B2239">
        <v>70</v>
      </c>
    </row>
    <row r="2240" spans="1:2" x14ac:dyDescent="0.25">
      <c r="A2240">
        <v>2239</v>
      </c>
      <c r="B2240">
        <v>80</v>
      </c>
    </row>
    <row r="2241" spans="1:2" x14ac:dyDescent="0.25">
      <c r="A2241">
        <v>2240</v>
      </c>
      <c r="B2241">
        <v>70</v>
      </c>
    </row>
    <row r="2242" spans="1:2" x14ac:dyDescent="0.25">
      <c r="A2242">
        <v>2241</v>
      </c>
      <c r="B2242">
        <v>70</v>
      </c>
    </row>
    <row r="2243" spans="1:2" x14ac:dyDescent="0.25">
      <c r="A2243">
        <v>2242</v>
      </c>
      <c r="B2243">
        <v>70</v>
      </c>
    </row>
    <row r="2244" spans="1:2" x14ac:dyDescent="0.25">
      <c r="A2244">
        <v>2243</v>
      </c>
      <c r="B2244">
        <v>70</v>
      </c>
    </row>
    <row r="2245" spans="1:2" x14ac:dyDescent="0.25">
      <c r="A2245">
        <v>2244</v>
      </c>
      <c r="B2245">
        <v>70</v>
      </c>
    </row>
    <row r="2246" spans="1:2" x14ac:dyDescent="0.25">
      <c r="A2246">
        <v>2245</v>
      </c>
      <c r="B2246">
        <v>70</v>
      </c>
    </row>
    <row r="2247" spans="1:2" x14ac:dyDescent="0.25">
      <c r="A2247">
        <v>2246</v>
      </c>
      <c r="B2247">
        <v>70</v>
      </c>
    </row>
    <row r="2248" spans="1:2" x14ac:dyDescent="0.25">
      <c r="A2248">
        <v>2247</v>
      </c>
      <c r="B2248">
        <v>70</v>
      </c>
    </row>
    <row r="2249" spans="1:2" x14ac:dyDescent="0.25">
      <c r="A2249">
        <v>2248</v>
      </c>
      <c r="B2249">
        <v>70</v>
      </c>
    </row>
    <row r="2250" spans="1:2" x14ac:dyDescent="0.25">
      <c r="A2250">
        <v>2249</v>
      </c>
      <c r="B2250">
        <v>70</v>
      </c>
    </row>
    <row r="2251" spans="1:2" x14ac:dyDescent="0.25">
      <c r="A2251">
        <v>2250</v>
      </c>
      <c r="B2251">
        <v>80</v>
      </c>
    </row>
    <row r="2252" spans="1:2" x14ac:dyDescent="0.25">
      <c r="A2252">
        <v>2251</v>
      </c>
      <c r="B2252">
        <v>100</v>
      </c>
    </row>
    <row r="2253" spans="1:2" x14ac:dyDescent="0.25">
      <c r="A2253">
        <v>2252</v>
      </c>
      <c r="B2253">
        <v>100</v>
      </c>
    </row>
    <row r="2254" spans="1:2" x14ac:dyDescent="0.25">
      <c r="A2254">
        <v>2253</v>
      </c>
      <c r="B2254">
        <v>100</v>
      </c>
    </row>
    <row r="2255" spans="1:2" x14ac:dyDescent="0.25">
      <c r="A2255">
        <v>2254</v>
      </c>
      <c r="B2255">
        <v>100</v>
      </c>
    </row>
    <row r="2256" spans="1:2" x14ac:dyDescent="0.25">
      <c r="A2256">
        <v>2255</v>
      </c>
      <c r="B2256">
        <v>90</v>
      </c>
    </row>
    <row r="2257" spans="1:2" x14ac:dyDescent="0.25">
      <c r="A2257">
        <v>2256</v>
      </c>
      <c r="B2257">
        <v>80</v>
      </c>
    </row>
    <row r="2258" spans="1:2" x14ac:dyDescent="0.25">
      <c r="A2258">
        <v>2257</v>
      </c>
      <c r="B2258">
        <v>70</v>
      </c>
    </row>
    <row r="2259" spans="1:2" x14ac:dyDescent="0.25">
      <c r="A2259">
        <v>2258</v>
      </c>
      <c r="B2259">
        <v>70</v>
      </c>
    </row>
    <row r="2260" spans="1:2" x14ac:dyDescent="0.25">
      <c r="A2260">
        <v>2259</v>
      </c>
      <c r="B2260">
        <v>70</v>
      </c>
    </row>
    <row r="2261" spans="1:2" x14ac:dyDescent="0.25">
      <c r="A2261">
        <v>2260</v>
      </c>
      <c r="B2261">
        <v>70</v>
      </c>
    </row>
    <row r="2262" spans="1:2" x14ac:dyDescent="0.25">
      <c r="A2262">
        <v>2261</v>
      </c>
      <c r="B2262">
        <v>70</v>
      </c>
    </row>
    <row r="2263" spans="1:2" x14ac:dyDescent="0.25">
      <c r="A2263">
        <v>2262</v>
      </c>
      <c r="B2263">
        <v>70</v>
      </c>
    </row>
    <row r="2264" spans="1:2" x14ac:dyDescent="0.25">
      <c r="A2264">
        <v>2263</v>
      </c>
      <c r="B2264">
        <v>70</v>
      </c>
    </row>
    <row r="2265" spans="1:2" x14ac:dyDescent="0.25">
      <c r="A2265">
        <v>2264</v>
      </c>
      <c r="B2265">
        <v>70</v>
      </c>
    </row>
    <row r="2266" spans="1:2" x14ac:dyDescent="0.25">
      <c r="A2266">
        <v>2265</v>
      </c>
      <c r="B2266">
        <v>70</v>
      </c>
    </row>
    <row r="2267" spans="1:2" x14ac:dyDescent="0.25">
      <c r="A2267">
        <v>2266</v>
      </c>
      <c r="B2267">
        <v>70</v>
      </c>
    </row>
    <row r="2268" spans="1:2" x14ac:dyDescent="0.25">
      <c r="A2268">
        <v>2267</v>
      </c>
      <c r="B2268">
        <v>70</v>
      </c>
    </row>
    <row r="2269" spans="1:2" x14ac:dyDescent="0.25">
      <c r="A2269">
        <v>2268</v>
      </c>
      <c r="B2269">
        <v>70</v>
      </c>
    </row>
    <row r="2270" spans="1:2" x14ac:dyDescent="0.25">
      <c r="A2270">
        <v>2269</v>
      </c>
      <c r="B2270">
        <v>70</v>
      </c>
    </row>
    <row r="2271" spans="1:2" x14ac:dyDescent="0.25">
      <c r="A2271">
        <v>2270</v>
      </c>
      <c r="B2271">
        <v>70</v>
      </c>
    </row>
    <row r="2272" spans="1:2" x14ac:dyDescent="0.25">
      <c r="A2272">
        <v>2271</v>
      </c>
      <c r="B2272">
        <v>70</v>
      </c>
    </row>
    <row r="2273" spans="1:2" x14ac:dyDescent="0.25">
      <c r="A2273">
        <v>2272</v>
      </c>
      <c r="B2273">
        <v>70</v>
      </c>
    </row>
    <row r="2274" spans="1:2" x14ac:dyDescent="0.25">
      <c r="A2274">
        <v>2273</v>
      </c>
      <c r="B2274">
        <v>70</v>
      </c>
    </row>
    <row r="2275" spans="1:2" x14ac:dyDescent="0.25">
      <c r="A2275">
        <v>2274</v>
      </c>
      <c r="B2275">
        <v>70</v>
      </c>
    </row>
    <row r="2276" spans="1:2" x14ac:dyDescent="0.25">
      <c r="A2276">
        <v>2275</v>
      </c>
      <c r="B2276">
        <v>70</v>
      </c>
    </row>
    <row r="2277" spans="1:2" x14ac:dyDescent="0.25">
      <c r="A2277">
        <v>2276</v>
      </c>
      <c r="B2277">
        <v>70</v>
      </c>
    </row>
    <row r="2278" spans="1:2" x14ac:dyDescent="0.25">
      <c r="A2278">
        <v>2277</v>
      </c>
      <c r="B2278">
        <v>70</v>
      </c>
    </row>
    <row r="2279" spans="1:2" x14ac:dyDescent="0.25">
      <c r="A2279">
        <v>2278</v>
      </c>
      <c r="B2279">
        <v>70</v>
      </c>
    </row>
    <row r="2280" spans="1:2" x14ac:dyDescent="0.25">
      <c r="A2280">
        <v>2279</v>
      </c>
      <c r="B2280">
        <v>70</v>
      </c>
    </row>
    <row r="2281" spans="1:2" x14ac:dyDescent="0.25">
      <c r="A2281">
        <v>2280</v>
      </c>
      <c r="B2281">
        <v>70</v>
      </c>
    </row>
    <row r="2282" spans="1:2" x14ac:dyDescent="0.25">
      <c r="A2282">
        <v>2281</v>
      </c>
      <c r="B2282">
        <v>50</v>
      </c>
    </row>
    <row r="2283" spans="1:2" x14ac:dyDescent="0.25">
      <c r="A2283">
        <v>2282</v>
      </c>
      <c r="B2283">
        <v>50</v>
      </c>
    </row>
    <row r="2284" spans="1:2" x14ac:dyDescent="0.25">
      <c r="A2284">
        <v>2283</v>
      </c>
      <c r="B2284">
        <v>50</v>
      </c>
    </row>
    <row r="2285" spans="1:2" x14ac:dyDescent="0.25">
      <c r="A2285">
        <v>2284</v>
      </c>
      <c r="B2285">
        <v>50</v>
      </c>
    </row>
    <row r="2286" spans="1:2" x14ac:dyDescent="0.25">
      <c r="A2286">
        <v>2285</v>
      </c>
      <c r="B2286">
        <v>50</v>
      </c>
    </row>
    <row r="2287" spans="1:2" x14ac:dyDescent="0.25">
      <c r="A2287">
        <v>2286</v>
      </c>
      <c r="B2287">
        <v>70</v>
      </c>
    </row>
    <row r="2288" spans="1:2" x14ac:dyDescent="0.25">
      <c r="A2288">
        <v>2287</v>
      </c>
      <c r="B2288">
        <v>70</v>
      </c>
    </row>
    <row r="2289" spans="1:2" x14ac:dyDescent="0.25">
      <c r="A2289">
        <v>2288</v>
      </c>
      <c r="B2289">
        <v>70</v>
      </c>
    </row>
    <row r="2290" spans="1:2" x14ac:dyDescent="0.25">
      <c r="A2290">
        <v>2289</v>
      </c>
      <c r="B2290">
        <v>60</v>
      </c>
    </row>
    <row r="2291" spans="1:2" x14ac:dyDescent="0.25">
      <c r="A2291">
        <v>2290</v>
      </c>
      <c r="B2291">
        <v>0</v>
      </c>
    </row>
    <row r="2292" spans="1:2" x14ac:dyDescent="0.25">
      <c r="A2292">
        <v>2291</v>
      </c>
      <c r="B2292">
        <v>0</v>
      </c>
    </row>
    <row r="2293" spans="1:2" x14ac:dyDescent="0.25">
      <c r="A2293">
        <v>2292</v>
      </c>
      <c r="B2293">
        <v>0</v>
      </c>
    </row>
    <row r="2294" spans="1:2" x14ac:dyDescent="0.25">
      <c r="A2294">
        <v>2293</v>
      </c>
      <c r="B2294">
        <v>0</v>
      </c>
    </row>
    <row r="2295" spans="1:2" x14ac:dyDescent="0.25">
      <c r="A2295">
        <v>2294</v>
      </c>
      <c r="B2295">
        <v>0</v>
      </c>
    </row>
    <row r="2296" spans="1:2" x14ac:dyDescent="0.25">
      <c r="A2296">
        <v>2295</v>
      </c>
      <c r="B2296">
        <v>0</v>
      </c>
    </row>
    <row r="2297" spans="1:2" x14ac:dyDescent="0.25">
      <c r="A2297">
        <v>2296</v>
      </c>
      <c r="B2297">
        <v>0</v>
      </c>
    </row>
    <row r="2298" spans="1:2" x14ac:dyDescent="0.25">
      <c r="A2298">
        <v>2297</v>
      </c>
      <c r="B2298">
        <v>0</v>
      </c>
    </row>
    <row r="2299" spans="1:2" x14ac:dyDescent="0.25">
      <c r="A2299">
        <v>2298</v>
      </c>
      <c r="B2299">
        <v>50</v>
      </c>
    </row>
    <row r="2300" spans="1:2" x14ac:dyDescent="0.25">
      <c r="A2300">
        <v>2299</v>
      </c>
      <c r="B2300">
        <v>70</v>
      </c>
    </row>
    <row r="2301" spans="1:2" x14ac:dyDescent="0.25">
      <c r="A2301">
        <v>2300</v>
      </c>
      <c r="B2301">
        <v>70</v>
      </c>
    </row>
    <row r="2302" spans="1:2" x14ac:dyDescent="0.25">
      <c r="A2302">
        <v>2301</v>
      </c>
      <c r="B2302">
        <v>50</v>
      </c>
    </row>
    <row r="2303" spans="1:2" x14ac:dyDescent="0.25">
      <c r="A2303">
        <v>2302</v>
      </c>
      <c r="B2303">
        <v>50</v>
      </c>
    </row>
    <row r="2304" spans="1:2" x14ac:dyDescent="0.25">
      <c r="A2304">
        <v>2303</v>
      </c>
      <c r="B2304">
        <v>40</v>
      </c>
    </row>
    <row r="2305" spans="1:2" x14ac:dyDescent="0.25">
      <c r="A2305">
        <v>2304</v>
      </c>
      <c r="B2305">
        <v>50</v>
      </c>
    </row>
    <row r="2306" spans="1:2" x14ac:dyDescent="0.25">
      <c r="A2306">
        <v>2305</v>
      </c>
      <c r="B2306">
        <v>50</v>
      </c>
    </row>
    <row r="2307" spans="1:2" x14ac:dyDescent="0.25">
      <c r="A2307">
        <v>2306</v>
      </c>
      <c r="B2307">
        <v>50</v>
      </c>
    </row>
    <row r="2308" spans="1:2" x14ac:dyDescent="0.25">
      <c r="A2308">
        <v>2307</v>
      </c>
      <c r="B2308">
        <v>0</v>
      </c>
    </row>
    <row r="2309" spans="1:2" x14ac:dyDescent="0.25">
      <c r="A2309">
        <v>2308</v>
      </c>
      <c r="B2309">
        <v>0</v>
      </c>
    </row>
    <row r="2310" spans="1:2" x14ac:dyDescent="0.25">
      <c r="A2310">
        <v>2309</v>
      </c>
      <c r="B2310">
        <v>50</v>
      </c>
    </row>
    <row r="2311" spans="1:2" x14ac:dyDescent="0.25">
      <c r="A2311">
        <v>2310</v>
      </c>
      <c r="B2311">
        <v>50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50</v>
      </c>
    </row>
    <row r="2314" spans="1:2" x14ac:dyDescent="0.25">
      <c r="A2314">
        <v>2313</v>
      </c>
      <c r="B2314">
        <v>0</v>
      </c>
    </row>
    <row r="2315" spans="1:2" x14ac:dyDescent="0.25">
      <c r="A2315">
        <v>2314</v>
      </c>
      <c r="B2315">
        <v>0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0</v>
      </c>
    </row>
    <row r="2318" spans="1:2" x14ac:dyDescent="0.25">
      <c r="A2318">
        <v>2317</v>
      </c>
      <c r="B2318">
        <v>0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0</v>
      </c>
    </row>
    <row r="2321" spans="1:2" x14ac:dyDescent="0.25">
      <c r="A2321">
        <v>2320</v>
      </c>
      <c r="B2321">
        <v>0</v>
      </c>
    </row>
    <row r="2322" spans="1:2" x14ac:dyDescent="0.25">
      <c r="A2322">
        <v>2321</v>
      </c>
      <c r="B2322">
        <v>50</v>
      </c>
    </row>
    <row r="2323" spans="1:2" x14ac:dyDescent="0.25">
      <c r="A2323">
        <v>2322</v>
      </c>
      <c r="B2323">
        <v>70</v>
      </c>
    </row>
    <row r="2324" spans="1:2" x14ac:dyDescent="0.25">
      <c r="A2324">
        <v>2323</v>
      </c>
      <c r="B2324">
        <v>70</v>
      </c>
    </row>
    <row r="2325" spans="1:2" x14ac:dyDescent="0.25">
      <c r="A2325">
        <v>2324</v>
      </c>
      <c r="B2325">
        <v>70</v>
      </c>
    </row>
    <row r="2326" spans="1:2" x14ac:dyDescent="0.25">
      <c r="A2326">
        <v>2325</v>
      </c>
      <c r="B2326">
        <v>70</v>
      </c>
    </row>
    <row r="2327" spans="1:2" x14ac:dyDescent="0.25">
      <c r="A2327">
        <v>2326</v>
      </c>
      <c r="B2327">
        <v>70</v>
      </c>
    </row>
    <row r="2328" spans="1:2" x14ac:dyDescent="0.25">
      <c r="A2328">
        <v>2327</v>
      </c>
      <c r="B2328">
        <v>70</v>
      </c>
    </row>
    <row r="2329" spans="1:2" x14ac:dyDescent="0.25">
      <c r="A2329">
        <v>2328</v>
      </c>
      <c r="B2329">
        <v>70</v>
      </c>
    </row>
    <row r="2330" spans="1:2" x14ac:dyDescent="0.25">
      <c r="A2330">
        <v>2329</v>
      </c>
      <c r="B2330">
        <v>70</v>
      </c>
    </row>
    <row r="2331" spans="1:2" x14ac:dyDescent="0.25">
      <c r="A2331">
        <v>2330</v>
      </c>
      <c r="B2331">
        <v>70</v>
      </c>
    </row>
    <row r="2332" spans="1:2" x14ac:dyDescent="0.25">
      <c r="A2332">
        <v>2331</v>
      </c>
      <c r="B2332">
        <v>70</v>
      </c>
    </row>
    <row r="2333" spans="1:2" x14ac:dyDescent="0.25">
      <c r="A2333">
        <v>2332</v>
      </c>
      <c r="B2333">
        <v>70</v>
      </c>
    </row>
    <row r="2334" spans="1:2" x14ac:dyDescent="0.25">
      <c r="A2334">
        <v>2333</v>
      </c>
      <c r="B2334">
        <v>70</v>
      </c>
    </row>
    <row r="2335" spans="1:2" x14ac:dyDescent="0.25">
      <c r="A2335">
        <v>2334</v>
      </c>
      <c r="B2335">
        <v>70</v>
      </c>
    </row>
    <row r="2336" spans="1:2" x14ac:dyDescent="0.25">
      <c r="A2336">
        <v>2335</v>
      </c>
      <c r="B2336">
        <v>70</v>
      </c>
    </row>
    <row r="2337" spans="1:2" x14ac:dyDescent="0.25">
      <c r="A2337">
        <v>2336</v>
      </c>
      <c r="B2337">
        <v>70</v>
      </c>
    </row>
    <row r="2338" spans="1:2" x14ac:dyDescent="0.25">
      <c r="A2338">
        <v>2337</v>
      </c>
      <c r="B2338">
        <v>70</v>
      </c>
    </row>
    <row r="2339" spans="1:2" x14ac:dyDescent="0.25">
      <c r="A2339">
        <v>2338</v>
      </c>
      <c r="B2339">
        <v>70</v>
      </c>
    </row>
    <row r="2340" spans="1:2" x14ac:dyDescent="0.25">
      <c r="A2340">
        <v>2339</v>
      </c>
      <c r="B2340">
        <v>70</v>
      </c>
    </row>
    <row r="2341" spans="1:2" x14ac:dyDescent="0.25">
      <c r="A2341">
        <v>2340</v>
      </c>
      <c r="B2341">
        <v>70</v>
      </c>
    </row>
    <row r="2342" spans="1:2" x14ac:dyDescent="0.25">
      <c r="A2342">
        <v>2341</v>
      </c>
      <c r="B2342">
        <v>60</v>
      </c>
    </row>
    <row r="2343" spans="1:2" x14ac:dyDescent="0.25">
      <c r="A2343">
        <v>2342</v>
      </c>
      <c r="B2343">
        <v>60</v>
      </c>
    </row>
    <row r="2344" spans="1:2" x14ac:dyDescent="0.25">
      <c r="A2344">
        <v>2343</v>
      </c>
      <c r="B2344">
        <v>70</v>
      </c>
    </row>
    <row r="2345" spans="1:2" x14ac:dyDescent="0.25">
      <c r="A2345">
        <v>2344</v>
      </c>
      <c r="B2345">
        <v>70</v>
      </c>
    </row>
    <row r="2346" spans="1:2" x14ac:dyDescent="0.25">
      <c r="A2346">
        <v>2345</v>
      </c>
      <c r="B2346">
        <v>70</v>
      </c>
    </row>
    <row r="2347" spans="1:2" x14ac:dyDescent="0.25">
      <c r="A2347">
        <v>2346</v>
      </c>
      <c r="B2347">
        <v>70</v>
      </c>
    </row>
    <row r="2348" spans="1:2" x14ac:dyDescent="0.25">
      <c r="A2348">
        <v>2347</v>
      </c>
      <c r="B2348">
        <v>80</v>
      </c>
    </row>
    <row r="2349" spans="1:2" x14ac:dyDescent="0.25">
      <c r="A2349">
        <v>2348</v>
      </c>
      <c r="B2349">
        <v>80</v>
      </c>
    </row>
    <row r="2350" spans="1:2" x14ac:dyDescent="0.25">
      <c r="A2350">
        <v>2349</v>
      </c>
      <c r="B2350">
        <v>90</v>
      </c>
    </row>
    <row r="2351" spans="1:2" x14ac:dyDescent="0.25">
      <c r="A2351">
        <v>2350</v>
      </c>
      <c r="B2351">
        <v>90</v>
      </c>
    </row>
    <row r="2352" spans="1:2" x14ac:dyDescent="0.25">
      <c r="A2352">
        <v>2351</v>
      </c>
      <c r="B2352">
        <v>90</v>
      </c>
    </row>
    <row r="2353" spans="1:2" x14ac:dyDescent="0.25">
      <c r="A2353">
        <v>2352</v>
      </c>
      <c r="B2353">
        <v>80</v>
      </c>
    </row>
    <row r="2354" spans="1:2" x14ac:dyDescent="0.25">
      <c r="A2354">
        <v>2353</v>
      </c>
      <c r="B2354">
        <v>70</v>
      </c>
    </row>
    <row r="2355" spans="1:2" x14ac:dyDescent="0.25">
      <c r="A2355">
        <v>2354</v>
      </c>
      <c r="B2355">
        <v>70</v>
      </c>
    </row>
    <row r="2356" spans="1:2" x14ac:dyDescent="0.25">
      <c r="A2356">
        <v>2355</v>
      </c>
      <c r="B2356">
        <v>70</v>
      </c>
    </row>
    <row r="2357" spans="1:2" x14ac:dyDescent="0.25">
      <c r="A2357">
        <v>2356</v>
      </c>
      <c r="B2357">
        <v>70</v>
      </c>
    </row>
    <row r="2358" spans="1:2" x14ac:dyDescent="0.25">
      <c r="A2358">
        <v>2357</v>
      </c>
      <c r="B2358">
        <v>70</v>
      </c>
    </row>
    <row r="2359" spans="1:2" x14ac:dyDescent="0.25">
      <c r="A2359">
        <v>2358</v>
      </c>
      <c r="B2359">
        <v>70</v>
      </c>
    </row>
    <row r="2360" spans="1:2" x14ac:dyDescent="0.25">
      <c r="A2360">
        <v>2359</v>
      </c>
      <c r="B2360">
        <v>70</v>
      </c>
    </row>
    <row r="2361" spans="1:2" x14ac:dyDescent="0.25">
      <c r="A2361">
        <v>2360</v>
      </c>
      <c r="B2361">
        <v>70</v>
      </c>
    </row>
    <row r="2362" spans="1:2" x14ac:dyDescent="0.25">
      <c r="A2362">
        <v>2361</v>
      </c>
      <c r="B2362">
        <v>70</v>
      </c>
    </row>
    <row r="2363" spans="1:2" x14ac:dyDescent="0.25">
      <c r="A2363">
        <v>2362</v>
      </c>
      <c r="B2363">
        <v>70</v>
      </c>
    </row>
    <row r="2364" spans="1:2" x14ac:dyDescent="0.25">
      <c r="A2364">
        <v>2363</v>
      </c>
      <c r="B2364">
        <v>50</v>
      </c>
    </row>
    <row r="2365" spans="1:2" x14ac:dyDescent="0.25">
      <c r="A2365">
        <v>2364</v>
      </c>
      <c r="B2365">
        <v>50</v>
      </c>
    </row>
    <row r="2366" spans="1:2" x14ac:dyDescent="0.25">
      <c r="A2366">
        <v>2365</v>
      </c>
      <c r="B2366">
        <v>50</v>
      </c>
    </row>
    <row r="2367" spans="1:2" x14ac:dyDescent="0.25">
      <c r="A2367">
        <v>2366</v>
      </c>
      <c r="B2367">
        <v>70</v>
      </c>
    </row>
    <row r="2368" spans="1:2" x14ac:dyDescent="0.25">
      <c r="A2368">
        <v>2367</v>
      </c>
      <c r="B2368">
        <v>70</v>
      </c>
    </row>
    <row r="2369" spans="1:2" x14ac:dyDescent="0.25">
      <c r="A2369">
        <v>2368</v>
      </c>
      <c r="B2369">
        <v>70</v>
      </c>
    </row>
    <row r="2370" spans="1:2" x14ac:dyDescent="0.25">
      <c r="A2370">
        <v>2369</v>
      </c>
      <c r="B2370">
        <v>70</v>
      </c>
    </row>
    <row r="2371" spans="1:2" x14ac:dyDescent="0.25">
      <c r="A2371">
        <v>2370</v>
      </c>
      <c r="B2371">
        <v>70</v>
      </c>
    </row>
    <row r="2372" spans="1:2" x14ac:dyDescent="0.25">
      <c r="A2372">
        <v>2371</v>
      </c>
      <c r="B2372">
        <v>80</v>
      </c>
    </row>
    <row r="2373" spans="1:2" x14ac:dyDescent="0.25">
      <c r="A2373">
        <v>2372</v>
      </c>
      <c r="B2373">
        <v>70</v>
      </c>
    </row>
    <row r="2374" spans="1:2" x14ac:dyDescent="0.25">
      <c r="A2374">
        <v>2373</v>
      </c>
      <c r="B2374">
        <v>70</v>
      </c>
    </row>
    <row r="2375" spans="1:2" x14ac:dyDescent="0.25">
      <c r="A2375">
        <v>2374</v>
      </c>
      <c r="B2375">
        <v>70</v>
      </c>
    </row>
    <row r="2376" spans="1:2" x14ac:dyDescent="0.25">
      <c r="A2376">
        <v>2375</v>
      </c>
      <c r="B2376">
        <v>70</v>
      </c>
    </row>
    <row r="2377" spans="1:2" x14ac:dyDescent="0.25">
      <c r="A2377">
        <v>2376</v>
      </c>
      <c r="B2377">
        <v>70</v>
      </c>
    </row>
    <row r="2378" spans="1:2" x14ac:dyDescent="0.25">
      <c r="A2378">
        <v>2377</v>
      </c>
      <c r="B2378">
        <v>70</v>
      </c>
    </row>
    <row r="2379" spans="1:2" x14ac:dyDescent="0.25">
      <c r="A2379">
        <v>2378</v>
      </c>
      <c r="B2379">
        <v>70</v>
      </c>
    </row>
    <row r="2380" spans="1:2" x14ac:dyDescent="0.25">
      <c r="A2380">
        <v>2379</v>
      </c>
      <c r="B2380">
        <v>70</v>
      </c>
    </row>
    <row r="2381" spans="1:2" x14ac:dyDescent="0.25">
      <c r="A2381">
        <v>2380</v>
      </c>
      <c r="B2381">
        <v>70</v>
      </c>
    </row>
    <row r="2382" spans="1:2" x14ac:dyDescent="0.25">
      <c r="A2382">
        <v>2381</v>
      </c>
      <c r="B2382">
        <v>70</v>
      </c>
    </row>
    <row r="2383" spans="1:2" x14ac:dyDescent="0.25">
      <c r="A2383">
        <v>2382</v>
      </c>
      <c r="B2383">
        <v>70</v>
      </c>
    </row>
    <row r="2384" spans="1:2" x14ac:dyDescent="0.25">
      <c r="A2384">
        <v>2383</v>
      </c>
      <c r="B2384">
        <v>70</v>
      </c>
    </row>
    <row r="2385" spans="1:2" x14ac:dyDescent="0.25">
      <c r="A2385">
        <v>2384</v>
      </c>
      <c r="B2385">
        <v>70</v>
      </c>
    </row>
    <row r="2386" spans="1:2" x14ac:dyDescent="0.25">
      <c r="A2386">
        <v>2385</v>
      </c>
      <c r="B2386">
        <v>70</v>
      </c>
    </row>
    <row r="2387" spans="1:2" x14ac:dyDescent="0.25">
      <c r="A2387">
        <v>2386</v>
      </c>
      <c r="B2387">
        <v>70</v>
      </c>
    </row>
    <row r="2388" spans="1:2" x14ac:dyDescent="0.25">
      <c r="A2388">
        <v>2387</v>
      </c>
      <c r="B2388">
        <v>60</v>
      </c>
    </row>
    <row r="2389" spans="1:2" x14ac:dyDescent="0.25">
      <c r="A2389">
        <v>2388</v>
      </c>
      <c r="B2389">
        <v>70</v>
      </c>
    </row>
    <row r="2390" spans="1:2" x14ac:dyDescent="0.25">
      <c r="A2390">
        <v>2389</v>
      </c>
      <c r="B2390">
        <v>30</v>
      </c>
    </row>
    <row r="2391" spans="1:2" x14ac:dyDescent="0.25">
      <c r="A2391">
        <v>2390</v>
      </c>
      <c r="B2391">
        <v>40</v>
      </c>
    </row>
    <row r="2392" spans="1:2" x14ac:dyDescent="0.25">
      <c r="A2392">
        <v>2391</v>
      </c>
      <c r="B2392">
        <v>50</v>
      </c>
    </row>
    <row r="2393" spans="1:2" x14ac:dyDescent="0.25">
      <c r="A2393">
        <v>2392</v>
      </c>
      <c r="B2393">
        <v>70</v>
      </c>
    </row>
    <row r="2394" spans="1:2" x14ac:dyDescent="0.25">
      <c r="A2394">
        <v>2393</v>
      </c>
      <c r="B2394">
        <v>70</v>
      </c>
    </row>
    <row r="2395" spans="1:2" x14ac:dyDescent="0.25">
      <c r="A2395">
        <v>2394</v>
      </c>
      <c r="B2395">
        <v>70</v>
      </c>
    </row>
    <row r="2396" spans="1:2" x14ac:dyDescent="0.25">
      <c r="A2396">
        <v>2395</v>
      </c>
      <c r="B2396">
        <v>70</v>
      </c>
    </row>
    <row r="2397" spans="1:2" x14ac:dyDescent="0.25">
      <c r="A2397">
        <v>2396</v>
      </c>
      <c r="B2397">
        <v>70</v>
      </c>
    </row>
    <row r="2398" spans="1:2" x14ac:dyDescent="0.25">
      <c r="A2398">
        <v>2397</v>
      </c>
      <c r="B2398">
        <v>70</v>
      </c>
    </row>
    <row r="2399" spans="1:2" x14ac:dyDescent="0.25">
      <c r="A2399">
        <v>2398</v>
      </c>
      <c r="B2399">
        <v>70</v>
      </c>
    </row>
    <row r="2400" spans="1:2" x14ac:dyDescent="0.25">
      <c r="A2400">
        <v>2399</v>
      </c>
      <c r="B2400">
        <v>70</v>
      </c>
    </row>
    <row r="2401" spans="1:2" x14ac:dyDescent="0.25">
      <c r="A2401">
        <v>2400</v>
      </c>
      <c r="B2401">
        <v>70</v>
      </c>
    </row>
    <row r="2402" spans="1:2" x14ac:dyDescent="0.25">
      <c r="A2402">
        <v>2401</v>
      </c>
      <c r="B2402">
        <v>70</v>
      </c>
    </row>
    <row r="2403" spans="1:2" x14ac:dyDescent="0.25">
      <c r="A2403">
        <v>2402</v>
      </c>
      <c r="B2403">
        <v>70</v>
      </c>
    </row>
    <row r="2404" spans="1:2" x14ac:dyDescent="0.25">
      <c r="A2404">
        <v>2403</v>
      </c>
      <c r="B2404">
        <v>70</v>
      </c>
    </row>
    <row r="2405" spans="1:2" x14ac:dyDescent="0.25">
      <c r="A2405">
        <v>2404</v>
      </c>
      <c r="B2405">
        <v>70</v>
      </c>
    </row>
    <row r="2406" spans="1:2" x14ac:dyDescent="0.25">
      <c r="A2406">
        <v>2405</v>
      </c>
      <c r="B2406">
        <v>70</v>
      </c>
    </row>
    <row r="2407" spans="1:2" x14ac:dyDescent="0.25">
      <c r="A2407">
        <v>2406</v>
      </c>
      <c r="B2407">
        <v>70</v>
      </c>
    </row>
    <row r="2408" spans="1:2" x14ac:dyDescent="0.25">
      <c r="A2408">
        <v>2407</v>
      </c>
      <c r="B2408">
        <v>70</v>
      </c>
    </row>
    <row r="2409" spans="1:2" x14ac:dyDescent="0.25">
      <c r="A2409">
        <v>2408</v>
      </c>
      <c r="B2409">
        <v>70</v>
      </c>
    </row>
    <row r="2410" spans="1:2" x14ac:dyDescent="0.25">
      <c r="A2410">
        <v>2409</v>
      </c>
      <c r="B2410">
        <v>70</v>
      </c>
    </row>
    <row r="2411" spans="1:2" x14ac:dyDescent="0.25">
      <c r="A2411">
        <v>2410</v>
      </c>
      <c r="B2411">
        <v>70</v>
      </c>
    </row>
    <row r="2412" spans="1:2" x14ac:dyDescent="0.25">
      <c r="A2412">
        <v>2411</v>
      </c>
      <c r="B2412">
        <v>50</v>
      </c>
    </row>
    <row r="2413" spans="1:2" x14ac:dyDescent="0.25">
      <c r="A2413">
        <v>2412</v>
      </c>
      <c r="B2413">
        <v>50</v>
      </c>
    </row>
    <row r="2414" spans="1:2" x14ac:dyDescent="0.25">
      <c r="A2414">
        <v>2413</v>
      </c>
      <c r="B2414">
        <v>40</v>
      </c>
    </row>
    <row r="2415" spans="1:2" x14ac:dyDescent="0.25">
      <c r="A2415">
        <v>2414</v>
      </c>
      <c r="B2415">
        <v>0</v>
      </c>
    </row>
    <row r="2416" spans="1:2" x14ac:dyDescent="0.25">
      <c r="A2416">
        <v>2415</v>
      </c>
      <c r="B2416">
        <v>60</v>
      </c>
    </row>
    <row r="2417" spans="1:2" x14ac:dyDescent="0.25">
      <c r="A2417">
        <v>2416</v>
      </c>
      <c r="B2417">
        <v>70</v>
      </c>
    </row>
    <row r="2418" spans="1:2" x14ac:dyDescent="0.25">
      <c r="A2418">
        <v>2417</v>
      </c>
      <c r="B2418">
        <v>70</v>
      </c>
    </row>
    <row r="2419" spans="1:2" x14ac:dyDescent="0.25">
      <c r="A2419">
        <v>2418</v>
      </c>
      <c r="B2419">
        <v>70</v>
      </c>
    </row>
    <row r="2420" spans="1:2" x14ac:dyDescent="0.25">
      <c r="A2420">
        <v>2419</v>
      </c>
      <c r="B2420">
        <v>70</v>
      </c>
    </row>
    <row r="2421" spans="1:2" x14ac:dyDescent="0.25">
      <c r="A2421">
        <v>2420</v>
      </c>
      <c r="B2421">
        <v>70</v>
      </c>
    </row>
    <row r="2422" spans="1:2" x14ac:dyDescent="0.25">
      <c r="A2422">
        <v>2421</v>
      </c>
      <c r="B2422">
        <v>70</v>
      </c>
    </row>
    <row r="2423" spans="1:2" x14ac:dyDescent="0.25">
      <c r="A2423">
        <v>2422</v>
      </c>
      <c r="B2423">
        <v>70</v>
      </c>
    </row>
    <row r="2424" spans="1:2" x14ac:dyDescent="0.25">
      <c r="A2424">
        <v>2423</v>
      </c>
      <c r="B2424">
        <v>70</v>
      </c>
    </row>
    <row r="2425" spans="1:2" x14ac:dyDescent="0.25">
      <c r="A2425">
        <v>2424</v>
      </c>
      <c r="B2425">
        <v>70</v>
      </c>
    </row>
    <row r="2426" spans="1:2" x14ac:dyDescent="0.25">
      <c r="A2426">
        <v>2425</v>
      </c>
      <c r="B2426">
        <v>70</v>
      </c>
    </row>
    <row r="2427" spans="1:2" x14ac:dyDescent="0.25">
      <c r="A2427">
        <v>2426</v>
      </c>
      <c r="B2427">
        <v>70</v>
      </c>
    </row>
    <row r="2428" spans="1:2" x14ac:dyDescent="0.25">
      <c r="A2428">
        <v>2427</v>
      </c>
      <c r="B2428">
        <v>70</v>
      </c>
    </row>
    <row r="2429" spans="1:2" x14ac:dyDescent="0.25">
      <c r="A2429">
        <v>2428</v>
      </c>
      <c r="B2429">
        <v>70</v>
      </c>
    </row>
    <row r="2430" spans="1:2" x14ac:dyDescent="0.25">
      <c r="A2430">
        <v>2429</v>
      </c>
      <c r="B2430">
        <v>70</v>
      </c>
    </row>
    <row r="2431" spans="1:2" x14ac:dyDescent="0.25">
      <c r="A2431">
        <v>2430</v>
      </c>
      <c r="B2431">
        <v>70</v>
      </c>
    </row>
    <row r="2432" spans="1:2" x14ac:dyDescent="0.25">
      <c r="A2432">
        <v>2431</v>
      </c>
      <c r="B2432">
        <v>70</v>
      </c>
    </row>
    <row r="2433" spans="1:2" x14ac:dyDescent="0.25">
      <c r="A2433">
        <v>2432</v>
      </c>
      <c r="B2433">
        <v>70</v>
      </c>
    </row>
    <row r="2434" spans="1:2" x14ac:dyDescent="0.25">
      <c r="A2434">
        <v>2433</v>
      </c>
      <c r="B2434">
        <v>70</v>
      </c>
    </row>
    <row r="2435" spans="1:2" x14ac:dyDescent="0.25">
      <c r="A2435">
        <v>2434</v>
      </c>
      <c r="B2435">
        <v>70</v>
      </c>
    </row>
    <row r="2436" spans="1:2" x14ac:dyDescent="0.25">
      <c r="A2436">
        <v>2435</v>
      </c>
      <c r="B2436">
        <v>60</v>
      </c>
    </row>
    <row r="2437" spans="1:2" x14ac:dyDescent="0.25">
      <c r="A2437">
        <v>2436</v>
      </c>
      <c r="B2437">
        <v>50</v>
      </c>
    </row>
    <row r="2438" spans="1:2" x14ac:dyDescent="0.25">
      <c r="A2438">
        <v>2437</v>
      </c>
      <c r="B2438">
        <v>40</v>
      </c>
    </row>
    <row r="2439" spans="1:2" x14ac:dyDescent="0.25">
      <c r="A2439">
        <v>2438</v>
      </c>
      <c r="B2439">
        <v>0</v>
      </c>
    </row>
    <row r="2440" spans="1:2" x14ac:dyDescent="0.25">
      <c r="A2440">
        <v>2439</v>
      </c>
      <c r="B2440">
        <v>60</v>
      </c>
    </row>
    <row r="2441" spans="1:2" x14ac:dyDescent="0.25">
      <c r="A2441">
        <v>2440</v>
      </c>
      <c r="B2441">
        <v>70</v>
      </c>
    </row>
    <row r="2442" spans="1:2" x14ac:dyDescent="0.25">
      <c r="A2442">
        <v>2441</v>
      </c>
      <c r="B2442">
        <v>70</v>
      </c>
    </row>
    <row r="2443" spans="1:2" x14ac:dyDescent="0.25">
      <c r="A2443">
        <v>2442</v>
      </c>
      <c r="B2443">
        <v>70</v>
      </c>
    </row>
    <row r="2444" spans="1:2" x14ac:dyDescent="0.25">
      <c r="A2444">
        <v>2443</v>
      </c>
      <c r="B2444">
        <v>70</v>
      </c>
    </row>
    <row r="2445" spans="1:2" x14ac:dyDescent="0.25">
      <c r="A2445">
        <v>2444</v>
      </c>
      <c r="B2445">
        <v>70</v>
      </c>
    </row>
    <row r="2446" spans="1:2" x14ac:dyDescent="0.25">
      <c r="A2446">
        <v>2445</v>
      </c>
      <c r="B2446">
        <v>70</v>
      </c>
    </row>
    <row r="2447" spans="1:2" x14ac:dyDescent="0.25">
      <c r="A2447">
        <v>2446</v>
      </c>
      <c r="B2447">
        <v>70</v>
      </c>
    </row>
    <row r="2448" spans="1:2" x14ac:dyDescent="0.25">
      <c r="A2448">
        <v>2447</v>
      </c>
      <c r="B2448">
        <v>70</v>
      </c>
    </row>
    <row r="2449" spans="1:2" x14ac:dyDescent="0.25">
      <c r="A2449">
        <v>2448</v>
      </c>
      <c r="B2449">
        <v>70</v>
      </c>
    </row>
    <row r="2450" spans="1:2" x14ac:dyDescent="0.25">
      <c r="A2450">
        <v>2449</v>
      </c>
      <c r="B2450">
        <v>70</v>
      </c>
    </row>
    <row r="2451" spans="1:2" x14ac:dyDescent="0.25">
      <c r="A2451">
        <v>2450</v>
      </c>
      <c r="B2451">
        <v>70</v>
      </c>
    </row>
    <row r="2452" spans="1:2" x14ac:dyDescent="0.25">
      <c r="A2452">
        <v>2451</v>
      </c>
      <c r="B2452">
        <v>70</v>
      </c>
    </row>
    <row r="2453" spans="1:2" x14ac:dyDescent="0.25">
      <c r="A2453">
        <v>2452</v>
      </c>
      <c r="B2453">
        <v>70</v>
      </c>
    </row>
    <row r="2454" spans="1:2" x14ac:dyDescent="0.25">
      <c r="A2454">
        <v>2453</v>
      </c>
      <c r="B2454">
        <v>70</v>
      </c>
    </row>
    <row r="2455" spans="1:2" x14ac:dyDescent="0.25">
      <c r="A2455">
        <v>2454</v>
      </c>
      <c r="B2455">
        <v>70</v>
      </c>
    </row>
    <row r="2456" spans="1:2" x14ac:dyDescent="0.25">
      <c r="A2456">
        <v>2455</v>
      </c>
      <c r="B2456">
        <v>70</v>
      </c>
    </row>
    <row r="2457" spans="1:2" x14ac:dyDescent="0.25">
      <c r="A2457">
        <v>2456</v>
      </c>
      <c r="B2457">
        <v>70</v>
      </c>
    </row>
    <row r="2458" spans="1:2" x14ac:dyDescent="0.25">
      <c r="A2458">
        <v>2457</v>
      </c>
      <c r="B2458">
        <v>70</v>
      </c>
    </row>
    <row r="2459" spans="1:2" x14ac:dyDescent="0.25">
      <c r="A2459">
        <v>2458</v>
      </c>
      <c r="B2459">
        <v>70</v>
      </c>
    </row>
    <row r="2460" spans="1:2" x14ac:dyDescent="0.25">
      <c r="A2460">
        <v>2459</v>
      </c>
      <c r="B2460">
        <v>70</v>
      </c>
    </row>
    <row r="2461" spans="1:2" x14ac:dyDescent="0.25">
      <c r="A2461">
        <v>2460</v>
      </c>
      <c r="B2461">
        <v>70</v>
      </c>
    </row>
    <row r="2462" spans="1:2" x14ac:dyDescent="0.25">
      <c r="A2462">
        <v>2461</v>
      </c>
      <c r="B2462">
        <v>70</v>
      </c>
    </row>
    <row r="2463" spans="1:2" x14ac:dyDescent="0.25">
      <c r="A2463">
        <v>2462</v>
      </c>
      <c r="B2463">
        <v>70</v>
      </c>
    </row>
    <row r="2464" spans="1:2" x14ac:dyDescent="0.25">
      <c r="A2464">
        <v>2463</v>
      </c>
      <c r="B2464">
        <v>70</v>
      </c>
    </row>
    <row r="2465" spans="1:2" x14ac:dyDescent="0.25">
      <c r="A2465">
        <v>2464</v>
      </c>
      <c r="B2465">
        <v>70</v>
      </c>
    </row>
    <row r="2466" spans="1:2" x14ac:dyDescent="0.25">
      <c r="A2466">
        <v>2465</v>
      </c>
      <c r="B2466">
        <v>70</v>
      </c>
    </row>
    <row r="2467" spans="1:2" x14ac:dyDescent="0.25">
      <c r="A2467">
        <v>2466</v>
      </c>
      <c r="B2467">
        <v>70</v>
      </c>
    </row>
    <row r="2468" spans="1:2" x14ac:dyDescent="0.25">
      <c r="A2468">
        <v>2467</v>
      </c>
      <c r="B2468">
        <v>70</v>
      </c>
    </row>
    <row r="2469" spans="1:2" x14ac:dyDescent="0.25">
      <c r="A2469">
        <v>2468</v>
      </c>
      <c r="B2469">
        <v>70</v>
      </c>
    </row>
    <row r="2470" spans="1:2" x14ac:dyDescent="0.25">
      <c r="A2470">
        <v>2469</v>
      </c>
      <c r="B2470">
        <v>80</v>
      </c>
    </row>
    <row r="2471" spans="1:2" x14ac:dyDescent="0.25">
      <c r="A2471">
        <v>2470</v>
      </c>
      <c r="B2471">
        <v>80</v>
      </c>
    </row>
    <row r="2472" spans="1:2" x14ac:dyDescent="0.25">
      <c r="A2472">
        <v>2471</v>
      </c>
      <c r="B2472">
        <v>70</v>
      </c>
    </row>
    <row r="2473" spans="1:2" x14ac:dyDescent="0.25">
      <c r="A2473">
        <v>2472</v>
      </c>
      <c r="B2473">
        <v>70</v>
      </c>
    </row>
    <row r="2474" spans="1:2" x14ac:dyDescent="0.25">
      <c r="A2474">
        <v>2473</v>
      </c>
      <c r="B2474">
        <v>70</v>
      </c>
    </row>
    <row r="2475" spans="1:2" x14ac:dyDescent="0.25">
      <c r="A2475">
        <v>2474</v>
      </c>
      <c r="B2475">
        <v>70</v>
      </c>
    </row>
    <row r="2476" spans="1:2" x14ac:dyDescent="0.25">
      <c r="A2476">
        <v>2475</v>
      </c>
      <c r="B2476">
        <v>70</v>
      </c>
    </row>
    <row r="2477" spans="1:2" x14ac:dyDescent="0.25">
      <c r="A2477">
        <v>2476</v>
      </c>
      <c r="B2477">
        <v>70</v>
      </c>
    </row>
    <row r="2478" spans="1:2" x14ac:dyDescent="0.25">
      <c r="A2478">
        <v>2477</v>
      </c>
      <c r="B2478">
        <v>70</v>
      </c>
    </row>
    <row r="2479" spans="1:2" x14ac:dyDescent="0.25">
      <c r="A2479">
        <v>2478</v>
      </c>
      <c r="B2479">
        <v>70</v>
      </c>
    </row>
    <row r="2480" spans="1:2" x14ac:dyDescent="0.25">
      <c r="A2480">
        <v>2479</v>
      </c>
      <c r="B2480">
        <v>70</v>
      </c>
    </row>
    <row r="2481" spans="1:2" x14ac:dyDescent="0.25">
      <c r="A2481">
        <v>2480</v>
      </c>
      <c r="B2481">
        <v>70</v>
      </c>
    </row>
    <row r="2482" spans="1:2" x14ac:dyDescent="0.25">
      <c r="A2482">
        <v>2481</v>
      </c>
      <c r="B2482">
        <v>70</v>
      </c>
    </row>
    <row r="2483" spans="1:2" x14ac:dyDescent="0.25">
      <c r="A2483">
        <v>2482</v>
      </c>
      <c r="B2483">
        <v>70</v>
      </c>
    </row>
    <row r="2484" spans="1:2" x14ac:dyDescent="0.25">
      <c r="A2484">
        <v>2483</v>
      </c>
      <c r="B2484">
        <v>50</v>
      </c>
    </row>
    <row r="2485" spans="1:2" x14ac:dyDescent="0.25">
      <c r="A2485">
        <v>2484</v>
      </c>
      <c r="B2485">
        <v>50</v>
      </c>
    </row>
    <row r="2486" spans="1:2" x14ac:dyDescent="0.25">
      <c r="A2486">
        <v>2485</v>
      </c>
      <c r="B2486">
        <v>50</v>
      </c>
    </row>
    <row r="2487" spans="1:2" x14ac:dyDescent="0.25">
      <c r="A2487">
        <v>2486</v>
      </c>
      <c r="B2487">
        <v>50</v>
      </c>
    </row>
    <row r="2488" spans="1:2" x14ac:dyDescent="0.25">
      <c r="A2488">
        <v>2487</v>
      </c>
      <c r="B2488">
        <v>50</v>
      </c>
    </row>
    <row r="2489" spans="1:2" x14ac:dyDescent="0.25">
      <c r="A2489">
        <v>2488</v>
      </c>
      <c r="B2489">
        <v>70</v>
      </c>
    </row>
    <row r="2490" spans="1:2" x14ac:dyDescent="0.25">
      <c r="A2490">
        <v>2489</v>
      </c>
      <c r="B2490">
        <v>70</v>
      </c>
    </row>
    <row r="2491" spans="1:2" x14ac:dyDescent="0.25">
      <c r="A2491">
        <v>2490</v>
      </c>
      <c r="B2491">
        <v>70</v>
      </c>
    </row>
    <row r="2492" spans="1:2" x14ac:dyDescent="0.25">
      <c r="A2492">
        <v>2491</v>
      </c>
      <c r="B2492">
        <v>70</v>
      </c>
    </row>
    <row r="2493" spans="1:2" x14ac:dyDescent="0.25">
      <c r="A2493">
        <v>2492</v>
      </c>
      <c r="B2493">
        <v>70</v>
      </c>
    </row>
    <row r="2494" spans="1:2" x14ac:dyDescent="0.25">
      <c r="A2494">
        <v>2493</v>
      </c>
      <c r="B2494">
        <v>70</v>
      </c>
    </row>
    <row r="2495" spans="1:2" x14ac:dyDescent="0.25">
      <c r="A2495">
        <v>2494</v>
      </c>
      <c r="B2495">
        <v>70</v>
      </c>
    </row>
    <row r="2496" spans="1:2" x14ac:dyDescent="0.25">
      <c r="A2496">
        <v>2495</v>
      </c>
      <c r="B2496">
        <v>70</v>
      </c>
    </row>
    <row r="2497" spans="1:2" x14ac:dyDescent="0.25">
      <c r="A2497">
        <v>2496</v>
      </c>
      <c r="B2497">
        <v>70</v>
      </c>
    </row>
    <row r="2498" spans="1:2" x14ac:dyDescent="0.25">
      <c r="A2498">
        <v>2497</v>
      </c>
      <c r="B2498">
        <v>70</v>
      </c>
    </row>
    <row r="2499" spans="1:2" x14ac:dyDescent="0.25">
      <c r="A2499">
        <v>2498</v>
      </c>
      <c r="B2499">
        <v>70</v>
      </c>
    </row>
    <row r="2500" spans="1:2" x14ac:dyDescent="0.25">
      <c r="A2500">
        <v>2499</v>
      </c>
      <c r="B2500">
        <v>70</v>
      </c>
    </row>
    <row r="2501" spans="1:2" x14ac:dyDescent="0.25">
      <c r="A2501">
        <v>2500</v>
      </c>
      <c r="B2501">
        <v>70</v>
      </c>
    </row>
    <row r="2502" spans="1:2" x14ac:dyDescent="0.25">
      <c r="A2502">
        <v>2501</v>
      </c>
      <c r="B2502">
        <v>70</v>
      </c>
    </row>
    <row r="2503" spans="1:2" x14ac:dyDescent="0.25">
      <c r="A2503">
        <v>2502</v>
      </c>
      <c r="B2503">
        <v>70</v>
      </c>
    </row>
    <row r="2504" spans="1:2" x14ac:dyDescent="0.25">
      <c r="A2504">
        <v>2503</v>
      </c>
      <c r="B2504">
        <v>70</v>
      </c>
    </row>
    <row r="2505" spans="1:2" x14ac:dyDescent="0.25">
      <c r="A2505">
        <v>2504</v>
      </c>
      <c r="B2505">
        <v>70</v>
      </c>
    </row>
    <row r="2506" spans="1:2" x14ac:dyDescent="0.25">
      <c r="A2506">
        <v>2505</v>
      </c>
      <c r="B2506">
        <v>70</v>
      </c>
    </row>
    <row r="2507" spans="1:2" x14ac:dyDescent="0.25">
      <c r="A2507">
        <v>2506</v>
      </c>
      <c r="B2507">
        <v>50</v>
      </c>
    </row>
    <row r="2508" spans="1:2" x14ac:dyDescent="0.25">
      <c r="A2508">
        <v>2507</v>
      </c>
      <c r="B2508">
        <v>50</v>
      </c>
    </row>
    <row r="2509" spans="1:2" x14ac:dyDescent="0.25">
      <c r="A2509">
        <v>2508</v>
      </c>
      <c r="B2509">
        <v>0</v>
      </c>
    </row>
    <row r="2510" spans="1:2" x14ac:dyDescent="0.25">
      <c r="A2510">
        <v>2509</v>
      </c>
      <c r="B2510">
        <v>0</v>
      </c>
    </row>
    <row r="2511" spans="1:2" x14ac:dyDescent="0.25">
      <c r="A2511">
        <v>2510</v>
      </c>
      <c r="B2511">
        <v>0</v>
      </c>
    </row>
    <row r="2512" spans="1:2" x14ac:dyDescent="0.25">
      <c r="A2512">
        <v>2511</v>
      </c>
      <c r="B2512">
        <v>0</v>
      </c>
    </row>
    <row r="2513" spans="1:2" x14ac:dyDescent="0.25">
      <c r="A2513">
        <v>2512</v>
      </c>
      <c r="B2513">
        <v>0</v>
      </c>
    </row>
    <row r="2514" spans="1:2" x14ac:dyDescent="0.25">
      <c r="A2514">
        <v>2513</v>
      </c>
      <c r="B2514">
        <v>50</v>
      </c>
    </row>
    <row r="2515" spans="1:2" x14ac:dyDescent="0.25">
      <c r="A2515">
        <v>2514</v>
      </c>
      <c r="B2515">
        <v>70</v>
      </c>
    </row>
    <row r="2516" spans="1:2" x14ac:dyDescent="0.25">
      <c r="A2516">
        <v>2515</v>
      </c>
      <c r="B2516">
        <v>70</v>
      </c>
    </row>
    <row r="2517" spans="1:2" x14ac:dyDescent="0.25">
      <c r="A2517">
        <v>2516</v>
      </c>
      <c r="B2517">
        <v>70</v>
      </c>
    </row>
    <row r="2518" spans="1:2" x14ac:dyDescent="0.25">
      <c r="A2518">
        <v>2517</v>
      </c>
      <c r="B2518">
        <v>70</v>
      </c>
    </row>
    <row r="2519" spans="1:2" x14ac:dyDescent="0.25">
      <c r="A2519">
        <v>2518</v>
      </c>
      <c r="B2519">
        <v>70</v>
      </c>
    </row>
    <row r="2520" spans="1:2" x14ac:dyDescent="0.25">
      <c r="A2520">
        <v>2519</v>
      </c>
      <c r="B2520">
        <v>70</v>
      </c>
    </row>
    <row r="2521" spans="1:2" x14ac:dyDescent="0.25">
      <c r="A2521">
        <v>2520</v>
      </c>
      <c r="B2521">
        <v>70</v>
      </c>
    </row>
    <row r="2522" spans="1:2" x14ac:dyDescent="0.25">
      <c r="A2522">
        <v>2521</v>
      </c>
      <c r="B2522">
        <v>70</v>
      </c>
    </row>
    <row r="2523" spans="1:2" x14ac:dyDescent="0.25">
      <c r="A2523">
        <v>2522</v>
      </c>
      <c r="B2523">
        <v>70</v>
      </c>
    </row>
    <row r="2524" spans="1:2" x14ac:dyDescent="0.25">
      <c r="A2524">
        <v>2523</v>
      </c>
      <c r="B2524">
        <v>70</v>
      </c>
    </row>
    <row r="2525" spans="1:2" x14ac:dyDescent="0.25">
      <c r="A2525">
        <v>2524</v>
      </c>
      <c r="B2525">
        <v>70</v>
      </c>
    </row>
    <row r="2526" spans="1:2" x14ac:dyDescent="0.25">
      <c r="A2526">
        <v>2525</v>
      </c>
      <c r="B2526">
        <v>70</v>
      </c>
    </row>
    <row r="2527" spans="1:2" x14ac:dyDescent="0.25">
      <c r="A2527">
        <v>2526</v>
      </c>
      <c r="B2527">
        <v>70</v>
      </c>
    </row>
    <row r="2528" spans="1:2" x14ac:dyDescent="0.25">
      <c r="A2528">
        <v>2527</v>
      </c>
      <c r="B2528">
        <v>70</v>
      </c>
    </row>
    <row r="2529" spans="1:2" x14ac:dyDescent="0.25">
      <c r="A2529">
        <v>2528</v>
      </c>
      <c r="B2529">
        <v>70</v>
      </c>
    </row>
    <row r="2530" spans="1:2" x14ac:dyDescent="0.25">
      <c r="A2530">
        <v>2529</v>
      </c>
      <c r="B2530">
        <v>70</v>
      </c>
    </row>
    <row r="2531" spans="1:2" x14ac:dyDescent="0.25">
      <c r="A2531">
        <v>2530</v>
      </c>
      <c r="B2531">
        <v>70</v>
      </c>
    </row>
    <row r="2532" spans="1:2" x14ac:dyDescent="0.25">
      <c r="A2532">
        <v>2531</v>
      </c>
      <c r="B2532">
        <v>70</v>
      </c>
    </row>
    <row r="2533" spans="1:2" x14ac:dyDescent="0.25">
      <c r="A2533">
        <v>2532</v>
      </c>
      <c r="B2533">
        <v>70</v>
      </c>
    </row>
    <row r="2534" spans="1:2" x14ac:dyDescent="0.25">
      <c r="A2534">
        <v>2533</v>
      </c>
      <c r="B2534">
        <v>70</v>
      </c>
    </row>
    <row r="2535" spans="1:2" x14ac:dyDescent="0.25">
      <c r="A2535">
        <v>2534</v>
      </c>
      <c r="B2535">
        <v>70</v>
      </c>
    </row>
    <row r="2536" spans="1:2" x14ac:dyDescent="0.25">
      <c r="A2536">
        <v>2535</v>
      </c>
      <c r="B2536">
        <v>70</v>
      </c>
    </row>
    <row r="2537" spans="1:2" x14ac:dyDescent="0.25">
      <c r="A2537">
        <v>2536</v>
      </c>
      <c r="B2537">
        <v>70</v>
      </c>
    </row>
    <row r="2538" spans="1:2" x14ac:dyDescent="0.25">
      <c r="A2538">
        <v>2537</v>
      </c>
      <c r="B2538">
        <v>70</v>
      </c>
    </row>
    <row r="2539" spans="1:2" x14ac:dyDescent="0.25">
      <c r="A2539">
        <v>2538</v>
      </c>
      <c r="B2539">
        <v>70</v>
      </c>
    </row>
    <row r="2540" spans="1:2" x14ac:dyDescent="0.25">
      <c r="A2540">
        <v>2539</v>
      </c>
      <c r="B2540">
        <v>80</v>
      </c>
    </row>
    <row r="2541" spans="1:2" x14ac:dyDescent="0.25">
      <c r="A2541">
        <v>2540</v>
      </c>
      <c r="B2541">
        <v>80</v>
      </c>
    </row>
    <row r="2542" spans="1:2" x14ac:dyDescent="0.25">
      <c r="A2542">
        <v>2541</v>
      </c>
      <c r="B2542">
        <v>90</v>
      </c>
    </row>
    <row r="2543" spans="1:2" x14ac:dyDescent="0.25">
      <c r="A2543">
        <v>2542</v>
      </c>
      <c r="B2543">
        <v>80</v>
      </c>
    </row>
    <row r="2544" spans="1:2" x14ac:dyDescent="0.25">
      <c r="A2544">
        <v>2543</v>
      </c>
      <c r="B2544">
        <v>80</v>
      </c>
    </row>
    <row r="2545" spans="1:2" x14ac:dyDescent="0.25">
      <c r="A2545">
        <v>2544</v>
      </c>
      <c r="B2545">
        <v>70</v>
      </c>
    </row>
    <row r="2546" spans="1:2" x14ac:dyDescent="0.25">
      <c r="A2546">
        <v>2545</v>
      </c>
      <c r="B2546">
        <v>70</v>
      </c>
    </row>
    <row r="2547" spans="1:2" x14ac:dyDescent="0.25">
      <c r="A2547">
        <v>2546</v>
      </c>
      <c r="B2547">
        <v>70</v>
      </c>
    </row>
    <row r="2548" spans="1:2" x14ac:dyDescent="0.25">
      <c r="A2548">
        <v>2547</v>
      </c>
      <c r="B2548">
        <v>70</v>
      </c>
    </row>
    <row r="2549" spans="1:2" x14ac:dyDescent="0.25">
      <c r="A2549">
        <v>2548</v>
      </c>
      <c r="B2549">
        <v>70</v>
      </c>
    </row>
    <row r="2550" spans="1:2" x14ac:dyDescent="0.25">
      <c r="A2550">
        <v>2549</v>
      </c>
      <c r="B2550">
        <v>70</v>
      </c>
    </row>
    <row r="2551" spans="1:2" x14ac:dyDescent="0.25">
      <c r="A2551">
        <v>2550</v>
      </c>
      <c r="B2551">
        <v>70</v>
      </c>
    </row>
    <row r="2552" spans="1:2" x14ac:dyDescent="0.25">
      <c r="A2552">
        <v>2551</v>
      </c>
      <c r="B2552">
        <v>70</v>
      </c>
    </row>
    <row r="2553" spans="1:2" x14ac:dyDescent="0.25">
      <c r="A2553">
        <v>2552</v>
      </c>
      <c r="B2553">
        <v>70</v>
      </c>
    </row>
    <row r="2554" spans="1:2" x14ac:dyDescent="0.25">
      <c r="A2554">
        <v>2553</v>
      </c>
      <c r="B2554">
        <v>70</v>
      </c>
    </row>
    <row r="2555" spans="1:2" x14ac:dyDescent="0.25">
      <c r="A2555">
        <v>2554</v>
      </c>
      <c r="B2555">
        <v>70</v>
      </c>
    </row>
    <row r="2556" spans="1:2" x14ac:dyDescent="0.25">
      <c r="A2556">
        <v>2555</v>
      </c>
      <c r="B2556">
        <v>70</v>
      </c>
    </row>
    <row r="2557" spans="1:2" x14ac:dyDescent="0.25">
      <c r="A2557">
        <v>2556</v>
      </c>
      <c r="B2557">
        <v>70</v>
      </c>
    </row>
    <row r="2558" spans="1:2" x14ac:dyDescent="0.25">
      <c r="A2558">
        <v>2557</v>
      </c>
      <c r="B2558">
        <v>70</v>
      </c>
    </row>
    <row r="2559" spans="1:2" x14ac:dyDescent="0.25">
      <c r="A2559">
        <v>2558</v>
      </c>
      <c r="B2559">
        <v>70</v>
      </c>
    </row>
    <row r="2560" spans="1:2" x14ac:dyDescent="0.25">
      <c r="A2560">
        <v>2559</v>
      </c>
      <c r="B2560">
        <v>70</v>
      </c>
    </row>
    <row r="2561" spans="1:2" x14ac:dyDescent="0.25">
      <c r="A2561">
        <v>2560</v>
      </c>
      <c r="B2561">
        <v>70</v>
      </c>
    </row>
    <row r="2562" spans="1:2" x14ac:dyDescent="0.25">
      <c r="A2562">
        <v>2561</v>
      </c>
      <c r="B2562">
        <v>70</v>
      </c>
    </row>
    <row r="2563" spans="1:2" x14ac:dyDescent="0.25">
      <c r="A2563">
        <v>2562</v>
      </c>
      <c r="B2563">
        <v>70</v>
      </c>
    </row>
    <row r="2564" spans="1:2" x14ac:dyDescent="0.25">
      <c r="A2564">
        <v>2563</v>
      </c>
      <c r="B2564">
        <v>80</v>
      </c>
    </row>
    <row r="2565" spans="1:2" x14ac:dyDescent="0.25">
      <c r="A2565">
        <v>2564</v>
      </c>
      <c r="B2565">
        <v>80</v>
      </c>
    </row>
    <row r="2566" spans="1:2" x14ac:dyDescent="0.25">
      <c r="A2566">
        <v>2565</v>
      </c>
      <c r="B2566">
        <v>90</v>
      </c>
    </row>
    <row r="2567" spans="1:2" x14ac:dyDescent="0.25">
      <c r="A2567">
        <v>2566</v>
      </c>
      <c r="B2567">
        <v>80</v>
      </c>
    </row>
    <row r="2568" spans="1:2" x14ac:dyDescent="0.25">
      <c r="A2568">
        <v>2567</v>
      </c>
      <c r="B2568">
        <v>80</v>
      </c>
    </row>
    <row r="2569" spans="1:2" x14ac:dyDescent="0.25">
      <c r="A2569">
        <v>2568</v>
      </c>
      <c r="B2569">
        <v>70</v>
      </c>
    </row>
    <row r="2570" spans="1:2" x14ac:dyDescent="0.25">
      <c r="A2570">
        <v>2569</v>
      </c>
      <c r="B2570">
        <v>70</v>
      </c>
    </row>
    <row r="2571" spans="1:2" x14ac:dyDescent="0.25">
      <c r="A2571">
        <v>2570</v>
      </c>
      <c r="B2571">
        <v>70</v>
      </c>
    </row>
    <row r="2572" spans="1:2" x14ac:dyDescent="0.25">
      <c r="A2572">
        <v>2571</v>
      </c>
      <c r="B2572">
        <v>70</v>
      </c>
    </row>
    <row r="2573" spans="1:2" x14ac:dyDescent="0.25">
      <c r="A2573">
        <v>2572</v>
      </c>
      <c r="B2573">
        <v>70</v>
      </c>
    </row>
    <row r="2574" spans="1:2" x14ac:dyDescent="0.25">
      <c r="A2574">
        <v>2573</v>
      </c>
      <c r="B2574">
        <v>70</v>
      </c>
    </row>
    <row r="2575" spans="1:2" x14ac:dyDescent="0.25">
      <c r="A2575">
        <v>2574</v>
      </c>
      <c r="B2575">
        <v>70</v>
      </c>
    </row>
    <row r="2576" spans="1:2" x14ac:dyDescent="0.25">
      <c r="A2576">
        <v>2575</v>
      </c>
      <c r="B2576">
        <v>70</v>
      </c>
    </row>
    <row r="2577" spans="1:2" x14ac:dyDescent="0.25">
      <c r="A2577">
        <v>2576</v>
      </c>
      <c r="B2577">
        <v>70</v>
      </c>
    </row>
    <row r="2578" spans="1:2" x14ac:dyDescent="0.25">
      <c r="A2578">
        <v>2577</v>
      </c>
      <c r="B2578">
        <v>70</v>
      </c>
    </row>
    <row r="2579" spans="1:2" x14ac:dyDescent="0.25">
      <c r="A2579">
        <v>2578</v>
      </c>
      <c r="B2579">
        <v>70</v>
      </c>
    </row>
    <row r="2580" spans="1:2" x14ac:dyDescent="0.25">
      <c r="A2580">
        <v>2579</v>
      </c>
      <c r="B2580">
        <v>70</v>
      </c>
    </row>
    <row r="2581" spans="1:2" x14ac:dyDescent="0.25">
      <c r="A2581">
        <v>2580</v>
      </c>
      <c r="B2581">
        <v>50</v>
      </c>
    </row>
    <row r="2582" spans="1:2" x14ac:dyDescent="0.25">
      <c r="A2582">
        <v>2581</v>
      </c>
      <c r="B2582">
        <v>50</v>
      </c>
    </row>
    <row r="2583" spans="1:2" x14ac:dyDescent="0.25">
      <c r="A2583">
        <v>2582</v>
      </c>
      <c r="B2583">
        <v>60</v>
      </c>
    </row>
    <row r="2584" spans="1:2" x14ac:dyDescent="0.25">
      <c r="A2584">
        <v>2583</v>
      </c>
      <c r="B2584">
        <v>70</v>
      </c>
    </row>
    <row r="2585" spans="1:2" x14ac:dyDescent="0.25">
      <c r="A2585">
        <v>2584</v>
      </c>
      <c r="B2585">
        <v>70</v>
      </c>
    </row>
    <row r="2586" spans="1:2" x14ac:dyDescent="0.25">
      <c r="A2586">
        <v>2585</v>
      </c>
      <c r="B2586">
        <v>70</v>
      </c>
    </row>
    <row r="2587" spans="1:2" x14ac:dyDescent="0.25">
      <c r="A2587">
        <v>2586</v>
      </c>
      <c r="B2587">
        <v>70</v>
      </c>
    </row>
    <row r="2588" spans="1:2" x14ac:dyDescent="0.25">
      <c r="A2588">
        <v>2587</v>
      </c>
      <c r="B2588">
        <v>70</v>
      </c>
    </row>
    <row r="2589" spans="1:2" x14ac:dyDescent="0.25">
      <c r="A2589">
        <v>2588</v>
      </c>
      <c r="B2589">
        <v>70</v>
      </c>
    </row>
    <row r="2590" spans="1:2" x14ac:dyDescent="0.25">
      <c r="A2590">
        <v>2589</v>
      </c>
      <c r="B2590">
        <v>70</v>
      </c>
    </row>
    <row r="2591" spans="1:2" x14ac:dyDescent="0.25">
      <c r="A2591">
        <v>2590</v>
      </c>
      <c r="B2591">
        <v>70</v>
      </c>
    </row>
    <row r="2592" spans="1:2" x14ac:dyDescent="0.25">
      <c r="A2592">
        <v>2591</v>
      </c>
      <c r="B2592">
        <v>70</v>
      </c>
    </row>
    <row r="2593" spans="1:2" x14ac:dyDescent="0.25">
      <c r="A2593">
        <v>2592</v>
      </c>
      <c r="B2593">
        <v>70</v>
      </c>
    </row>
    <row r="2594" spans="1:2" x14ac:dyDescent="0.25">
      <c r="A2594">
        <v>2593</v>
      </c>
      <c r="B2594">
        <v>70</v>
      </c>
    </row>
    <row r="2595" spans="1:2" x14ac:dyDescent="0.25">
      <c r="A2595">
        <v>2594</v>
      </c>
      <c r="B2595">
        <v>70</v>
      </c>
    </row>
    <row r="2596" spans="1:2" x14ac:dyDescent="0.25">
      <c r="A2596">
        <v>2595</v>
      </c>
      <c r="B2596">
        <v>70</v>
      </c>
    </row>
    <row r="2597" spans="1:2" x14ac:dyDescent="0.25">
      <c r="A2597">
        <v>2596</v>
      </c>
      <c r="B2597">
        <v>70</v>
      </c>
    </row>
    <row r="2598" spans="1:2" x14ac:dyDescent="0.25">
      <c r="A2598">
        <v>2597</v>
      </c>
      <c r="B2598">
        <v>70</v>
      </c>
    </row>
    <row r="2599" spans="1:2" x14ac:dyDescent="0.25">
      <c r="A2599">
        <v>2598</v>
      </c>
      <c r="B2599">
        <v>70</v>
      </c>
    </row>
    <row r="2600" spans="1:2" x14ac:dyDescent="0.25">
      <c r="A2600">
        <v>2599</v>
      </c>
      <c r="B2600">
        <v>70</v>
      </c>
    </row>
    <row r="2601" spans="1:2" x14ac:dyDescent="0.25">
      <c r="A2601">
        <v>2600</v>
      </c>
      <c r="B2601">
        <v>70</v>
      </c>
    </row>
    <row r="2602" spans="1:2" x14ac:dyDescent="0.25">
      <c r="A2602">
        <v>2601</v>
      </c>
      <c r="B2602">
        <v>70</v>
      </c>
    </row>
    <row r="2603" spans="1:2" x14ac:dyDescent="0.25">
      <c r="A2603">
        <v>2602</v>
      </c>
      <c r="B2603">
        <v>70</v>
      </c>
    </row>
    <row r="2604" spans="1:2" x14ac:dyDescent="0.25">
      <c r="A2604">
        <v>2603</v>
      </c>
      <c r="B2604">
        <v>60</v>
      </c>
    </row>
    <row r="2605" spans="1:2" x14ac:dyDescent="0.25">
      <c r="A2605">
        <v>2604</v>
      </c>
      <c r="B2605">
        <v>70</v>
      </c>
    </row>
    <row r="2606" spans="1:2" x14ac:dyDescent="0.25">
      <c r="A2606">
        <v>2605</v>
      </c>
      <c r="B2606">
        <v>70</v>
      </c>
    </row>
    <row r="2607" spans="1:2" x14ac:dyDescent="0.25">
      <c r="A2607">
        <v>2606</v>
      </c>
      <c r="B2607">
        <v>70</v>
      </c>
    </row>
    <row r="2608" spans="1:2" x14ac:dyDescent="0.25">
      <c r="A2608">
        <v>2607</v>
      </c>
      <c r="B2608">
        <v>70</v>
      </c>
    </row>
    <row r="2609" spans="1:2" x14ac:dyDescent="0.25">
      <c r="A2609">
        <v>2608</v>
      </c>
      <c r="B2609">
        <v>70</v>
      </c>
    </row>
    <row r="2610" spans="1:2" x14ac:dyDescent="0.25">
      <c r="A2610">
        <v>2609</v>
      </c>
      <c r="B2610">
        <v>70</v>
      </c>
    </row>
    <row r="2611" spans="1:2" x14ac:dyDescent="0.25">
      <c r="A2611">
        <v>2610</v>
      </c>
      <c r="B2611">
        <v>70</v>
      </c>
    </row>
    <row r="2612" spans="1:2" x14ac:dyDescent="0.25">
      <c r="A2612">
        <v>2611</v>
      </c>
      <c r="B2612">
        <v>70</v>
      </c>
    </row>
    <row r="2613" spans="1:2" x14ac:dyDescent="0.25">
      <c r="A2613">
        <v>2612</v>
      </c>
      <c r="B2613">
        <v>80</v>
      </c>
    </row>
    <row r="2614" spans="1:2" x14ac:dyDescent="0.25">
      <c r="A2614">
        <v>2613</v>
      </c>
      <c r="B2614">
        <v>80</v>
      </c>
    </row>
    <row r="2615" spans="1:2" x14ac:dyDescent="0.25">
      <c r="A2615">
        <v>2614</v>
      </c>
      <c r="B2615">
        <v>70</v>
      </c>
    </row>
    <row r="2616" spans="1:2" x14ac:dyDescent="0.25">
      <c r="A2616">
        <v>2615</v>
      </c>
      <c r="B2616">
        <v>70</v>
      </c>
    </row>
    <row r="2617" spans="1:2" x14ac:dyDescent="0.25">
      <c r="A2617">
        <v>2616</v>
      </c>
      <c r="B2617">
        <v>70</v>
      </c>
    </row>
    <row r="2618" spans="1:2" x14ac:dyDescent="0.25">
      <c r="A2618">
        <v>2617</v>
      </c>
      <c r="B2618">
        <v>70</v>
      </c>
    </row>
    <row r="2619" spans="1:2" x14ac:dyDescent="0.25">
      <c r="A2619">
        <v>2618</v>
      </c>
      <c r="B2619">
        <v>70</v>
      </c>
    </row>
    <row r="2620" spans="1:2" x14ac:dyDescent="0.25">
      <c r="A2620">
        <v>2619</v>
      </c>
      <c r="B2620">
        <v>70</v>
      </c>
    </row>
    <row r="2621" spans="1:2" x14ac:dyDescent="0.25">
      <c r="A2621">
        <v>2620</v>
      </c>
      <c r="B2621">
        <v>70</v>
      </c>
    </row>
    <row r="2622" spans="1:2" x14ac:dyDescent="0.25">
      <c r="A2622">
        <v>2621</v>
      </c>
      <c r="B2622">
        <v>70</v>
      </c>
    </row>
    <row r="2623" spans="1:2" x14ac:dyDescent="0.25">
      <c r="A2623">
        <v>2622</v>
      </c>
      <c r="B2623">
        <v>70</v>
      </c>
    </row>
    <row r="2624" spans="1:2" x14ac:dyDescent="0.25">
      <c r="A2624">
        <v>2623</v>
      </c>
      <c r="B2624">
        <v>70</v>
      </c>
    </row>
    <row r="2625" spans="1:2" x14ac:dyDescent="0.25">
      <c r="A2625">
        <v>2624</v>
      </c>
      <c r="B2625">
        <v>70</v>
      </c>
    </row>
    <row r="2626" spans="1:2" x14ac:dyDescent="0.25">
      <c r="A2626">
        <v>2625</v>
      </c>
      <c r="B2626">
        <v>70</v>
      </c>
    </row>
    <row r="2627" spans="1:2" x14ac:dyDescent="0.25">
      <c r="A2627">
        <v>2626</v>
      </c>
      <c r="B2627">
        <v>70</v>
      </c>
    </row>
    <row r="2628" spans="1:2" x14ac:dyDescent="0.25">
      <c r="A2628">
        <v>2627</v>
      </c>
      <c r="B2628">
        <v>70</v>
      </c>
    </row>
    <row r="2629" spans="1:2" x14ac:dyDescent="0.25">
      <c r="A2629">
        <v>2628</v>
      </c>
      <c r="B2629">
        <v>70</v>
      </c>
    </row>
    <row r="2630" spans="1:2" x14ac:dyDescent="0.25">
      <c r="A2630">
        <v>2629</v>
      </c>
      <c r="B2630">
        <v>50</v>
      </c>
    </row>
    <row r="2631" spans="1:2" x14ac:dyDescent="0.25">
      <c r="A2631">
        <v>2630</v>
      </c>
      <c r="B2631">
        <v>60</v>
      </c>
    </row>
    <row r="2632" spans="1:2" x14ac:dyDescent="0.25">
      <c r="A2632">
        <v>2631</v>
      </c>
      <c r="B2632">
        <v>70</v>
      </c>
    </row>
    <row r="2633" spans="1:2" x14ac:dyDescent="0.25">
      <c r="A2633">
        <v>2632</v>
      </c>
      <c r="B2633">
        <v>70</v>
      </c>
    </row>
    <row r="2634" spans="1:2" x14ac:dyDescent="0.25">
      <c r="A2634">
        <v>2633</v>
      </c>
      <c r="B2634">
        <v>70</v>
      </c>
    </row>
    <row r="2635" spans="1:2" x14ac:dyDescent="0.25">
      <c r="A2635">
        <v>2634</v>
      </c>
      <c r="B2635">
        <v>70</v>
      </c>
    </row>
    <row r="2636" spans="1:2" x14ac:dyDescent="0.25">
      <c r="A2636">
        <v>2635</v>
      </c>
      <c r="B2636">
        <v>90</v>
      </c>
    </row>
    <row r="2637" spans="1:2" x14ac:dyDescent="0.25">
      <c r="A2637">
        <v>2636</v>
      </c>
      <c r="B2637">
        <v>100</v>
      </c>
    </row>
    <row r="2638" spans="1:2" x14ac:dyDescent="0.25">
      <c r="A2638">
        <v>2637</v>
      </c>
      <c r="B2638">
        <v>100</v>
      </c>
    </row>
    <row r="2639" spans="1:2" x14ac:dyDescent="0.25">
      <c r="A2639">
        <v>2638</v>
      </c>
      <c r="B2639">
        <v>90</v>
      </c>
    </row>
    <row r="2640" spans="1:2" x14ac:dyDescent="0.25">
      <c r="A2640">
        <v>2639</v>
      </c>
      <c r="B2640">
        <v>80</v>
      </c>
    </row>
    <row r="2641" spans="1:2" x14ac:dyDescent="0.25">
      <c r="A2641">
        <v>2640</v>
      </c>
      <c r="B2641">
        <v>70</v>
      </c>
    </row>
    <row r="2642" spans="1:2" x14ac:dyDescent="0.25">
      <c r="A2642">
        <v>2641</v>
      </c>
      <c r="B2642">
        <v>70</v>
      </c>
    </row>
    <row r="2643" spans="1:2" x14ac:dyDescent="0.25">
      <c r="A2643">
        <v>2642</v>
      </c>
      <c r="B2643">
        <v>70</v>
      </c>
    </row>
    <row r="2644" spans="1:2" x14ac:dyDescent="0.25">
      <c r="A2644">
        <v>2643</v>
      </c>
      <c r="B2644">
        <v>70</v>
      </c>
    </row>
    <row r="2645" spans="1:2" x14ac:dyDescent="0.25">
      <c r="A2645">
        <v>2644</v>
      </c>
      <c r="B2645">
        <v>70</v>
      </c>
    </row>
    <row r="2646" spans="1:2" x14ac:dyDescent="0.25">
      <c r="A2646">
        <v>2645</v>
      </c>
      <c r="B2646">
        <v>70</v>
      </c>
    </row>
    <row r="2647" spans="1:2" x14ac:dyDescent="0.25">
      <c r="A2647">
        <v>2646</v>
      </c>
      <c r="B2647">
        <v>70</v>
      </c>
    </row>
    <row r="2648" spans="1:2" x14ac:dyDescent="0.25">
      <c r="A2648">
        <v>2647</v>
      </c>
      <c r="B2648">
        <v>70</v>
      </c>
    </row>
    <row r="2649" spans="1:2" x14ac:dyDescent="0.25">
      <c r="A2649">
        <v>2648</v>
      </c>
      <c r="B2649">
        <v>70</v>
      </c>
    </row>
    <row r="2650" spans="1:2" x14ac:dyDescent="0.25">
      <c r="A2650">
        <v>2649</v>
      </c>
      <c r="B2650">
        <v>70</v>
      </c>
    </row>
    <row r="2651" spans="1:2" x14ac:dyDescent="0.25">
      <c r="A2651">
        <v>2650</v>
      </c>
      <c r="B2651">
        <v>50</v>
      </c>
    </row>
    <row r="2652" spans="1:2" x14ac:dyDescent="0.25">
      <c r="A2652">
        <v>2651</v>
      </c>
      <c r="B2652">
        <v>0</v>
      </c>
    </row>
    <row r="2653" spans="1:2" x14ac:dyDescent="0.25">
      <c r="A2653">
        <v>2652</v>
      </c>
      <c r="B2653">
        <v>0</v>
      </c>
    </row>
    <row r="2654" spans="1:2" x14ac:dyDescent="0.25">
      <c r="A2654">
        <v>2653</v>
      </c>
      <c r="B2654">
        <v>0</v>
      </c>
    </row>
    <row r="2655" spans="1:2" x14ac:dyDescent="0.25">
      <c r="A2655">
        <v>2654</v>
      </c>
      <c r="B2655">
        <v>0</v>
      </c>
    </row>
    <row r="2656" spans="1:2" x14ac:dyDescent="0.25">
      <c r="A2656">
        <v>2655</v>
      </c>
      <c r="B2656">
        <v>0</v>
      </c>
    </row>
    <row r="2657" spans="1:2" x14ac:dyDescent="0.25">
      <c r="A2657">
        <v>2656</v>
      </c>
      <c r="B2657">
        <v>50</v>
      </c>
    </row>
    <row r="2658" spans="1:2" x14ac:dyDescent="0.25">
      <c r="A2658">
        <v>2657</v>
      </c>
      <c r="B2658">
        <v>60</v>
      </c>
    </row>
    <row r="2659" spans="1:2" x14ac:dyDescent="0.25">
      <c r="A2659">
        <v>2658</v>
      </c>
      <c r="B2659">
        <v>70</v>
      </c>
    </row>
    <row r="2660" spans="1:2" x14ac:dyDescent="0.25">
      <c r="A2660">
        <v>2659</v>
      </c>
      <c r="B2660">
        <v>70</v>
      </c>
    </row>
    <row r="2661" spans="1:2" x14ac:dyDescent="0.25">
      <c r="A2661">
        <v>2660</v>
      </c>
      <c r="B2661">
        <v>70</v>
      </c>
    </row>
    <row r="2662" spans="1:2" x14ac:dyDescent="0.25">
      <c r="A2662">
        <v>2661</v>
      </c>
      <c r="B2662">
        <v>70</v>
      </c>
    </row>
    <row r="2663" spans="1:2" x14ac:dyDescent="0.25">
      <c r="A2663">
        <v>2662</v>
      </c>
      <c r="B2663">
        <v>70</v>
      </c>
    </row>
    <row r="2664" spans="1:2" x14ac:dyDescent="0.25">
      <c r="A2664">
        <v>2663</v>
      </c>
      <c r="B2664">
        <v>70</v>
      </c>
    </row>
    <row r="2665" spans="1:2" x14ac:dyDescent="0.25">
      <c r="A2665">
        <v>2664</v>
      </c>
      <c r="B2665">
        <v>70</v>
      </c>
    </row>
    <row r="2666" spans="1:2" x14ac:dyDescent="0.25">
      <c r="A2666">
        <v>2665</v>
      </c>
      <c r="B2666">
        <v>70</v>
      </c>
    </row>
    <row r="2667" spans="1:2" x14ac:dyDescent="0.25">
      <c r="A2667">
        <v>2666</v>
      </c>
      <c r="B2667">
        <v>70</v>
      </c>
    </row>
    <row r="2668" spans="1:2" x14ac:dyDescent="0.25">
      <c r="A2668">
        <v>2667</v>
      </c>
      <c r="B2668">
        <v>70</v>
      </c>
    </row>
    <row r="2669" spans="1:2" x14ac:dyDescent="0.25">
      <c r="A2669">
        <v>2668</v>
      </c>
      <c r="B2669">
        <v>70</v>
      </c>
    </row>
    <row r="2670" spans="1:2" x14ac:dyDescent="0.25">
      <c r="A2670">
        <v>2669</v>
      </c>
      <c r="B2670">
        <v>70</v>
      </c>
    </row>
    <row r="2671" spans="1:2" x14ac:dyDescent="0.25">
      <c r="A2671">
        <v>2670</v>
      </c>
      <c r="B2671">
        <v>70</v>
      </c>
    </row>
    <row r="2672" spans="1:2" x14ac:dyDescent="0.25">
      <c r="A2672">
        <v>2671</v>
      </c>
      <c r="B2672">
        <v>60</v>
      </c>
    </row>
    <row r="2673" spans="1:2" x14ac:dyDescent="0.25">
      <c r="A2673">
        <v>2672</v>
      </c>
      <c r="B2673">
        <v>40</v>
      </c>
    </row>
    <row r="2674" spans="1:2" x14ac:dyDescent="0.25">
      <c r="A2674">
        <v>2673</v>
      </c>
      <c r="B2674">
        <v>0</v>
      </c>
    </row>
    <row r="2675" spans="1:2" x14ac:dyDescent="0.25">
      <c r="A2675">
        <v>2674</v>
      </c>
      <c r="B2675">
        <v>0</v>
      </c>
    </row>
    <row r="2676" spans="1:2" x14ac:dyDescent="0.25">
      <c r="A2676">
        <v>2675</v>
      </c>
      <c r="B2676">
        <v>0</v>
      </c>
    </row>
    <row r="2677" spans="1:2" x14ac:dyDescent="0.25">
      <c r="A2677">
        <v>2676</v>
      </c>
      <c r="B2677">
        <v>0</v>
      </c>
    </row>
    <row r="2678" spans="1:2" x14ac:dyDescent="0.25">
      <c r="A2678">
        <v>2677</v>
      </c>
      <c r="B2678">
        <v>0</v>
      </c>
    </row>
    <row r="2679" spans="1:2" x14ac:dyDescent="0.25">
      <c r="A2679">
        <v>2678</v>
      </c>
      <c r="B2679">
        <v>0</v>
      </c>
    </row>
    <row r="2680" spans="1:2" x14ac:dyDescent="0.25">
      <c r="A2680">
        <v>2679</v>
      </c>
      <c r="B2680">
        <v>0</v>
      </c>
    </row>
    <row r="2681" spans="1:2" x14ac:dyDescent="0.25">
      <c r="A2681">
        <v>2680</v>
      </c>
      <c r="B2681">
        <v>0</v>
      </c>
    </row>
    <row r="2682" spans="1:2" x14ac:dyDescent="0.25">
      <c r="A2682">
        <v>2681</v>
      </c>
      <c r="B2682">
        <v>0</v>
      </c>
    </row>
    <row r="2683" spans="1:2" x14ac:dyDescent="0.25">
      <c r="A2683">
        <v>2682</v>
      </c>
      <c r="B2683">
        <v>50</v>
      </c>
    </row>
    <row r="2684" spans="1:2" x14ac:dyDescent="0.25">
      <c r="A2684">
        <v>2683</v>
      </c>
      <c r="B2684">
        <v>70</v>
      </c>
    </row>
    <row r="2685" spans="1:2" x14ac:dyDescent="0.25">
      <c r="A2685">
        <v>2684</v>
      </c>
      <c r="B2685">
        <v>70</v>
      </c>
    </row>
    <row r="2686" spans="1:2" x14ac:dyDescent="0.25">
      <c r="A2686">
        <v>2685</v>
      </c>
      <c r="B2686">
        <v>70</v>
      </c>
    </row>
    <row r="2687" spans="1:2" x14ac:dyDescent="0.25">
      <c r="A2687">
        <v>2686</v>
      </c>
      <c r="B2687">
        <v>70</v>
      </c>
    </row>
    <row r="2688" spans="1:2" x14ac:dyDescent="0.25">
      <c r="A2688">
        <v>2687</v>
      </c>
      <c r="B2688">
        <v>70</v>
      </c>
    </row>
    <row r="2689" spans="1:2" x14ac:dyDescent="0.25">
      <c r="A2689">
        <v>2688</v>
      </c>
      <c r="B2689">
        <v>70</v>
      </c>
    </row>
    <row r="2690" spans="1:2" x14ac:dyDescent="0.25">
      <c r="A2690">
        <v>2689</v>
      </c>
      <c r="B2690">
        <v>70</v>
      </c>
    </row>
    <row r="2691" spans="1:2" x14ac:dyDescent="0.25">
      <c r="A2691">
        <v>2690</v>
      </c>
      <c r="B2691">
        <v>70</v>
      </c>
    </row>
    <row r="2692" spans="1:2" x14ac:dyDescent="0.25">
      <c r="A2692">
        <v>2691</v>
      </c>
      <c r="B2692">
        <v>70</v>
      </c>
    </row>
    <row r="2693" spans="1:2" x14ac:dyDescent="0.25">
      <c r="A2693">
        <v>2692</v>
      </c>
      <c r="B2693">
        <v>70</v>
      </c>
    </row>
    <row r="2694" spans="1:2" x14ac:dyDescent="0.25">
      <c r="A2694">
        <v>2693</v>
      </c>
      <c r="B2694">
        <v>70</v>
      </c>
    </row>
    <row r="2695" spans="1:2" x14ac:dyDescent="0.25">
      <c r="A2695">
        <v>2694</v>
      </c>
      <c r="B2695">
        <v>70</v>
      </c>
    </row>
    <row r="2696" spans="1:2" x14ac:dyDescent="0.25">
      <c r="A2696">
        <v>2695</v>
      </c>
      <c r="B2696">
        <v>70</v>
      </c>
    </row>
    <row r="2697" spans="1:2" x14ac:dyDescent="0.25">
      <c r="A2697">
        <v>2696</v>
      </c>
      <c r="B2697">
        <v>70</v>
      </c>
    </row>
    <row r="2698" spans="1:2" x14ac:dyDescent="0.25">
      <c r="A2698">
        <v>2697</v>
      </c>
      <c r="B2698">
        <v>70</v>
      </c>
    </row>
    <row r="2699" spans="1:2" x14ac:dyDescent="0.25">
      <c r="A2699">
        <v>2698</v>
      </c>
      <c r="B2699">
        <v>70</v>
      </c>
    </row>
    <row r="2700" spans="1:2" x14ac:dyDescent="0.25">
      <c r="A2700">
        <v>2699</v>
      </c>
      <c r="B2700">
        <v>70</v>
      </c>
    </row>
    <row r="2701" spans="1:2" x14ac:dyDescent="0.25">
      <c r="A2701">
        <v>2700</v>
      </c>
      <c r="B2701">
        <v>70</v>
      </c>
    </row>
    <row r="2702" spans="1:2" x14ac:dyDescent="0.25">
      <c r="A2702">
        <v>2701</v>
      </c>
      <c r="B2702">
        <v>50</v>
      </c>
    </row>
    <row r="2703" spans="1:2" x14ac:dyDescent="0.25">
      <c r="A2703">
        <v>2702</v>
      </c>
      <c r="B2703">
        <v>50</v>
      </c>
    </row>
    <row r="2704" spans="1:2" x14ac:dyDescent="0.25">
      <c r="A2704">
        <v>2703</v>
      </c>
      <c r="B2704">
        <v>30</v>
      </c>
    </row>
    <row r="2705" spans="1:2" x14ac:dyDescent="0.25">
      <c r="A2705">
        <v>2704</v>
      </c>
      <c r="B2705">
        <v>50</v>
      </c>
    </row>
    <row r="2706" spans="1:2" x14ac:dyDescent="0.25">
      <c r="A2706">
        <v>2705</v>
      </c>
      <c r="B2706">
        <v>60</v>
      </c>
    </row>
    <row r="2707" spans="1:2" x14ac:dyDescent="0.25">
      <c r="A2707">
        <v>2706</v>
      </c>
      <c r="B2707">
        <v>70</v>
      </c>
    </row>
    <row r="2708" spans="1:2" x14ac:dyDescent="0.25">
      <c r="A2708">
        <v>2707</v>
      </c>
      <c r="B2708">
        <v>70</v>
      </c>
    </row>
    <row r="2709" spans="1:2" x14ac:dyDescent="0.25">
      <c r="A2709">
        <v>2708</v>
      </c>
      <c r="B2709">
        <v>70</v>
      </c>
    </row>
    <row r="2710" spans="1:2" x14ac:dyDescent="0.25">
      <c r="A2710">
        <v>2709</v>
      </c>
      <c r="B2710">
        <v>70</v>
      </c>
    </row>
    <row r="2711" spans="1:2" x14ac:dyDescent="0.25">
      <c r="A2711">
        <v>2710</v>
      </c>
      <c r="B2711">
        <v>70</v>
      </c>
    </row>
    <row r="2712" spans="1:2" x14ac:dyDescent="0.25">
      <c r="A2712">
        <v>2711</v>
      </c>
      <c r="B2712">
        <v>70</v>
      </c>
    </row>
    <row r="2713" spans="1:2" x14ac:dyDescent="0.25">
      <c r="A2713">
        <v>2712</v>
      </c>
      <c r="B2713">
        <v>70</v>
      </c>
    </row>
    <row r="2714" spans="1:2" x14ac:dyDescent="0.25">
      <c r="A2714">
        <v>2713</v>
      </c>
      <c r="B2714">
        <v>70</v>
      </c>
    </row>
    <row r="2715" spans="1:2" x14ac:dyDescent="0.25">
      <c r="A2715">
        <v>2714</v>
      </c>
      <c r="B2715">
        <v>70</v>
      </c>
    </row>
    <row r="2716" spans="1:2" x14ac:dyDescent="0.25">
      <c r="A2716">
        <v>2715</v>
      </c>
      <c r="B2716">
        <v>70</v>
      </c>
    </row>
    <row r="2717" spans="1:2" x14ac:dyDescent="0.25">
      <c r="A2717">
        <v>2716</v>
      </c>
      <c r="B2717">
        <v>70</v>
      </c>
    </row>
    <row r="2718" spans="1:2" x14ac:dyDescent="0.25">
      <c r="A2718">
        <v>2717</v>
      </c>
      <c r="B2718">
        <v>70</v>
      </c>
    </row>
    <row r="2719" spans="1:2" x14ac:dyDescent="0.25">
      <c r="A2719">
        <v>2718</v>
      </c>
      <c r="B2719">
        <v>70</v>
      </c>
    </row>
    <row r="2720" spans="1:2" x14ac:dyDescent="0.25">
      <c r="A2720">
        <v>2719</v>
      </c>
      <c r="B2720">
        <v>70</v>
      </c>
    </row>
    <row r="2721" spans="1:2" x14ac:dyDescent="0.25">
      <c r="A2721">
        <v>2720</v>
      </c>
      <c r="B2721">
        <v>70</v>
      </c>
    </row>
    <row r="2722" spans="1:2" x14ac:dyDescent="0.25">
      <c r="A2722">
        <v>2721</v>
      </c>
      <c r="B2722">
        <v>70</v>
      </c>
    </row>
    <row r="2723" spans="1:2" x14ac:dyDescent="0.25">
      <c r="A2723">
        <v>2722</v>
      </c>
      <c r="B2723">
        <v>50</v>
      </c>
    </row>
    <row r="2724" spans="1:2" x14ac:dyDescent="0.25">
      <c r="A2724">
        <v>2723</v>
      </c>
      <c r="B2724">
        <v>50</v>
      </c>
    </row>
    <row r="2725" spans="1:2" x14ac:dyDescent="0.25">
      <c r="A2725">
        <v>2724</v>
      </c>
      <c r="B2725">
        <v>50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50</v>
      </c>
    </row>
    <row r="2729" spans="1:2" x14ac:dyDescent="0.25">
      <c r="A2729">
        <v>2728</v>
      </c>
      <c r="B2729">
        <v>60</v>
      </c>
    </row>
    <row r="2730" spans="1:2" x14ac:dyDescent="0.25">
      <c r="A2730">
        <v>2729</v>
      </c>
      <c r="B2730">
        <v>70</v>
      </c>
    </row>
    <row r="2731" spans="1:2" x14ac:dyDescent="0.25">
      <c r="A2731">
        <v>2730</v>
      </c>
      <c r="B2731">
        <v>70</v>
      </c>
    </row>
    <row r="2732" spans="1:2" x14ac:dyDescent="0.25">
      <c r="A2732">
        <v>2731</v>
      </c>
      <c r="B2732">
        <v>80</v>
      </c>
    </row>
    <row r="2733" spans="1:2" x14ac:dyDescent="0.25">
      <c r="A2733">
        <v>2732</v>
      </c>
      <c r="B2733">
        <v>90</v>
      </c>
    </row>
    <row r="2734" spans="1:2" x14ac:dyDescent="0.25">
      <c r="A2734">
        <v>2733</v>
      </c>
      <c r="B2734">
        <v>100</v>
      </c>
    </row>
    <row r="2735" spans="1:2" x14ac:dyDescent="0.25">
      <c r="A2735">
        <v>2734</v>
      </c>
      <c r="B2735">
        <v>100</v>
      </c>
    </row>
    <row r="2736" spans="1:2" x14ac:dyDescent="0.25">
      <c r="A2736">
        <v>2735</v>
      </c>
      <c r="B2736">
        <v>90</v>
      </c>
    </row>
    <row r="2737" spans="1:2" x14ac:dyDescent="0.25">
      <c r="A2737">
        <v>2736</v>
      </c>
      <c r="B2737">
        <v>80</v>
      </c>
    </row>
    <row r="2738" spans="1:2" x14ac:dyDescent="0.25">
      <c r="A2738">
        <v>2737</v>
      </c>
      <c r="B2738">
        <v>70</v>
      </c>
    </row>
    <row r="2739" spans="1:2" x14ac:dyDescent="0.25">
      <c r="A2739">
        <v>2738</v>
      </c>
      <c r="B2739">
        <v>70</v>
      </c>
    </row>
    <row r="2740" spans="1:2" x14ac:dyDescent="0.25">
      <c r="A2740">
        <v>2739</v>
      </c>
      <c r="B2740">
        <v>70</v>
      </c>
    </row>
    <row r="2741" spans="1:2" x14ac:dyDescent="0.25">
      <c r="A2741">
        <v>2740</v>
      </c>
      <c r="B2741">
        <v>70</v>
      </c>
    </row>
    <row r="2742" spans="1:2" x14ac:dyDescent="0.25">
      <c r="A2742">
        <v>2741</v>
      </c>
      <c r="B2742">
        <v>70</v>
      </c>
    </row>
    <row r="2743" spans="1:2" x14ac:dyDescent="0.25">
      <c r="A2743">
        <v>2742</v>
      </c>
      <c r="B2743">
        <v>70</v>
      </c>
    </row>
    <row r="2744" spans="1:2" x14ac:dyDescent="0.25">
      <c r="A2744">
        <v>2743</v>
      </c>
      <c r="B2744">
        <v>70</v>
      </c>
    </row>
    <row r="2745" spans="1:2" x14ac:dyDescent="0.25">
      <c r="A2745">
        <v>2744</v>
      </c>
      <c r="B2745">
        <v>70</v>
      </c>
    </row>
    <row r="2746" spans="1:2" x14ac:dyDescent="0.25">
      <c r="A2746">
        <v>2745</v>
      </c>
      <c r="B2746">
        <v>70</v>
      </c>
    </row>
    <row r="2747" spans="1:2" x14ac:dyDescent="0.25">
      <c r="A2747">
        <v>2746</v>
      </c>
      <c r="B2747">
        <v>70</v>
      </c>
    </row>
    <row r="2748" spans="1:2" x14ac:dyDescent="0.25">
      <c r="A2748">
        <v>2747</v>
      </c>
      <c r="B2748">
        <v>60</v>
      </c>
    </row>
    <row r="2749" spans="1:2" x14ac:dyDescent="0.25">
      <c r="A2749">
        <v>2748</v>
      </c>
      <c r="B2749">
        <v>50</v>
      </c>
    </row>
    <row r="2750" spans="1:2" x14ac:dyDescent="0.25">
      <c r="A2750">
        <v>2749</v>
      </c>
      <c r="B2750">
        <v>70</v>
      </c>
    </row>
    <row r="2751" spans="1:2" x14ac:dyDescent="0.25">
      <c r="A2751">
        <v>2750</v>
      </c>
      <c r="B2751">
        <v>50</v>
      </c>
    </row>
    <row r="2752" spans="1:2" x14ac:dyDescent="0.25">
      <c r="A2752">
        <v>2751</v>
      </c>
      <c r="B2752">
        <v>70</v>
      </c>
    </row>
    <row r="2753" spans="1:2" x14ac:dyDescent="0.25">
      <c r="A2753">
        <v>2752</v>
      </c>
      <c r="B2753">
        <v>70</v>
      </c>
    </row>
    <row r="2754" spans="1:2" x14ac:dyDescent="0.25">
      <c r="A2754">
        <v>2753</v>
      </c>
      <c r="B2754">
        <v>70</v>
      </c>
    </row>
    <row r="2755" spans="1:2" x14ac:dyDescent="0.25">
      <c r="A2755">
        <v>2754</v>
      </c>
      <c r="B2755">
        <v>70</v>
      </c>
    </row>
    <row r="2756" spans="1:2" x14ac:dyDescent="0.25">
      <c r="A2756">
        <v>2755</v>
      </c>
      <c r="B2756">
        <v>70</v>
      </c>
    </row>
    <row r="2757" spans="1:2" x14ac:dyDescent="0.25">
      <c r="A2757">
        <v>2756</v>
      </c>
      <c r="B2757">
        <v>80</v>
      </c>
    </row>
    <row r="2758" spans="1:2" x14ac:dyDescent="0.25">
      <c r="A2758">
        <v>2757</v>
      </c>
      <c r="B2758">
        <v>80</v>
      </c>
    </row>
    <row r="2759" spans="1:2" x14ac:dyDescent="0.25">
      <c r="A2759">
        <v>2758</v>
      </c>
      <c r="B2759">
        <v>70</v>
      </c>
    </row>
    <row r="2760" spans="1:2" x14ac:dyDescent="0.25">
      <c r="A2760">
        <v>2759</v>
      </c>
      <c r="B2760">
        <v>70</v>
      </c>
    </row>
    <row r="2761" spans="1:2" x14ac:dyDescent="0.25">
      <c r="A2761">
        <v>2760</v>
      </c>
      <c r="B2761">
        <v>70</v>
      </c>
    </row>
    <row r="2762" spans="1:2" x14ac:dyDescent="0.25">
      <c r="A2762">
        <v>2761</v>
      </c>
      <c r="B2762">
        <v>70</v>
      </c>
    </row>
    <row r="2763" spans="1:2" x14ac:dyDescent="0.25">
      <c r="A2763">
        <v>2762</v>
      </c>
      <c r="B2763">
        <v>70</v>
      </c>
    </row>
    <row r="2764" spans="1:2" x14ac:dyDescent="0.25">
      <c r="A2764">
        <v>2763</v>
      </c>
      <c r="B2764">
        <v>70</v>
      </c>
    </row>
    <row r="2765" spans="1:2" x14ac:dyDescent="0.25">
      <c r="A2765">
        <v>2764</v>
      </c>
      <c r="B2765">
        <v>70</v>
      </c>
    </row>
    <row r="2766" spans="1:2" x14ac:dyDescent="0.25">
      <c r="A2766">
        <v>2765</v>
      </c>
      <c r="B2766">
        <v>70</v>
      </c>
    </row>
    <row r="2767" spans="1:2" x14ac:dyDescent="0.25">
      <c r="A2767">
        <v>2766</v>
      </c>
      <c r="B2767">
        <v>70</v>
      </c>
    </row>
    <row r="2768" spans="1:2" x14ac:dyDescent="0.25">
      <c r="A2768">
        <v>2767</v>
      </c>
      <c r="B2768">
        <v>70</v>
      </c>
    </row>
    <row r="2769" spans="1:2" x14ac:dyDescent="0.25">
      <c r="A2769">
        <v>2768</v>
      </c>
      <c r="B2769">
        <v>70</v>
      </c>
    </row>
    <row r="2770" spans="1:2" x14ac:dyDescent="0.25">
      <c r="A2770">
        <v>2769</v>
      </c>
      <c r="B2770">
        <v>70</v>
      </c>
    </row>
    <row r="2771" spans="1:2" x14ac:dyDescent="0.25">
      <c r="A2771">
        <v>2770</v>
      </c>
      <c r="B2771">
        <v>70</v>
      </c>
    </row>
    <row r="2772" spans="1:2" x14ac:dyDescent="0.25">
      <c r="A2772">
        <v>2771</v>
      </c>
      <c r="B2772">
        <v>70</v>
      </c>
    </row>
    <row r="2773" spans="1:2" x14ac:dyDescent="0.25">
      <c r="A2773">
        <v>2772</v>
      </c>
      <c r="B2773">
        <v>70</v>
      </c>
    </row>
    <row r="2774" spans="1:2" x14ac:dyDescent="0.25">
      <c r="A2774">
        <v>2773</v>
      </c>
      <c r="B2774">
        <v>70</v>
      </c>
    </row>
    <row r="2775" spans="1:2" x14ac:dyDescent="0.25">
      <c r="A2775">
        <v>2774</v>
      </c>
      <c r="B2775">
        <v>70</v>
      </c>
    </row>
    <row r="2776" spans="1:2" x14ac:dyDescent="0.25">
      <c r="A2776">
        <v>2775</v>
      </c>
      <c r="B2776">
        <v>70</v>
      </c>
    </row>
    <row r="2777" spans="1:2" x14ac:dyDescent="0.25">
      <c r="A2777">
        <v>2776</v>
      </c>
      <c r="B2777">
        <v>70</v>
      </c>
    </row>
    <row r="2778" spans="1:2" x14ac:dyDescent="0.25">
      <c r="A2778">
        <v>2777</v>
      </c>
      <c r="B2778">
        <v>70</v>
      </c>
    </row>
    <row r="2779" spans="1:2" x14ac:dyDescent="0.25">
      <c r="A2779">
        <v>2778</v>
      </c>
      <c r="B2779">
        <v>70</v>
      </c>
    </row>
    <row r="2780" spans="1:2" x14ac:dyDescent="0.25">
      <c r="A2780">
        <v>2779</v>
      </c>
      <c r="B2780">
        <v>70</v>
      </c>
    </row>
    <row r="2781" spans="1:2" x14ac:dyDescent="0.25">
      <c r="A2781">
        <v>2780</v>
      </c>
      <c r="B2781">
        <v>80</v>
      </c>
    </row>
    <row r="2782" spans="1:2" x14ac:dyDescent="0.25">
      <c r="A2782">
        <v>2781</v>
      </c>
      <c r="B2782">
        <v>90</v>
      </c>
    </row>
    <row r="2783" spans="1:2" x14ac:dyDescent="0.25">
      <c r="A2783">
        <v>2782</v>
      </c>
      <c r="B2783">
        <v>80</v>
      </c>
    </row>
    <row r="2784" spans="1:2" x14ac:dyDescent="0.25">
      <c r="A2784">
        <v>2783</v>
      </c>
      <c r="B2784">
        <v>80</v>
      </c>
    </row>
    <row r="2785" spans="1:2" x14ac:dyDescent="0.25">
      <c r="A2785">
        <v>2784</v>
      </c>
      <c r="B2785">
        <v>70</v>
      </c>
    </row>
    <row r="2786" spans="1:2" x14ac:dyDescent="0.25">
      <c r="A2786">
        <v>2785</v>
      </c>
      <c r="B2786">
        <v>70</v>
      </c>
    </row>
    <row r="2787" spans="1:2" x14ac:dyDescent="0.25">
      <c r="A2787">
        <v>2786</v>
      </c>
      <c r="B2787">
        <v>70</v>
      </c>
    </row>
    <row r="2788" spans="1:2" x14ac:dyDescent="0.25">
      <c r="A2788">
        <v>2787</v>
      </c>
      <c r="B2788">
        <v>70</v>
      </c>
    </row>
    <row r="2789" spans="1:2" x14ac:dyDescent="0.25">
      <c r="A2789">
        <v>2788</v>
      </c>
      <c r="B2789">
        <v>70</v>
      </c>
    </row>
    <row r="2790" spans="1:2" x14ac:dyDescent="0.25">
      <c r="A2790">
        <v>2789</v>
      </c>
      <c r="B2790">
        <v>70</v>
      </c>
    </row>
    <row r="2791" spans="1:2" x14ac:dyDescent="0.25">
      <c r="A2791">
        <v>2790</v>
      </c>
      <c r="B2791">
        <v>70</v>
      </c>
    </row>
    <row r="2792" spans="1:2" x14ac:dyDescent="0.25">
      <c r="A2792">
        <v>2791</v>
      </c>
      <c r="B2792">
        <v>70</v>
      </c>
    </row>
    <row r="2793" spans="1:2" x14ac:dyDescent="0.25">
      <c r="A2793">
        <v>2792</v>
      </c>
      <c r="B2793">
        <v>70</v>
      </c>
    </row>
    <row r="2794" spans="1:2" x14ac:dyDescent="0.25">
      <c r="A2794">
        <v>2793</v>
      </c>
      <c r="B2794">
        <v>70</v>
      </c>
    </row>
    <row r="2795" spans="1:2" x14ac:dyDescent="0.25">
      <c r="A2795">
        <v>2794</v>
      </c>
      <c r="B2795">
        <v>70</v>
      </c>
    </row>
    <row r="2796" spans="1:2" x14ac:dyDescent="0.25">
      <c r="A2796">
        <v>2795</v>
      </c>
      <c r="B2796">
        <v>70</v>
      </c>
    </row>
    <row r="2797" spans="1:2" x14ac:dyDescent="0.25">
      <c r="A2797">
        <v>2796</v>
      </c>
      <c r="B2797">
        <v>70</v>
      </c>
    </row>
    <row r="2798" spans="1:2" x14ac:dyDescent="0.25">
      <c r="A2798">
        <v>2797</v>
      </c>
      <c r="B2798">
        <v>70</v>
      </c>
    </row>
    <row r="2799" spans="1:2" x14ac:dyDescent="0.25">
      <c r="A2799">
        <v>2798</v>
      </c>
      <c r="B2799">
        <v>70</v>
      </c>
    </row>
    <row r="2800" spans="1:2" x14ac:dyDescent="0.25">
      <c r="A2800">
        <v>2799</v>
      </c>
      <c r="B2800">
        <v>70</v>
      </c>
    </row>
    <row r="2801" spans="1:2" x14ac:dyDescent="0.25">
      <c r="A2801">
        <v>2800</v>
      </c>
      <c r="B2801">
        <v>70</v>
      </c>
    </row>
    <row r="2802" spans="1:2" x14ac:dyDescent="0.25">
      <c r="A2802">
        <v>2801</v>
      </c>
      <c r="B2802">
        <v>70</v>
      </c>
    </row>
    <row r="2803" spans="1:2" x14ac:dyDescent="0.25">
      <c r="A2803">
        <v>2802</v>
      </c>
      <c r="B2803">
        <v>70</v>
      </c>
    </row>
    <row r="2804" spans="1:2" x14ac:dyDescent="0.25">
      <c r="A2804">
        <v>2803</v>
      </c>
      <c r="B2804">
        <v>80</v>
      </c>
    </row>
    <row r="2805" spans="1:2" x14ac:dyDescent="0.25">
      <c r="A2805">
        <v>2804</v>
      </c>
      <c r="B2805">
        <v>80</v>
      </c>
    </row>
    <row r="2806" spans="1:2" x14ac:dyDescent="0.25">
      <c r="A2806">
        <v>2805</v>
      </c>
      <c r="B2806">
        <v>90</v>
      </c>
    </row>
    <row r="2807" spans="1:2" x14ac:dyDescent="0.25">
      <c r="A2807">
        <v>2806</v>
      </c>
      <c r="B2807">
        <v>80</v>
      </c>
    </row>
    <row r="2808" spans="1:2" x14ac:dyDescent="0.25">
      <c r="A2808">
        <v>2807</v>
      </c>
      <c r="B2808">
        <v>80</v>
      </c>
    </row>
    <row r="2809" spans="1:2" x14ac:dyDescent="0.25">
      <c r="A2809">
        <v>2808</v>
      </c>
      <c r="B2809">
        <v>70</v>
      </c>
    </row>
    <row r="2810" spans="1:2" x14ac:dyDescent="0.25">
      <c r="A2810">
        <v>2809</v>
      </c>
      <c r="B2810">
        <v>70</v>
      </c>
    </row>
    <row r="2811" spans="1:2" x14ac:dyDescent="0.25">
      <c r="A2811">
        <v>2810</v>
      </c>
      <c r="B2811">
        <v>70</v>
      </c>
    </row>
    <row r="2812" spans="1:2" x14ac:dyDescent="0.25">
      <c r="A2812">
        <v>2811</v>
      </c>
      <c r="B2812">
        <v>70</v>
      </c>
    </row>
    <row r="2813" spans="1:2" x14ac:dyDescent="0.25">
      <c r="A2813">
        <v>2812</v>
      </c>
      <c r="B2813">
        <v>70</v>
      </c>
    </row>
    <row r="2814" spans="1:2" x14ac:dyDescent="0.25">
      <c r="A2814">
        <v>2813</v>
      </c>
      <c r="B2814">
        <v>70</v>
      </c>
    </row>
    <row r="2815" spans="1:2" x14ac:dyDescent="0.25">
      <c r="A2815">
        <v>2814</v>
      </c>
      <c r="B2815">
        <v>70</v>
      </c>
    </row>
    <row r="2816" spans="1:2" x14ac:dyDescent="0.25">
      <c r="A2816">
        <v>2815</v>
      </c>
      <c r="B2816">
        <v>70</v>
      </c>
    </row>
    <row r="2817" spans="1:2" x14ac:dyDescent="0.25">
      <c r="A2817">
        <v>2816</v>
      </c>
      <c r="B2817">
        <v>70</v>
      </c>
    </row>
    <row r="2818" spans="1:2" x14ac:dyDescent="0.25">
      <c r="A2818">
        <v>2817</v>
      </c>
      <c r="B2818">
        <v>70</v>
      </c>
    </row>
    <row r="2819" spans="1:2" x14ac:dyDescent="0.25">
      <c r="A2819">
        <v>2818</v>
      </c>
      <c r="B2819">
        <v>70</v>
      </c>
    </row>
    <row r="2820" spans="1:2" x14ac:dyDescent="0.25">
      <c r="A2820">
        <v>2819</v>
      </c>
      <c r="B2820">
        <v>70</v>
      </c>
    </row>
    <row r="2821" spans="1:2" x14ac:dyDescent="0.25">
      <c r="A2821">
        <v>2820</v>
      </c>
      <c r="B2821">
        <v>70</v>
      </c>
    </row>
    <row r="2822" spans="1:2" x14ac:dyDescent="0.25">
      <c r="A2822">
        <v>2821</v>
      </c>
      <c r="B2822">
        <v>70</v>
      </c>
    </row>
    <row r="2823" spans="1:2" x14ac:dyDescent="0.25">
      <c r="A2823">
        <v>2822</v>
      </c>
      <c r="B2823">
        <v>50</v>
      </c>
    </row>
    <row r="2824" spans="1:2" x14ac:dyDescent="0.25">
      <c r="A2824">
        <v>2823</v>
      </c>
      <c r="B2824">
        <v>70</v>
      </c>
    </row>
    <row r="2825" spans="1:2" x14ac:dyDescent="0.25">
      <c r="A2825">
        <v>2824</v>
      </c>
      <c r="B2825">
        <v>70</v>
      </c>
    </row>
    <row r="2826" spans="1:2" x14ac:dyDescent="0.25">
      <c r="A2826">
        <v>2825</v>
      </c>
      <c r="B2826">
        <v>70</v>
      </c>
    </row>
    <row r="2827" spans="1:2" x14ac:dyDescent="0.25">
      <c r="A2827">
        <v>2826</v>
      </c>
      <c r="B2827">
        <v>70</v>
      </c>
    </row>
    <row r="2828" spans="1:2" x14ac:dyDescent="0.25">
      <c r="A2828">
        <v>2827</v>
      </c>
      <c r="B2828">
        <v>70</v>
      </c>
    </row>
    <row r="2829" spans="1:2" x14ac:dyDescent="0.25">
      <c r="A2829">
        <v>2828</v>
      </c>
      <c r="B2829">
        <v>80</v>
      </c>
    </row>
    <row r="2830" spans="1:2" x14ac:dyDescent="0.25">
      <c r="A2830">
        <v>2829</v>
      </c>
      <c r="B2830">
        <v>70</v>
      </c>
    </row>
    <row r="2831" spans="1:2" x14ac:dyDescent="0.25">
      <c r="A2831">
        <v>2830</v>
      </c>
      <c r="B2831">
        <v>70</v>
      </c>
    </row>
    <row r="2832" spans="1:2" x14ac:dyDescent="0.25">
      <c r="A2832">
        <v>2831</v>
      </c>
      <c r="B2832">
        <v>70</v>
      </c>
    </row>
    <row r="2833" spans="1:2" x14ac:dyDescent="0.25">
      <c r="A2833">
        <v>2832</v>
      </c>
      <c r="B2833">
        <v>70</v>
      </c>
    </row>
    <row r="2834" spans="1:2" x14ac:dyDescent="0.25">
      <c r="A2834">
        <v>2833</v>
      </c>
      <c r="B2834">
        <v>70</v>
      </c>
    </row>
    <row r="2835" spans="1:2" x14ac:dyDescent="0.25">
      <c r="A2835">
        <v>2834</v>
      </c>
      <c r="B2835">
        <v>70</v>
      </c>
    </row>
    <row r="2836" spans="1:2" x14ac:dyDescent="0.25">
      <c r="A2836">
        <v>2835</v>
      </c>
      <c r="B2836">
        <v>70</v>
      </c>
    </row>
    <row r="2837" spans="1:2" x14ac:dyDescent="0.25">
      <c r="A2837">
        <v>2836</v>
      </c>
      <c r="B2837">
        <v>70</v>
      </c>
    </row>
    <row r="2838" spans="1:2" x14ac:dyDescent="0.25">
      <c r="A2838">
        <v>2837</v>
      </c>
      <c r="B2838">
        <v>70</v>
      </c>
    </row>
    <row r="2839" spans="1:2" x14ac:dyDescent="0.25">
      <c r="A2839">
        <v>2838</v>
      </c>
      <c r="B2839">
        <v>70</v>
      </c>
    </row>
    <row r="2840" spans="1:2" x14ac:dyDescent="0.25">
      <c r="A2840">
        <v>2839</v>
      </c>
      <c r="B2840">
        <v>70</v>
      </c>
    </row>
    <row r="2841" spans="1:2" x14ac:dyDescent="0.25">
      <c r="A2841">
        <v>2840</v>
      </c>
      <c r="B2841">
        <v>60</v>
      </c>
    </row>
    <row r="2842" spans="1:2" x14ac:dyDescent="0.25">
      <c r="A2842">
        <v>2841</v>
      </c>
      <c r="B2842">
        <v>40</v>
      </c>
    </row>
    <row r="2843" spans="1:2" x14ac:dyDescent="0.25">
      <c r="A2843">
        <v>2842</v>
      </c>
      <c r="B2843">
        <v>0</v>
      </c>
    </row>
    <row r="2844" spans="1:2" x14ac:dyDescent="0.25">
      <c r="A2844">
        <v>2843</v>
      </c>
      <c r="B2844">
        <v>0</v>
      </c>
    </row>
    <row r="2845" spans="1:2" x14ac:dyDescent="0.25">
      <c r="A2845">
        <v>2844</v>
      </c>
      <c r="B2845">
        <v>50</v>
      </c>
    </row>
    <row r="2846" spans="1:2" x14ac:dyDescent="0.25">
      <c r="A2846">
        <v>2845</v>
      </c>
      <c r="B2846">
        <v>50</v>
      </c>
    </row>
    <row r="2847" spans="1:2" x14ac:dyDescent="0.25">
      <c r="A2847">
        <v>2846</v>
      </c>
      <c r="B2847">
        <v>0</v>
      </c>
    </row>
    <row r="2848" spans="1:2" x14ac:dyDescent="0.25">
      <c r="A2848">
        <v>2847</v>
      </c>
      <c r="B2848">
        <v>50</v>
      </c>
    </row>
    <row r="2849" spans="1:2" x14ac:dyDescent="0.25">
      <c r="A2849">
        <v>2848</v>
      </c>
      <c r="B2849">
        <v>50</v>
      </c>
    </row>
    <row r="2850" spans="1:2" x14ac:dyDescent="0.25">
      <c r="A2850">
        <v>2849</v>
      </c>
      <c r="B2850">
        <v>60</v>
      </c>
    </row>
    <row r="2851" spans="1:2" x14ac:dyDescent="0.25">
      <c r="A2851">
        <v>2850</v>
      </c>
      <c r="B2851">
        <v>70</v>
      </c>
    </row>
    <row r="2852" spans="1:2" x14ac:dyDescent="0.25">
      <c r="A2852">
        <v>2851</v>
      </c>
      <c r="B2852">
        <v>70</v>
      </c>
    </row>
    <row r="2853" spans="1:2" x14ac:dyDescent="0.25">
      <c r="A2853">
        <v>2852</v>
      </c>
      <c r="B2853">
        <v>70</v>
      </c>
    </row>
    <row r="2854" spans="1:2" x14ac:dyDescent="0.25">
      <c r="A2854">
        <v>2853</v>
      </c>
      <c r="B2854">
        <v>70</v>
      </c>
    </row>
    <row r="2855" spans="1:2" x14ac:dyDescent="0.25">
      <c r="A2855">
        <v>2854</v>
      </c>
      <c r="B2855">
        <v>70</v>
      </c>
    </row>
    <row r="2856" spans="1:2" x14ac:dyDescent="0.25">
      <c r="A2856">
        <v>2855</v>
      </c>
      <c r="B2856">
        <v>70</v>
      </c>
    </row>
    <row r="2857" spans="1:2" x14ac:dyDescent="0.25">
      <c r="A2857">
        <v>2856</v>
      </c>
      <c r="B2857">
        <v>70</v>
      </c>
    </row>
    <row r="2858" spans="1:2" x14ac:dyDescent="0.25">
      <c r="A2858">
        <v>2857</v>
      </c>
      <c r="B2858">
        <v>70</v>
      </c>
    </row>
    <row r="2859" spans="1:2" x14ac:dyDescent="0.25">
      <c r="A2859">
        <v>2858</v>
      </c>
      <c r="B2859">
        <v>70</v>
      </c>
    </row>
    <row r="2860" spans="1:2" x14ac:dyDescent="0.25">
      <c r="A2860">
        <v>2859</v>
      </c>
      <c r="B2860">
        <v>50</v>
      </c>
    </row>
    <row r="2861" spans="1:2" x14ac:dyDescent="0.25">
      <c r="A2861">
        <v>2860</v>
      </c>
      <c r="B2861">
        <v>50</v>
      </c>
    </row>
    <row r="2862" spans="1:2" x14ac:dyDescent="0.25">
      <c r="A2862">
        <v>2861</v>
      </c>
      <c r="B2862">
        <v>60</v>
      </c>
    </row>
    <row r="2863" spans="1:2" x14ac:dyDescent="0.25">
      <c r="A2863">
        <v>2862</v>
      </c>
      <c r="B2863">
        <v>70</v>
      </c>
    </row>
    <row r="2864" spans="1:2" x14ac:dyDescent="0.25">
      <c r="A2864">
        <v>2863</v>
      </c>
      <c r="B2864">
        <v>70</v>
      </c>
    </row>
    <row r="2865" spans="1:2" x14ac:dyDescent="0.25">
      <c r="A2865">
        <v>2864</v>
      </c>
      <c r="B2865">
        <v>70</v>
      </c>
    </row>
    <row r="2866" spans="1:2" x14ac:dyDescent="0.25">
      <c r="A2866">
        <v>2865</v>
      </c>
      <c r="B2866">
        <v>70</v>
      </c>
    </row>
    <row r="2867" spans="1:2" x14ac:dyDescent="0.25">
      <c r="A2867">
        <v>2866</v>
      </c>
      <c r="B2867">
        <v>0</v>
      </c>
    </row>
    <row r="2868" spans="1:2" x14ac:dyDescent="0.25">
      <c r="A2868">
        <v>2867</v>
      </c>
      <c r="B2868">
        <v>0</v>
      </c>
    </row>
    <row r="2869" spans="1:2" x14ac:dyDescent="0.25">
      <c r="A2869">
        <v>2868</v>
      </c>
      <c r="B2869">
        <v>0</v>
      </c>
    </row>
    <row r="2870" spans="1:2" x14ac:dyDescent="0.25">
      <c r="A2870">
        <v>2869</v>
      </c>
      <c r="B2870">
        <v>0</v>
      </c>
    </row>
    <row r="2871" spans="1:2" x14ac:dyDescent="0.25">
      <c r="A2871">
        <v>2870</v>
      </c>
      <c r="B2871">
        <v>0</v>
      </c>
    </row>
    <row r="2872" spans="1:2" x14ac:dyDescent="0.25">
      <c r="A2872">
        <v>2871</v>
      </c>
      <c r="B2872">
        <v>0</v>
      </c>
    </row>
    <row r="2873" spans="1:2" x14ac:dyDescent="0.25">
      <c r="A2873">
        <v>2872</v>
      </c>
      <c r="B2873">
        <v>0</v>
      </c>
    </row>
    <row r="2874" spans="1:2" x14ac:dyDescent="0.25">
      <c r="A2874">
        <v>2873</v>
      </c>
      <c r="B2874">
        <v>50</v>
      </c>
    </row>
    <row r="2875" spans="1:2" x14ac:dyDescent="0.25">
      <c r="A2875">
        <v>2874</v>
      </c>
      <c r="B2875">
        <v>50</v>
      </c>
    </row>
    <row r="2876" spans="1:2" x14ac:dyDescent="0.25">
      <c r="A2876">
        <v>2875</v>
      </c>
      <c r="B2876">
        <v>70</v>
      </c>
    </row>
    <row r="2877" spans="1:2" x14ac:dyDescent="0.25">
      <c r="A2877">
        <v>2876</v>
      </c>
      <c r="B2877">
        <v>70</v>
      </c>
    </row>
    <row r="2878" spans="1:2" x14ac:dyDescent="0.25">
      <c r="A2878">
        <v>2877</v>
      </c>
      <c r="B2878">
        <v>70</v>
      </c>
    </row>
    <row r="2879" spans="1:2" x14ac:dyDescent="0.25">
      <c r="A2879">
        <v>2878</v>
      </c>
      <c r="B2879">
        <v>70</v>
      </c>
    </row>
    <row r="2880" spans="1:2" x14ac:dyDescent="0.25">
      <c r="A2880">
        <v>2879</v>
      </c>
      <c r="B2880">
        <v>70</v>
      </c>
    </row>
    <row r="2881" spans="1:2" x14ac:dyDescent="0.25">
      <c r="A2881">
        <v>2880</v>
      </c>
      <c r="B2881">
        <v>50</v>
      </c>
    </row>
    <row r="2882" spans="1:2" x14ac:dyDescent="0.25">
      <c r="A2882">
        <v>2881</v>
      </c>
      <c r="B2882">
        <v>60</v>
      </c>
    </row>
    <row r="2883" spans="1:2" x14ac:dyDescent="0.25">
      <c r="A2883">
        <v>2882</v>
      </c>
      <c r="B2883">
        <v>60</v>
      </c>
    </row>
    <row r="2884" spans="1:2" x14ac:dyDescent="0.25">
      <c r="A2884">
        <v>2883</v>
      </c>
      <c r="B2884">
        <v>40</v>
      </c>
    </row>
    <row r="2885" spans="1:2" x14ac:dyDescent="0.25">
      <c r="A2885">
        <v>2884</v>
      </c>
      <c r="B2885">
        <v>50</v>
      </c>
    </row>
    <row r="2886" spans="1:2" x14ac:dyDescent="0.25">
      <c r="A2886">
        <v>2885</v>
      </c>
      <c r="B2886">
        <v>50</v>
      </c>
    </row>
    <row r="2887" spans="1:2" x14ac:dyDescent="0.25">
      <c r="A2887">
        <v>2886</v>
      </c>
      <c r="B2887">
        <v>50</v>
      </c>
    </row>
    <row r="2888" spans="1:2" x14ac:dyDescent="0.25">
      <c r="A2888">
        <v>2887</v>
      </c>
      <c r="B2888">
        <v>60</v>
      </c>
    </row>
    <row r="2889" spans="1:2" x14ac:dyDescent="0.25">
      <c r="A2889">
        <v>2888</v>
      </c>
      <c r="B2889">
        <v>60</v>
      </c>
    </row>
    <row r="2890" spans="1:2" x14ac:dyDescent="0.25">
      <c r="A2890">
        <v>2889</v>
      </c>
      <c r="B2890">
        <v>50</v>
      </c>
    </row>
    <row r="2891" spans="1:2" x14ac:dyDescent="0.25">
      <c r="A2891">
        <v>2890</v>
      </c>
      <c r="B2891">
        <v>0</v>
      </c>
    </row>
    <row r="2892" spans="1:2" x14ac:dyDescent="0.25">
      <c r="A2892">
        <v>2891</v>
      </c>
      <c r="B2892">
        <v>30</v>
      </c>
    </row>
    <row r="2893" spans="1:2" x14ac:dyDescent="0.25">
      <c r="A2893">
        <v>2892</v>
      </c>
      <c r="B2893">
        <v>0</v>
      </c>
    </row>
    <row r="2894" spans="1:2" x14ac:dyDescent="0.25">
      <c r="A2894">
        <v>2893</v>
      </c>
      <c r="B2894">
        <v>0</v>
      </c>
    </row>
    <row r="2895" spans="1:2" x14ac:dyDescent="0.25">
      <c r="A2895">
        <v>2894</v>
      </c>
      <c r="B2895">
        <v>0</v>
      </c>
    </row>
    <row r="2896" spans="1:2" x14ac:dyDescent="0.25">
      <c r="A2896">
        <v>2895</v>
      </c>
      <c r="B2896">
        <v>30</v>
      </c>
    </row>
    <row r="2897" spans="1:2" x14ac:dyDescent="0.25">
      <c r="A2897">
        <v>2896</v>
      </c>
      <c r="B2897">
        <v>50</v>
      </c>
    </row>
    <row r="2898" spans="1:2" x14ac:dyDescent="0.25">
      <c r="A2898">
        <v>2897</v>
      </c>
      <c r="B2898">
        <v>70</v>
      </c>
    </row>
    <row r="2899" spans="1:2" x14ac:dyDescent="0.25">
      <c r="A2899">
        <v>2898</v>
      </c>
      <c r="B2899">
        <v>70</v>
      </c>
    </row>
    <row r="2900" spans="1:2" x14ac:dyDescent="0.25">
      <c r="A2900">
        <v>2899</v>
      </c>
      <c r="B2900">
        <v>70</v>
      </c>
    </row>
    <row r="2901" spans="1:2" x14ac:dyDescent="0.25">
      <c r="A2901">
        <v>2900</v>
      </c>
      <c r="B2901">
        <v>70</v>
      </c>
    </row>
    <row r="2902" spans="1:2" x14ac:dyDescent="0.25">
      <c r="A2902">
        <v>2901</v>
      </c>
      <c r="B2902">
        <v>70</v>
      </c>
    </row>
    <row r="2903" spans="1:2" x14ac:dyDescent="0.25">
      <c r="A2903">
        <v>2902</v>
      </c>
      <c r="B2903">
        <v>70</v>
      </c>
    </row>
    <row r="2904" spans="1:2" x14ac:dyDescent="0.25">
      <c r="A2904">
        <v>2903</v>
      </c>
      <c r="B2904">
        <v>70</v>
      </c>
    </row>
    <row r="2905" spans="1:2" x14ac:dyDescent="0.25">
      <c r="A2905">
        <v>2904</v>
      </c>
      <c r="B2905">
        <v>70</v>
      </c>
    </row>
    <row r="2906" spans="1:2" x14ac:dyDescent="0.25">
      <c r="A2906">
        <v>2905</v>
      </c>
      <c r="B2906">
        <v>70</v>
      </c>
    </row>
    <row r="2907" spans="1:2" x14ac:dyDescent="0.25">
      <c r="A2907">
        <v>2906</v>
      </c>
      <c r="B2907">
        <v>70</v>
      </c>
    </row>
    <row r="2908" spans="1:2" x14ac:dyDescent="0.25">
      <c r="A2908">
        <v>2907</v>
      </c>
      <c r="B2908">
        <v>70</v>
      </c>
    </row>
    <row r="2909" spans="1:2" x14ac:dyDescent="0.25">
      <c r="A2909">
        <v>2908</v>
      </c>
      <c r="B2909">
        <v>70</v>
      </c>
    </row>
    <row r="2910" spans="1:2" x14ac:dyDescent="0.25">
      <c r="A2910">
        <v>2909</v>
      </c>
      <c r="B2910">
        <v>70</v>
      </c>
    </row>
    <row r="2911" spans="1:2" x14ac:dyDescent="0.25">
      <c r="A2911">
        <v>2910</v>
      </c>
      <c r="B2911">
        <v>70</v>
      </c>
    </row>
    <row r="2912" spans="1:2" x14ac:dyDescent="0.25">
      <c r="A2912">
        <v>2911</v>
      </c>
      <c r="B2912">
        <v>70</v>
      </c>
    </row>
    <row r="2913" spans="1:2" x14ac:dyDescent="0.25">
      <c r="A2913">
        <v>2912</v>
      </c>
      <c r="B2913">
        <v>70</v>
      </c>
    </row>
    <row r="2914" spans="1:2" x14ac:dyDescent="0.25">
      <c r="A2914">
        <v>2913</v>
      </c>
      <c r="B2914">
        <v>70</v>
      </c>
    </row>
    <row r="2915" spans="1:2" x14ac:dyDescent="0.25">
      <c r="A2915">
        <v>2914</v>
      </c>
      <c r="B2915">
        <v>70</v>
      </c>
    </row>
    <row r="2916" spans="1:2" x14ac:dyDescent="0.25">
      <c r="A2916">
        <v>2915</v>
      </c>
      <c r="B2916">
        <v>70</v>
      </c>
    </row>
    <row r="2917" spans="1:2" x14ac:dyDescent="0.25">
      <c r="A2917">
        <v>2916</v>
      </c>
      <c r="B2917">
        <v>40</v>
      </c>
    </row>
    <row r="2918" spans="1:2" x14ac:dyDescent="0.25">
      <c r="A2918">
        <v>2917</v>
      </c>
      <c r="B2918">
        <v>50</v>
      </c>
    </row>
    <row r="2919" spans="1:2" x14ac:dyDescent="0.25">
      <c r="A2919">
        <v>2918</v>
      </c>
      <c r="B2919">
        <v>50</v>
      </c>
    </row>
    <row r="2920" spans="1:2" x14ac:dyDescent="0.25">
      <c r="A2920">
        <v>2919</v>
      </c>
      <c r="B2920">
        <v>70</v>
      </c>
    </row>
    <row r="2921" spans="1:2" x14ac:dyDescent="0.25">
      <c r="A2921">
        <v>2920</v>
      </c>
      <c r="B2921">
        <v>70</v>
      </c>
    </row>
    <row r="2922" spans="1:2" x14ac:dyDescent="0.25">
      <c r="A2922">
        <v>2921</v>
      </c>
      <c r="B2922">
        <v>70</v>
      </c>
    </row>
    <row r="2923" spans="1:2" x14ac:dyDescent="0.25">
      <c r="A2923">
        <v>2922</v>
      </c>
      <c r="B2923">
        <v>70</v>
      </c>
    </row>
    <row r="2924" spans="1:2" x14ac:dyDescent="0.25">
      <c r="A2924">
        <v>2923</v>
      </c>
      <c r="B2924">
        <v>70</v>
      </c>
    </row>
    <row r="2925" spans="1:2" x14ac:dyDescent="0.25">
      <c r="A2925">
        <v>2924</v>
      </c>
      <c r="B2925">
        <v>80</v>
      </c>
    </row>
    <row r="2926" spans="1:2" x14ac:dyDescent="0.25">
      <c r="A2926">
        <v>2925</v>
      </c>
      <c r="B2926">
        <v>70</v>
      </c>
    </row>
    <row r="2927" spans="1:2" x14ac:dyDescent="0.25">
      <c r="A2927">
        <v>2926</v>
      </c>
      <c r="B2927">
        <v>70</v>
      </c>
    </row>
    <row r="2928" spans="1:2" x14ac:dyDescent="0.25">
      <c r="A2928">
        <v>2927</v>
      </c>
      <c r="B2928">
        <v>70</v>
      </c>
    </row>
    <row r="2929" spans="1:2" x14ac:dyDescent="0.25">
      <c r="A2929">
        <v>2928</v>
      </c>
      <c r="B2929">
        <v>70</v>
      </c>
    </row>
    <row r="2930" spans="1:2" x14ac:dyDescent="0.25">
      <c r="A2930">
        <v>2929</v>
      </c>
      <c r="B2930">
        <v>70</v>
      </c>
    </row>
    <row r="2931" spans="1:2" x14ac:dyDescent="0.25">
      <c r="A2931">
        <v>2930</v>
      </c>
      <c r="B2931">
        <v>70</v>
      </c>
    </row>
    <row r="2932" spans="1:2" x14ac:dyDescent="0.25">
      <c r="A2932">
        <v>2931</v>
      </c>
      <c r="B2932">
        <v>70</v>
      </c>
    </row>
    <row r="2933" spans="1:2" x14ac:dyDescent="0.25">
      <c r="A2933">
        <v>2932</v>
      </c>
      <c r="B2933">
        <v>70</v>
      </c>
    </row>
    <row r="2934" spans="1:2" x14ac:dyDescent="0.25">
      <c r="A2934">
        <v>2933</v>
      </c>
      <c r="B2934">
        <v>70</v>
      </c>
    </row>
    <row r="2935" spans="1:2" x14ac:dyDescent="0.25">
      <c r="A2935">
        <v>2934</v>
      </c>
      <c r="B2935">
        <v>70</v>
      </c>
    </row>
    <row r="2936" spans="1:2" x14ac:dyDescent="0.25">
      <c r="A2936">
        <v>2935</v>
      </c>
      <c r="B2936">
        <v>70</v>
      </c>
    </row>
    <row r="2937" spans="1:2" x14ac:dyDescent="0.25">
      <c r="A2937">
        <v>2936</v>
      </c>
      <c r="B2937">
        <v>70</v>
      </c>
    </row>
    <row r="2938" spans="1:2" x14ac:dyDescent="0.25">
      <c r="A2938">
        <v>2937</v>
      </c>
      <c r="B2938">
        <v>70</v>
      </c>
    </row>
    <row r="2939" spans="1:2" x14ac:dyDescent="0.25">
      <c r="A2939">
        <v>2938</v>
      </c>
      <c r="B2939">
        <v>70</v>
      </c>
    </row>
    <row r="2940" spans="1:2" x14ac:dyDescent="0.25">
      <c r="A2940">
        <v>2939</v>
      </c>
      <c r="B2940">
        <v>70</v>
      </c>
    </row>
    <row r="2941" spans="1:2" x14ac:dyDescent="0.25">
      <c r="A2941">
        <v>2940</v>
      </c>
      <c r="B2941">
        <v>70</v>
      </c>
    </row>
    <row r="2942" spans="1:2" x14ac:dyDescent="0.25">
      <c r="A2942">
        <v>2941</v>
      </c>
      <c r="B2942">
        <v>70</v>
      </c>
    </row>
    <row r="2943" spans="1:2" x14ac:dyDescent="0.25">
      <c r="A2943">
        <v>2942</v>
      </c>
      <c r="B2943">
        <v>70</v>
      </c>
    </row>
    <row r="2944" spans="1:2" x14ac:dyDescent="0.25">
      <c r="A2944">
        <v>2943</v>
      </c>
      <c r="B2944">
        <v>70</v>
      </c>
    </row>
    <row r="2945" spans="1:2" x14ac:dyDescent="0.25">
      <c r="A2945">
        <v>2944</v>
      </c>
      <c r="B2945">
        <v>70</v>
      </c>
    </row>
    <row r="2946" spans="1:2" x14ac:dyDescent="0.25">
      <c r="A2946">
        <v>2945</v>
      </c>
      <c r="B2946">
        <v>70</v>
      </c>
    </row>
    <row r="2947" spans="1:2" x14ac:dyDescent="0.25">
      <c r="A2947">
        <v>2946</v>
      </c>
      <c r="B2947">
        <v>70</v>
      </c>
    </row>
    <row r="2948" spans="1:2" x14ac:dyDescent="0.25">
      <c r="A2948">
        <v>2947</v>
      </c>
      <c r="B2948">
        <v>70</v>
      </c>
    </row>
    <row r="2949" spans="1:2" x14ac:dyDescent="0.25">
      <c r="A2949">
        <v>2948</v>
      </c>
      <c r="B2949">
        <v>70</v>
      </c>
    </row>
    <row r="2950" spans="1:2" x14ac:dyDescent="0.25">
      <c r="A2950">
        <v>2949</v>
      </c>
      <c r="B2950">
        <v>70</v>
      </c>
    </row>
    <row r="2951" spans="1:2" x14ac:dyDescent="0.25">
      <c r="A2951">
        <v>2950</v>
      </c>
      <c r="B2951">
        <v>70</v>
      </c>
    </row>
    <row r="2952" spans="1:2" x14ac:dyDescent="0.25">
      <c r="A2952">
        <v>2951</v>
      </c>
      <c r="B2952">
        <v>70</v>
      </c>
    </row>
    <row r="2953" spans="1:2" x14ac:dyDescent="0.25">
      <c r="A2953">
        <v>2952</v>
      </c>
      <c r="B2953">
        <v>70</v>
      </c>
    </row>
    <row r="2954" spans="1:2" x14ac:dyDescent="0.25">
      <c r="A2954">
        <v>2953</v>
      </c>
      <c r="B2954">
        <v>70</v>
      </c>
    </row>
    <row r="2955" spans="1:2" x14ac:dyDescent="0.25">
      <c r="A2955">
        <v>2954</v>
      </c>
      <c r="B2955">
        <v>70</v>
      </c>
    </row>
    <row r="2956" spans="1:2" x14ac:dyDescent="0.25">
      <c r="A2956">
        <v>2955</v>
      </c>
      <c r="B2956">
        <v>70</v>
      </c>
    </row>
    <row r="2957" spans="1:2" x14ac:dyDescent="0.25">
      <c r="A2957">
        <v>2956</v>
      </c>
      <c r="B2957">
        <v>70</v>
      </c>
    </row>
    <row r="2958" spans="1:2" x14ac:dyDescent="0.25">
      <c r="A2958">
        <v>2957</v>
      </c>
      <c r="B2958">
        <v>70</v>
      </c>
    </row>
    <row r="2959" spans="1:2" x14ac:dyDescent="0.25">
      <c r="A2959">
        <v>2958</v>
      </c>
      <c r="B2959">
        <v>70</v>
      </c>
    </row>
    <row r="2960" spans="1:2" x14ac:dyDescent="0.25">
      <c r="A2960">
        <v>2959</v>
      </c>
      <c r="B2960">
        <v>70</v>
      </c>
    </row>
    <row r="2961" spans="1:2" x14ac:dyDescent="0.25">
      <c r="A2961">
        <v>2960</v>
      </c>
      <c r="B2961">
        <v>70</v>
      </c>
    </row>
    <row r="2962" spans="1:2" x14ac:dyDescent="0.25">
      <c r="A2962">
        <v>2961</v>
      </c>
      <c r="B2962">
        <v>70</v>
      </c>
    </row>
    <row r="2963" spans="1:2" x14ac:dyDescent="0.25">
      <c r="A2963">
        <v>2962</v>
      </c>
      <c r="B2963">
        <v>70</v>
      </c>
    </row>
    <row r="2964" spans="1:2" x14ac:dyDescent="0.25">
      <c r="A2964">
        <v>2963</v>
      </c>
      <c r="B2964">
        <v>70</v>
      </c>
    </row>
    <row r="2965" spans="1:2" x14ac:dyDescent="0.25">
      <c r="A2965">
        <v>2964</v>
      </c>
      <c r="B2965">
        <v>70</v>
      </c>
    </row>
    <row r="2966" spans="1:2" x14ac:dyDescent="0.25">
      <c r="A2966">
        <v>2965</v>
      </c>
      <c r="B2966">
        <v>70</v>
      </c>
    </row>
    <row r="2967" spans="1:2" x14ac:dyDescent="0.25">
      <c r="A2967">
        <v>2966</v>
      </c>
      <c r="B2967">
        <v>70</v>
      </c>
    </row>
    <row r="2968" spans="1:2" x14ac:dyDescent="0.25">
      <c r="A2968">
        <v>2967</v>
      </c>
      <c r="B2968">
        <v>70</v>
      </c>
    </row>
    <row r="2969" spans="1:2" x14ac:dyDescent="0.25">
      <c r="A2969">
        <v>2968</v>
      </c>
      <c r="B2969">
        <v>70</v>
      </c>
    </row>
    <row r="2970" spans="1:2" x14ac:dyDescent="0.25">
      <c r="A2970">
        <v>2969</v>
      </c>
      <c r="B2970">
        <v>70</v>
      </c>
    </row>
    <row r="2971" spans="1:2" x14ac:dyDescent="0.25">
      <c r="A2971">
        <v>2970</v>
      </c>
      <c r="B2971">
        <v>70</v>
      </c>
    </row>
    <row r="2972" spans="1:2" x14ac:dyDescent="0.25">
      <c r="A2972">
        <v>2971</v>
      </c>
      <c r="B2972">
        <v>70</v>
      </c>
    </row>
    <row r="2973" spans="1:2" x14ac:dyDescent="0.25">
      <c r="A2973">
        <v>2972</v>
      </c>
      <c r="B2973">
        <v>70</v>
      </c>
    </row>
    <row r="2974" spans="1:2" x14ac:dyDescent="0.25">
      <c r="A2974">
        <v>2973</v>
      </c>
      <c r="B2974">
        <v>80</v>
      </c>
    </row>
    <row r="2975" spans="1:2" x14ac:dyDescent="0.25">
      <c r="A2975">
        <v>2974</v>
      </c>
      <c r="B2975">
        <v>70</v>
      </c>
    </row>
    <row r="2976" spans="1:2" x14ac:dyDescent="0.25">
      <c r="A2976">
        <v>2975</v>
      </c>
      <c r="B2976">
        <v>70</v>
      </c>
    </row>
    <row r="2977" spans="1:2" x14ac:dyDescent="0.25">
      <c r="A2977">
        <v>2976</v>
      </c>
      <c r="B2977">
        <v>70</v>
      </c>
    </row>
    <row r="2978" spans="1:2" x14ac:dyDescent="0.25">
      <c r="A2978">
        <v>2977</v>
      </c>
      <c r="B2978">
        <v>70</v>
      </c>
    </row>
    <row r="2979" spans="1:2" x14ac:dyDescent="0.25">
      <c r="A2979">
        <v>2978</v>
      </c>
      <c r="B2979">
        <v>70</v>
      </c>
    </row>
    <row r="2980" spans="1:2" x14ac:dyDescent="0.25">
      <c r="A2980">
        <v>2979</v>
      </c>
      <c r="B2980">
        <v>70</v>
      </c>
    </row>
    <row r="2981" spans="1:2" x14ac:dyDescent="0.25">
      <c r="A2981">
        <v>2980</v>
      </c>
      <c r="B2981">
        <v>70</v>
      </c>
    </row>
    <row r="2982" spans="1:2" x14ac:dyDescent="0.25">
      <c r="A2982">
        <v>2981</v>
      </c>
      <c r="B2982">
        <v>70</v>
      </c>
    </row>
    <row r="2983" spans="1:2" x14ac:dyDescent="0.25">
      <c r="A2983">
        <v>2982</v>
      </c>
      <c r="B2983">
        <v>70</v>
      </c>
    </row>
    <row r="2984" spans="1:2" x14ac:dyDescent="0.25">
      <c r="A2984">
        <v>2983</v>
      </c>
      <c r="B2984">
        <v>70</v>
      </c>
    </row>
    <row r="2985" spans="1:2" x14ac:dyDescent="0.25">
      <c r="A2985">
        <v>2984</v>
      </c>
      <c r="B2985">
        <v>70</v>
      </c>
    </row>
    <row r="2986" spans="1:2" x14ac:dyDescent="0.25">
      <c r="A2986">
        <v>2985</v>
      </c>
      <c r="B2986">
        <v>70</v>
      </c>
    </row>
    <row r="2987" spans="1:2" x14ac:dyDescent="0.25">
      <c r="A2987">
        <v>2986</v>
      </c>
      <c r="B2987">
        <v>70</v>
      </c>
    </row>
    <row r="2988" spans="1:2" x14ac:dyDescent="0.25">
      <c r="A2988">
        <v>2987</v>
      </c>
      <c r="B2988">
        <v>70</v>
      </c>
    </row>
    <row r="2989" spans="1:2" x14ac:dyDescent="0.25">
      <c r="A2989">
        <v>2988</v>
      </c>
      <c r="B2989">
        <v>50</v>
      </c>
    </row>
    <row r="2990" spans="1:2" x14ac:dyDescent="0.25">
      <c r="A2990">
        <v>2989</v>
      </c>
      <c r="B2990">
        <v>40</v>
      </c>
    </row>
    <row r="2991" spans="1:2" x14ac:dyDescent="0.25">
      <c r="A2991">
        <v>2990</v>
      </c>
      <c r="B2991">
        <v>60</v>
      </c>
    </row>
    <row r="2992" spans="1:2" x14ac:dyDescent="0.25">
      <c r="A2992">
        <v>2991</v>
      </c>
      <c r="B2992">
        <v>50</v>
      </c>
    </row>
    <row r="2993" spans="1:2" x14ac:dyDescent="0.25">
      <c r="A2993">
        <v>2992</v>
      </c>
      <c r="B2993">
        <v>70</v>
      </c>
    </row>
    <row r="2994" spans="1:2" x14ac:dyDescent="0.25">
      <c r="A2994">
        <v>2993</v>
      </c>
      <c r="B2994">
        <v>70</v>
      </c>
    </row>
    <row r="2995" spans="1:2" x14ac:dyDescent="0.25">
      <c r="A2995">
        <v>2994</v>
      </c>
      <c r="B2995">
        <v>70</v>
      </c>
    </row>
    <row r="2996" spans="1:2" x14ac:dyDescent="0.25">
      <c r="A2996">
        <v>2995</v>
      </c>
      <c r="B2996">
        <v>70</v>
      </c>
    </row>
    <row r="2997" spans="1:2" x14ac:dyDescent="0.25">
      <c r="A2997">
        <v>2996</v>
      </c>
      <c r="B2997">
        <v>70</v>
      </c>
    </row>
    <row r="2998" spans="1:2" x14ac:dyDescent="0.25">
      <c r="A2998">
        <v>2997</v>
      </c>
      <c r="B2998">
        <v>70</v>
      </c>
    </row>
    <row r="2999" spans="1:2" x14ac:dyDescent="0.25">
      <c r="A2999">
        <v>2998</v>
      </c>
      <c r="B2999">
        <v>70</v>
      </c>
    </row>
    <row r="3000" spans="1:2" x14ac:dyDescent="0.25">
      <c r="A3000">
        <v>2999</v>
      </c>
      <c r="B3000">
        <v>70</v>
      </c>
    </row>
    <row r="3001" spans="1:2" x14ac:dyDescent="0.25">
      <c r="A3001">
        <v>3000</v>
      </c>
      <c r="B3001">
        <v>70</v>
      </c>
    </row>
    <row r="3002" spans="1:2" x14ac:dyDescent="0.25">
      <c r="A3002">
        <v>3001</v>
      </c>
      <c r="B3002">
        <v>70</v>
      </c>
    </row>
    <row r="3003" spans="1:2" x14ac:dyDescent="0.25">
      <c r="A3003">
        <v>3002</v>
      </c>
      <c r="B3003">
        <v>70</v>
      </c>
    </row>
    <row r="3004" spans="1:2" x14ac:dyDescent="0.25">
      <c r="A3004">
        <v>3003</v>
      </c>
      <c r="B3004">
        <v>70</v>
      </c>
    </row>
    <row r="3005" spans="1:2" x14ac:dyDescent="0.25">
      <c r="A3005">
        <v>3004</v>
      </c>
      <c r="B3005">
        <v>70</v>
      </c>
    </row>
    <row r="3006" spans="1:2" x14ac:dyDescent="0.25">
      <c r="A3006">
        <v>3005</v>
      </c>
      <c r="B3006">
        <v>70</v>
      </c>
    </row>
    <row r="3007" spans="1:2" x14ac:dyDescent="0.25">
      <c r="A3007">
        <v>3006</v>
      </c>
      <c r="B3007">
        <v>70</v>
      </c>
    </row>
    <row r="3008" spans="1:2" x14ac:dyDescent="0.25">
      <c r="A3008">
        <v>3007</v>
      </c>
      <c r="B3008">
        <v>70</v>
      </c>
    </row>
    <row r="3009" spans="1:2" x14ac:dyDescent="0.25">
      <c r="A3009">
        <v>3008</v>
      </c>
      <c r="B3009">
        <v>70</v>
      </c>
    </row>
    <row r="3010" spans="1:2" x14ac:dyDescent="0.25">
      <c r="A3010">
        <v>3009</v>
      </c>
      <c r="B3010">
        <v>50</v>
      </c>
    </row>
    <row r="3011" spans="1:2" x14ac:dyDescent="0.25">
      <c r="A3011">
        <v>3010</v>
      </c>
      <c r="B3011">
        <v>0</v>
      </c>
    </row>
    <row r="3012" spans="1:2" x14ac:dyDescent="0.25">
      <c r="A3012">
        <v>3011</v>
      </c>
      <c r="B3012">
        <v>0</v>
      </c>
    </row>
    <row r="3013" spans="1:2" x14ac:dyDescent="0.25">
      <c r="A3013">
        <v>3012</v>
      </c>
      <c r="B3013">
        <v>0</v>
      </c>
    </row>
    <row r="3014" spans="1:2" x14ac:dyDescent="0.25">
      <c r="A3014">
        <v>3013</v>
      </c>
      <c r="B3014">
        <v>0</v>
      </c>
    </row>
    <row r="3015" spans="1:2" x14ac:dyDescent="0.25">
      <c r="A3015">
        <v>3014</v>
      </c>
      <c r="B3015">
        <v>0</v>
      </c>
    </row>
    <row r="3016" spans="1:2" x14ac:dyDescent="0.25">
      <c r="A3016">
        <v>3015</v>
      </c>
      <c r="B3016">
        <v>0</v>
      </c>
    </row>
    <row r="3017" spans="1:2" x14ac:dyDescent="0.25">
      <c r="A3017">
        <v>3016</v>
      </c>
      <c r="B3017">
        <v>0</v>
      </c>
    </row>
    <row r="3018" spans="1:2" x14ac:dyDescent="0.25">
      <c r="A3018">
        <v>3017</v>
      </c>
      <c r="B3018">
        <v>50</v>
      </c>
    </row>
    <row r="3019" spans="1:2" x14ac:dyDescent="0.25">
      <c r="A3019">
        <v>3018</v>
      </c>
      <c r="B3019">
        <v>70</v>
      </c>
    </row>
    <row r="3020" spans="1:2" x14ac:dyDescent="0.25">
      <c r="A3020">
        <v>3019</v>
      </c>
      <c r="B3020">
        <v>70</v>
      </c>
    </row>
    <row r="3021" spans="1:2" x14ac:dyDescent="0.25">
      <c r="A3021">
        <v>3020</v>
      </c>
      <c r="B3021">
        <v>70</v>
      </c>
    </row>
    <row r="3022" spans="1:2" x14ac:dyDescent="0.25">
      <c r="A3022">
        <v>3021</v>
      </c>
      <c r="B3022">
        <v>70</v>
      </c>
    </row>
    <row r="3023" spans="1:2" x14ac:dyDescent="0.25">
      <c r="A3023">
        <v>3022</v>
      </c>
      <c r="B3023">
        <v>70</v>
      </c>
    </row>
    <row r="3024" spans="1:2" x14ac:dyDescent="0.25">
      <c r="A3024">
        <v>3023</v>
      </c>
      <c r="B3024">
        <v>70</v>
      </c>
    </row>
    <row r="3025" spans="1:2" x14ac:dyDescent="0.25">
      <c r="A3025">
        <v>3024</v>
      </c>
      <c r="B3025">
        <v>70</v>
      </c>
    </row>
    <row r="3026" spans="1:2" x14ac:dyDescent="0.25">
      <c r="A3026">
        <v>3025</v>
      </c>
      <c r="B3026">
        <v>70</v>
      </c>
    </row>
    <row r="3027" spans="1:2" x14ac:dyDescent="0.25">
      <c r="A3027">
        <v>3026</v>
      </c>
      <c r="B3027">
        <v>70</v>
      </c>
    </row>
    <row r="3028" spans="1:2" x14ac:dyDescent="0.25">
      <c r="A3028">
        <v>3027</v>
      </c>
      <c r="B3028">
        <v>70</v>
      </c>
    </row>
    <row r="3029" spans="1:2" x14ac:dyDescent="0.25">
      <c r="A3029">
        <v>3028</v>
      </c>
      <c r="B3029">
        <v>70</v>
      </c>
    </row>
    <row r="3030" spans="1:2" x14ac:dyDescent="0.25">
      <c r="A3030">
        <v>3029</v>
      </c>
      <c r="B3030">
        <v>70</v>
      </c>
    </row>
    <row r="3031" spans="1:2" x14ac:dyDescent="0.25">
      <c r="A3031">
        <v>3030</v>
      </c>
      <c r="B3031">
        <v>70</v>
      </c>
    </row>
    <row r="3032" spans="1:2" x14ac:dyDescent="0.25">
      <c r="A3032">
        <v>3031</v>
      </c>
      <c r="B3032">
        <v>70</v>
      </c>
    </row>
    <row r="3033" spans="1:2" x14ac:dyDescent="0.25">
      <c r="A3033">
        <v>3032</v>
      </c>
      <c r="B3033">
        <v>70</v>
      </c>
    </row>
    <row r="3034" spans="1:2" x14ac:dyDescent="0.25">
      <c r="A3034">
        <v>3033</v>
      </c>
      <c r="B3034">
        <v>70</v>
      </c>
    </row>
    <row r="3035" spans="1:2" x14ac:dyDescent="0.25">
      <c r="A3035">
        <v>3034</v>
      </c>
      <c r="B3035">
        <v>70</v>
      </c>
    </row>
    <row r="3036" spans="1:2" x14ac:dyDescent="0.25">
      <c r="A3036">
        <v>3035</v>
      </c>
      <c r="B3036">
        <v>70</v>
      </c>
    </row>
    <row r="3037" spans="1:2" x14ac:dyDescent="0.25">
      <c r="A3037">
        <v>3036</v>
      </c>
      <c r="B3037">
        <v>70</v>
      </c>
    </row>
    <row r="3038" spans="1:2" x14ac:dyDescent="0.25">
      <c r="A3038">
        <v>3037</v>
      </c>
      <c r="B3038">
        <v>70</v>
      </c>
    </row>
    <row r="3039" spans="1:2" x14ac:dyDescent="0.25">
      <c r="A3039">
        <v>3038</v>
      </c>
      <c r="B3039">
        <v>70</v>
      </c>
    </row>
    <row r="3040" spans="1:2" x14ac:dyDescent="0.25">
      <c r="A3040">
        <v>3039</v>
      </c>
      <c r="B3040">
        <v>70</v>
      </c>
    </row>
    <row r="3041" spans="1:2" x14ac:dyDescent="0.25">
      <c r="A3041">
        <v>3040</v>
      </c>
      <c r="B3041">
        <v>70</v>
      </c>
    </row>
    <row r="3042" spans="1:2" x14ac:dyDescent="0.25">
      <c r="A3042">
        <v>3041</v>
      </c>
      <c r="B3042">
        <v>70</v>
      </c>
    </row>
    <row r="3043" spans="1:2" x14ac:dyDescent="0.25">
      <c r="A3043">
        <v>3042</v>
      </c>
      <c r="B3043">
        <v>70</v>
      </c>
    </row>
    <row r="3044" spans="1:2" x14ac:dyDescent="0.25">
      <c r="A3044">
        <v>3043</v>
      </c>
      <c r="B3044">
        <v>70</v>
      </c>
    </row>
    <row r="3045" spans="1:2" x14ac:dyDescent="0.25">
      <c r="A3045">
        <v>3044</v>
      </c>
      <c r="B3045">
        <v>70</v>
      </c>
    </row>
    <row r="3046" spans="1:2" x14ac:dyDescent="0.25">
      <c r="A3046">
        <v>3045</v>
      </c>
      <c r="B3046">
        <v>70</v>
      </c>
    </row>
    <row r="3047" spans="1:2" x14ac:dyDescent="0.25">
      <c r="A3047">
        <v>3046</v>
      </c>
      <c r="B3047">
        <v>70</v>
      </c>
    </row>
    <row r="3048" spans="1:2" x14ac:dyDescent="0.25">
      <c r="A3048">
        <v>3047</v>
      </c>
      <c r="B3048">
        <v>70</v>
      </c>
    </row>
    <row r="3049" spans="1:2" x14ac:dyDescent="0.25">
      <c r="A3049">
        <v>3048</v>
      </c>
      <c r="B3049">
        <v>70</v>
      </c>
    </row>
    <row r="3050" spans="1:2" x14ac:dyDescent="0.25">
      <c r="A3050">
        <v>3049</v>
      </c>
      <c r="B3050">
        <v>70</v>
      </c>
    </row>
    <row r="3051" spans="1:2" x14ac:dyDescent="0.25">
      <c r="A3051">
        <v>3050</v>
      </c>
      <c r="B3051">
        <v>70</v>
      </c>
    </row>
    <row r="3052" spans="1:2" x14ac:dyDescent="0.25">
      <c r="A3052">
        <v>3051</v>
      </c>
      <c r="B3052">
        <v>70</v>
      </c>
    </row>
    <row r="3053" spans="1:2" x14ac:dyDescent="0.25">
      <c r="A3053">
        <v>3052</v>
      </c>
      <c r="B3053">
        <v>70</v>
      </c>
    </row>
    <row r="3054" spans="1:2" x14ac:dyDescent="0.25">
      <c r="A3054">
        <v>3053</v>
      </c>
      <c r="B3054">
        <v>70</v>
      </c>
    </row>
    <row r="3055" spans="1:2" x14ac:dyDescent="0.25">
      <c r="A3055">
        <v>3054</v>
      </c>
      <c r="B3055">
        <v>70</v>
      </c>
    </row>
    <row r="3056" spans="1:2" x14ac:dyDescent="0.25">
      <c r="A3056">
        <v>3055</v>
      </c>
      <c r="B3056">
        <v>70</v>
      </c>
    </row>
    <row r="3057" spans="1:2" x14ac:dyDescent="0.25">
      <c r="A3057">
        <v>3056</v>
      </c>
      <c r="B3057">
        <v>70</v>
      </c>
    </row>
    <row r="3058" spans="1:2" x14ac:dyDescent="0.25">
      <c r="A3058">
        <v>3057</v>
      </c>
      <c r="B3058">
        <v>70</v>
      </c>
    </row>
    <row r="3059" spans="1:2" x14ac:dyDescent="0.25">
      <c r="A3059">
        <v>3058</v>
      </c>
      <c r="B3059">
        <v>70</v>
      </c>
    </row>
    <row r="3060" spans="1:2" x14ac:dyDescent="0.25">
      <c r="A3060">
        <v>3059</v>
      </c>
      <c r="B3060">
        <v>0</v>
      </c>
    </row>
    <row r="3061" spans="1:2" x14ac:dyDescent="0.25">
      <c r="A3061">
        <v>3060</v>
      </c>
      <c r="B3061">
        <v>30</v>
      </c>
    </row>
    <row r="3062" spans="1:2" x14ac:dyDescent="0.25">
      <c r="A3062">
        <v>3061</v>
      </c>
      <c r="B3062">
        <v>0</v>
      </c>
    </row>
    <row r="3063" spans="1:2" x14ac:dyDescent="0.25">
      <c r="A3063">
        <v>3062</v>
      </c>
      <c r="B3063">
        <v>0</v>
      </c>
    </row>
    <row r="3064" spans="1:2" x14ac:dyDescent="0.25">
      <c r="A3064">
        <v>3063</v>
      </c>
      <c r="B3064">
        <v>0</v>
      </c>
    </row>
    <row r="3065" spans="1:2" x14ac:dyDescent="0.25">
      <c r="A3065">
        <v>3064</v>
      </c>
      <c r="B3065">
        <v>60</v>
      </c>
    </row>
    <row r="3066" spans="1:2" x14ac:dyDescent="0.25">
      <c r="A3066">
        <v>3065</v>
      </c>
      <c r="B3066">
        <v>50</v>
      </c>
    </row>
    <row r="3067" spans="1:2" x14ac:dyDescent="0.25">
      <c r="A3067">
        <v>3066</v>
      </c>
      <c r="B3067">
        <v>70</v>
      </c>
    </row>
    <row r="3068" spans="1:2" x14ac:dyDescent="0.25">
      <c r="A3068">
        <v>3067</v>
      </c>
      <c r="B3068">
        <v>70</v>
      </c>
    </row>
    <row r="3069" spans="1:2" x14ac:dyDescent="0.25">
      <c r="A3069">
        <v>3068</v>
      </c>
      <c r="B3069">
        <v>70</v>
      </c>
    </row>
    <row r="3070" spans="1:2" x14ac:dyDescent="0.25">
      <c r="A3070">
        <v>3069</v>
      </c>
      <c r="B3070">
        <v>70</v>
      </c>
    </row>
    <row r="3071" spans="1:2" x14ac:dyDescent="0.25">
      <c r="A3071">
        <v>3070</v>
      </c>
      <c r="B3071">
        <v>70</v>
      </c>
    </row>
    <row r="3072" spans="1:2" x14ac:dyDescent="0.25">
      <c r="A3072">
        <v>3071</v>
      </c>
      <c r="B3072">
        <v>70</v>
      </c>
    </row>
    <row r="3073" spans="1:2" x14ac:dyDescent="0.25">
      <c r="A3073">
        <v>3072</v>
      </c>
      <c r="B3073">
        <v>70</v>
      </c>
    </row>
    <row r="3074" spans="1:2" x14ac:dyDescent="0.25">
      <c r="A3074">
        <v>3073</v>
      </c>
      <c r="B3074">
        <v>70</v>
      </c>
    </row>
    <row r="3075" spans="1:2" x14ac:dyDescent="0.25">
      <c r="A3075">
        <v>3074</v>
      </c>
      <c r="B3075">
        <v>70</v>
      </c>
    </row>
    <row r="3076" spans="1:2" x14ac:dyDescent="0.25">
      <c r="A3076">
        <v>3075</v>
      </c>
      <c r="B3076">
        <v>70</v>
      </c>
    </row>
    <row r="3077" spans="1:2" x14ac:dyDescent="0.25">
      <c r="A3077">
        <v>3076</v>
      </c>
      <c r="B3077">
        <v>70</v>
      </c>
    </row>
    <row r="3078" spans="1:2" x14ac:dyDescent="0.25">
      <c r="A3078">
        <v>3077</v>
      </c>
      <c r="B3078">
        <v>70</v>
      </c>
    </row>
    <row r="3079" spans="1:2" x14ac:dyDescent="0.25">
      <c r="A3079">
        <v>3078</v>
      </c>
      <c r="B3079">
        <v>70</v>
      </c>
    </row>
    <row r="3080" spans="1:2" x14ac:dyDescent="0.25">
      <c r="A3080">
        <v>3079</v>
      </c>
      <c r="B3080">
        <v>70</v>
      </c>
    </row>
    <row r="3081" spans="1:2" x14ac:dyDescent="0.25">
      <c r="A3081">
        <v>3080</v>
      </c>
      <c r="B3081">
        <v>70</v>
      </c>
    </row>
    <row r="3082" spans="1:2" x14ac:dyDescent="0.25">
      <c r="A3082">
        <v>3081</v>
      </c>
      <c r="B3082">
        <v>70</v>
      </c>
    </row>
    <row r="3083" spans="1:2" x14ac:dyDescent="0.25">
      <c r="A3083">
        <v>3082</v>
      </c>
      <c r="B3083">
        <v>70</v>
      </c>
    </row>
    <row r="3084" spans="1:2" x14ac:dyDescent="0.25">
      <c r="A3084">
        <v>3083</v>
      </c>
      <c r="B3084">
        <v>50</v>
      </c>
    </row>
    <row r="3085" spans="1:2" x14ac:dyDescent="0.25">
      <c r="A3085">
        <v>3084</v>
      </c>
      <c r="B3085">
        <v>40</v>
      </c>
    </row>
    <row r="3086" spans="1:2" x14ac:dyDescent="0.25">
      <c r="A3086">
        <v>3085</v>
      </c>
      <c r="B3086">
        <v>40</v>
      </c>
    </row>
    <row r="3087" spans="1:2" x14ac:dyDescent="0.25">
      <c r="A3087">
        <v>3086</v>
      </c>
      <c r="B3087">
        <v>40</v>
      </c>
    </row>
    <row r="3088" spans="1:2" x14ac:dyDescent="0.25">
      <c r="A3088">
        <v>3087</v>
      </c>
      <c r="B3088">
        <v>50</v>
      </c>
    </row>
    <row r="3089" spans="1:2" x14ac:dyDescent="0.25">
      <c r="A3089">
        <v>3088</v>
      </c>
      <c r="B3089">
        <v>50</v>
      </c>
    </row>
    <row r="3090" spans="1:2" x14ac:dyDescent="0.25">
      <c r="A3090">
        <v>3089</v>
      </c>
      <c r="B3090">
        <v>70</v>
      </c>
    </row>
    <row r="3091" spans="1:2" x14ac:dyDescent="0.25">
      <c r="A3091">
        <v>3090</v>
      </c>
      <c r="B3091">
        <v>70</v>
      </c>
    </row>
    <row r="3092" spans="1:2" x14ac:dyDescent="0.25">
      <c r="A3092">
        <v>3091</v>
      </c>
      <c r="B3092">
        <v>70</v>
      </c>
    </row>
    <row r="3093" spans="1:2" x14ac:dyDescent="0.25">
      <c r="A3093">
        <v>3092</v>
      </c>
      <c r="B3093">
        <v>80</v>
      </c>
    </row>
    <row r="3094" spans="1:2" x14ac:dyDescent="0.25">
      <c r="A3094">
        <v>3093</v>
      </c>
      <c r="B3094">
        <v>80</v>
      </c>
    </row>
    <row r="3095" spans="1:2" x14ac:dyDescent="0.25">
      <c r="A3095">
        <v>3094</v>
      </c>
      <c r="B3095">
        <v>70</v>
      </c>
    </row>
    <row r="3096" spans="1:2" x14ac:dyDescent="0.25">
      <c r="A3096">
        <v>3095</v>
      </c>
      <c r="B3096">
        <v>70</v>
      </c>
    </row>
    <row r="3097" spans="1:2" x14ac:dyDescent="0.25">
      <c r="A3097">
        <v>3096</v>
      </c>
      <c r="B3097">
        <v>70</v>
      </c>
    </row>
    <row r="3098" spans="1:2" x14ac:dyDescent="0.25">
      <c r="A3098">
        <v>3097</v>
      </c>
      <c r="B3098">
        <v>70</v>
      </c>
    </row>
    <row r="3099" spans="1:2" x14ac:dyDescent="0.25">
      <c r="A3099">
        <v>3098</v>
      </c>
      <c r="B3099">
        <v>70</v>
      </c>
    </row>
    <row r="3100" spans="1:2" x14ac:dyDescent="0.25">
      <c r="A3100">
        <v>3099</v>
      </c>
      <c r="B3100">
        <v>70</v>
      </c>
    </row>
    <row r="3101" spans="1:2" x14ac:dyDescent="0.25">
      <c r="A3101">
        <v>3100</v>
      </c>
      <c r="B3101">
        <v>70</v>
      </c>
    </row>
    <row r="3102" spans="1:2" x14ac:dyDescent="0.25">
      <c r="A3102">
        <v>3101</v>
      </c>
      <c r="B3102">
        <v>70</v>
      </c>
    </row>
    <row r="3103" spans="1:2" x14ac:dyDescent="0.25">
      <c r="A3103">
        <v>3102</v>
      </c>
      <c r="B3103">
        <v>70</v>
      </c>
    </row>
    <row r="3104" spans="1:2" x14ac:dyDescent="0.25">
      <c r="A3104">
        <v>3103</v>
      </c>
      <c r="B3104">
        <v>70</v>
      </c>
    </row>
    <row r="3105" spans="1:2" x14ac:dyDescent="0.25">
      <c r="A3105">
        <v>3104</v>
      </c>
      <c r="B3105">
        <v>70</v>
      </c>
    </row>
    <row r="3106" spans="1:2" x14ac:dyDescent="0.25">
      <c r="A3106">
        <v>3105</v>
      </c>
      <c r="B3106">
        <v>70</v>
      </c>
    </row>
    <row r="3107" spans="1:2" x14ac:dyDescent="0.25">
      <c r="A3107">
        <v>3106</v>
      </c>
      <c r="B3107">
        <v>70</v>
      </c>
    </row>
    <row r="3108" spans="1:2" x14ac:dyDescent="0.25">
      <c r="A3108">
        <v>3107</v>
      </c>
      <c r="B3108">
        <v>70</v>
      </c>
    </row>
    <row r="3109" spans="1:2" x14ac:dyDescent="0.25">
      <c r="A3109">
        <v>3108</v>
      </c>
      <c r="B3109">
        <v>50</v>
      </c>
    </row>
    <row r="3110" spans="1:2" x14ac:dyDescent="0.25">
      <c r="A3110">
        <v>3109</v>
      </c>
      <c r="B3110">
        <v>50</v>
      </c>
    </row>
    <row r="3111" spans="1:2" x14ac:dyDescent="0.25">
      <c r="A3111">
        <v>3110</v>
      </c>
      <c r="B3111">
        <v>70</v>
      </c>
    </row>
    <row r="3112" spans="1:2" x14ac:dyDescent="0.25">
      <c r="A3112">
        <v>3111</v>
      </c>
      <c r="B3112">
        <v>50</v>
      </c>
    </row>
    <row r="3113" spans="1:2" x14ac:dyDescent="0.25">
      <c r="A3113">
        <v>3112</v>
      </c>
      <c r="B3113">
        <v>70</v>
      </c>
    </row>
    <row r="3114" spans="1:2" x14ac:dyDescent="0.25">
      <c r="A3114">
        <v>3113</v>
      </c>
      <c r="B3114">
        <v>70</v>
      </c>
    </row>
    <row r="3115" spans="1:2" x14ac:dyDescent="0.25">
      <c r="A3115">
        <v>3114</v>
      </c>
      <c r="B3115">
        <v>70</v>
      </c>
    </row>
    <row r="3116" spans="1:2" x14ac:dyDescent="0.25">
      <c r="A3116">
        <v>3115</v>
      </c>
      <c r="B3116">
        <v>80</v>
      </c>
    </row>
    <row r="3117" spans="1:2" x14ac:dyDescent="0.25">
      <c r="A3117">
        <v>3116</v>
      </c>
      <c r="B3117">
        <v>80</v>
      </c>
    </row>
    <row r="3118" spans="1:2" x14ac:dyDescent="0.25">
      <c r="A3118">
        <v>3117</v>
      </c>
      <c r="B3118">
        <v>80</v>
      </c>
    </row>
    <row r="3119" spans="1:2" x14ac:dyDescent="0.25">
      <c r="A3119">
        <v>3118</v>
      </c>
      <c r="B3119">
        <v>80</v>
      </c>
    </row>
    <row r="3120" spans="1:2" x14ac:dyDescent="0.25">
      <c r="A3120">
        <v>3119</v>
      </c>
      <c r="B3120">
        <v>70</v>
      </c>
    </row>
    <row r="3121" spans="1:2" x14ac:dyDescent="0.25">
      <c r="A3121">
        <v>3120</v>
      </c>
      <c r="B3121">
        <v>70</v>
      </c>
    </row>
    <row r="3122" spans="1:2" x14ac:dyDescent="0.25">
      <c r="A3122">
        <v>3121</v>
      </c>
      <c r="B3122">
        <v>70</v>
      </c>
    </row>
    <row r="3123" spans="1:2" x14ac:dyDescent="0.25">
      <c r="A3123">
        <v>3122</v>
      </c>
      <c r="B3123">
        <v>70</v>
      </c>
    </row>
    <row r="3124" spans="1:2" x14ac:dyDescent="0.25">
      <c r="A3124">
        <v>3123</v>
      </c>
      <c r="B3124">
        <v>70</v>
      </c>
    </row>
    <row r="3125" spans="1:2" x14ac:dyDescent="0.25">
      <c r="A3125">
        <v>3124</v>
      </c>
      <c r="B3125">
        <v>70</v>
      </c>
    </row>
    <row r="3126" spans="1:2" x14ac:dyDescent="0.25">
      <c r="A3126">
        <v>3125</v>
      </c>
      <c r="B3126">
        <v>70</v>
      </c>
    </row>
    <row r="3127" spans="1:2" x14ac:dyDescent="0.25">
      <c r="A3127">
        <v>3126</v>
      </c>
      <c r="B3127">
        <v>70</v>
      </c>
    </row>
    <row r="3128" spans="1:2" x14ac:dyDescent="0.25">
      <c r="A3128">
        <v>3127</v>
      </c>
      <c r="B3128">
        <v>70</v>
      </c>
    </row>
    <row r="3129" spans="1:2" x14ac:dyDescent="0.25">
      <c r="A3129">
        <v>3128</v>
      </c>
      <c r="B3129">
        <v>70</v>
      </c>
    </row>
    <row r="3130" spans="1:2" x14ac:dyDescent="0.25">
      <c r="A3130">
        <v>3129</v>
      </c>
      <c r="B3130">
        <v>70</v>
      </c>
    </row>
    <row r="3131" spans="1:2" x14ac:dyDescent="0.25">
      <c r="A3131">
        <v>3130</v>
      </c>
      <c r="B3131">
        <v>70</v>
      </c>
    </row>
    <row r="3132" spans="1:2" x14ac:dyDescent="0.25">
      <c r="A3132">
        <v>3131</v>
      </c>
      <c r="B3132">
        <v>70</v>
      </c>
    </row>
    <row r="3133" spans="1:2" x14ac:dyDescent="0.25">
      <c r="A3133">
        <v>3132</v>
      </c>
      <c r="B3133">
        <v>70</v>
      </c>
    </row>
    <row r="3134" spans="1:2" x14ac:dyDescent="0.25">
      <c r="A3134">
        <v>3133</v>
      </c>
      <c r="B3134">
        <v>50</v>
      </c>
    </row>
    <row r="3135" spans="1:2" x14ac:dyDescent="0.25">
      <c r="A3135">
        <v>3134</v>
      </c>
      <c r="B3135">
        <v>50</v>
      </c>
    </row>
    <row r="3136" spans="1:2" x14ac:dyDescent="0.25">
      <c r="A3136">
        <v>3135</v>
      </c>
      <c r="B3136">
        <v>60</v>
      </c>
    </row>
    <row r="3137" spans="1:2" x14ac:dyDescent="0.25">
      <c r="A3137">
        <v>3136</v>
      </c>
      <c r="B3137">
        <v>70</v>
      </c>
    </row>
    <row r="3138" spans="1:2" x14ac:dyDescent="0.25">
      <c r="A3138">
        <v>3137</v>
      </c>
      <c r="B3138">
        <v>70</v>
      </c>
    </row>
    <row r="3139" spans="1:2" x14ac:dyDescent="0.25">
      <c r="A3139">
        <v>3138</v>
      </c>
      <c r="B3139">
        <v>70</v>
      </c>
    </row>
    <row r="3140" spans="1:2" x14ac:dyDescent="0.25">
      <c r="A3140">
        <v>3139</v>
      </c>
      <c r="B3140">
        <v>70</v>
      </c>
    </row>
    <row r="3141" spans="1:2" x14ac:dyDescent="0.25">
      <c r="A3141">
        <v>3140</v>
      </c>
      <c r="B3141">
        <v>70</v>
      </c>
    </row>
    <row r="3142" spans="1:2" x14ac:dyDescent="0.25">
      <c r="A3142">
        <v>3141</v>
      </c>
      <c r="B3142">
        <v>70</v>
      </c>
    </row>
    <row r="3143" spans="1:2" x14ac:dyDescent="0.25">
      <c r="A3143">
        <v>3142</v>
      </c>
      <c r="B3143">
        <v>70</v>
      </c>
    </row>
    <row r="3144" spans="1:2" x14ac:dyDescent="0.25">
      <c r="A3144">
        <v>3143</v>
      </c>
      <c r="B3144">
        <v>70</v>
      </c>
    </row>
    <row r="3145" spans="1:2" x14ac:dyDescent="0.25">
      <c r="A3145">
        <v>3144</v>
      </c>
      <c r="B3145">
        <v>70</v>
      </c>
    </row>
    <row r="3146" spans="1:2" x14ac:dyDescent="0.25">
      <c r="A3146">
        <v>3145</v>
      </c>
      <c r="B3146">
        <v>70</v>
      </c>
    </row>
    <row r="3147" spans="1:2" x14ac:dyDescent="0.25">
      <c r="A3147">
        <v>3146</v>
      </c>
      <c r="B3147">
        <v>70</v>
      </c>
    </row>
    <row r="3148" spans="1:2" x14ac:dyDescent="0.25">
      <c r="A3148">
        <v>3147</v>
      </c>
      <c r="B3148">
        <v>70</v>
      </c>
    </row>
    <row r="3149" spans="1:2" x14ac:dyDescent="0.25">
      <c r="A3149">
        <v>3148</v>
      </c>
      <c r="B3149">
        <v>70</v>
      </c>
    </row>
    <row r="3150" spans="1:2" x14ac:dyDescent="0.25">
      <c r="A3150">
        <v>3149</v>
      </c>
      <c r="B3150">
        <v>70</v>
      </c>
    </row>
    <row r="3151" spans="1:2" x14ac:dyDescent="0.25">
      <c r="A3151">
        <v>3150</v>
      </c>
      <c r="B3151">
        <v>70</v>
      </c>
    </row>
    <row r="3152" spans="1:2" x14ac:dyDescent="0.25">
      <c r="A3152">
        <v>3151</v>
      </c>
      <c r="B3152">
        <v>70</v>
      </c>
    </row>
    <row r="3153" spans="1:2" x14ac:dyDescent="0.25">
      <c r="A3153">
        <v>3152</v>
      </c>
      <c r="B3153">
        <v>70</v>
      </c>
    </row>
    <row r="3154" spans="1:2" x14ac:dyDescent="0.25">
      <c r="A3154">
        <v>3153</v>
      </c>
      <c r="B3154">
        <v>60</v>
      </c>
    </row>
    <row r="3155" spans="1:2" x14ac:dyDescent="0.25">
      <c r="A3155">
        <v>3154</v>
      </c>
      <c r="B3155">
        <v>50</v>
      </c>
    </row>
    <row r="3156" spans="1:2" x14ac:dyDescent="0.25">
      <c r="A3156">
        <v>3155</v>
      </c>
      <c r="B3156">
        <v>50</v>
      </c>
    </row>
    <row r="3157" spans="1:2" x14ac:dyDescent="0.25">
      <c r="A3157">
        <v>3156</v>
      </c>
      <c r="B3157">
        <v>0</v>
      </c>
    </row>
    <row r="3158" spans="1:2" x14ac:dyDescent="0.25">
      <c r="A3158">
        <v>3157</v>
      </c>
      <c r="B3158">
        <v>0</v>
      </c>
    </row>
    <row r="3159" spans="1:2" x14ac:dyDescent="0.25">
      <c r="A3159">
        <v>3158</v>
      </c>
      <c r="B3159">
        <v>0</v>
      </c>
    </row>
    <row r="3160" spans="1:2" x14ac:dyDescent="0.25">
      <c r="A3160">
        <v>3159</v>
      </c>
      <c r="B3160">
        <v>0</v>
      </c>
    </row>
    <row r="3161" spans="1:2" x14ac:dyDescent="0.25">
      <c r="A3161">
        <v>3160</v>
      </c>
      <c r="B3161">
        <v>60</v>
      </c>
    </row>
    <row r="3162" spans="1:2" x14ac:dyDescent="0.25">
      <c r="A3162">
        <v>3161</v>
      </c>
      <c r="B3162">
        <v>70</v>
      </c>
    </row>
    <row r="3163" spans="1:2" x14ac:dyDescent="0.25">
      <c r="A3163">
        <v>3162</v>
      </c>
      <c r="B3163">
        <v>70</v>
      </c>
    </row>
    <row r="3164" spans="1:2" x14ac:dyDescent="0.25">
      <c r="A3164">
        <v>3163</v>
      </c>
      <c r="B3164">
        <v>70</v>
      </c>
    </row>
    <row r="3165" spans="1:2" x14ac:dyDescent="0.25">
      <c r="A3165">
        <v>3164</v>
      </c>
      <c r="B3165">
        <v>70</v>
      </c>
    </row>
    <row r="3166" spans="1:2" x14ac:dyDescent="0.25">
      <c r="A3166">
        <v>3165</v>
      </c>
      <c r="B3166">
        <v>70</v>
      </c>
    </row>
    <row r="3167" spans="1:2" x14ac:dyDescent="0.25">
      <c r="A3167">
        <v>3166</v>
      </c>
      <c r="B3167">
        <v>70</v>
      </c>
    </row>
    <row r="3168" spans="1:2" x14ac:dyDescent="0.25">
      <c r="A3168">
        <v>3167</v>
      </c>
      <c r="B3168">
        <v>70</v>
      </c>
    </row>
    <row r="3169" spans="1:2" x14ac:dyDescent="0.25">
      <c r="A3169">
        <v>3168</v>
      </c>
      <c r="B3169">
        <v>70</v>
      </c>
    </row>
    <row r="3170" spans="1:2" x14ac:dyDescent="0.25">
      <c r="A3170">
        <v>3169</v>
      </c>
      <c r="B3170">
        <v>70</v>
      </c>
    </row>
    <row r="3171" spans="1:2" x14ac:dyDescent="0.25">
      <c r="A3171">
        <v>3170</v>
      </c>
      <c r="B3171">
        <v>70</v>
      </c>
    </row>
    <row r="3172" spans="1:2" x14ac:dyDescent="0.25">
      <c r="A3172">
        <v>3171</v>
      </c>
      <c r="B3172">
        <v>70</v>
      </c>
    </row>
    <row r="3173" spans="1:2" x14ac:dyDescent="0.25">
      <c r="A3173">
        <v>3172</v>
      </c>
      <c r="B3173">
        <v>70</v>
      </c>
    </row>
    <row r="3174" spans="1:2" x14ac:dyDescent="0.25">
      <c r="A3174">
        <v>3173</v>
      </c>
      <c r="B3174">
        <v>70</v>
      </c>
    </row>
    <row r="3175" spans="1:2" x14ac:dyDescent="0.25">
      <c r="A3175">
        <v>3174</v>
      </c>
      <c r="B3175">
        <v>70</v>
      </c>
    </row>
    <row r="3176" spans="1:2" x14ac:dyDescent="0.25">
      <c r="A3176">
        <v>3175</v>
      </c>
      <c r="B3176">
        <v>70</v>
      </c>
    </row>
    <row r="3177" spans="1:2" x14ac:dyDescent="0.25">
      <c r="A3177">
        <v>3176</v>
      </c>
      <c r="B3177">
        <v>70</v>
      </c>
    </row>
    <row r="3178" spans="1:2" x14ac:dyDescent="0.25">
      <c r="A3178">
        <v>3177</v>
      </c>
      <c r="B3178">
        <v>70</v>
      </c>
    </row>
    <row r="3179" spans="1:2" x14ac:dyDescent="0.25">
      <c r="A3179">
        <v>3178</v>
      </c>
      <c r="B3179">
        <v>70</v>
      </c>
    </row>
    <row r="3180" spans="1:2" x14ac:dyDescent="0.25">
      <c r="A3180">
        <v>3179</v>
      </c>
      <c r="B3180">
        <v>60</v>
      </c>
    </row>
    <row r="3181" spans="1:2" x14ac:dyDescent="0.25">
      <c r="A3181">
        <v>3180</v>
      </c>
      <c r="B3181">
        <v>50</v>
      </c>
    </row>
    <row r="3182" spans="1:2" x14ac:dyDescent="0.25">
      <c r="A3182">
        <v>3181</v>
      </c>
      <c r="B3182">
        <v>50</v>
      </c>
    </row>
    <row r="3183" spans="1:2" x14ac:dyDescent="0.25">
      <c r="A3183">
        <v>3182</v>
      </c>
      <c r="B3183">
        <v>40</v>
      </c>
    </row>
    <row r="3184" spans="1:2" x14ac:dyDescent="0.25">
      <c r="A3184">
        <v>3183</v>
      </c>
      <c r="B3184">
        <v>40</v>
      </c>
    </row>
    <row r="3185" spans="1:2" x14ac:dyDescent="0.25">
      <c r="A3185">
        <v>3184</v>
      </c>
      <c r="B3185">
        <v>50</v>
      </c>
    </row>
    <row r="3186" spans="1:2" x14ac:dyDescent="0.25">
      <c r="A3186">
        <v>3185</v>
      </c>
      <c r="B3186">
        <v>70</v>
      </c>
    </row>
    <row r="3187" spans="1:2" x14ac:dyDescent="0.25">
      <c r="A3187">
        <v>3186</v>
      </c>
      <c r="B3187">
        <v>70</v>
      </c>
    </row>
    <row r="3188" spans="1:2" x14ac:dyDescent="0.25">
      <c r="A3188">
        <v>3187</v>
      </c>
      <c r="B3188">
        <v>70</v>
      </c>
    </row>
    <row r="3189" spans="1:2" x14ac:dyDescent="0.25">
      <c r="A3189">
        <v>3188</v>
      </c>
      <c r="B3189">
        <v>70</v>
      </c>
    </row>
    <row r="3190" spans="1:2" x14ac:dyDescent="0.25">
      <c r="A3190">
        <v>3189</v>
      </c>
      <c r="B3190">
        <v>70</v>
      </c>
    </row>
    <row r="3191" spans="1:2" x14ac:dyDescent="0.25">
      <c r="A3191">
        <v>3190</v>
      </c>
      <c r="B3191">
        <v>70</v>
      </c>
    </row>
    <row r="3192" spans="1:2" x14ac:dyDescent="0.25">
      <c r="A3192">
        <v>3191</v>
      </c>
      <c r="B3192">
        <v>70</v>
      </c>
    </row>
    <row r="3193" spans="1:2" x14ac:dyDescent="0.25">
      <c r="A3193">
        <v>3192</v>
      </c>
      <c r="B3193">
        <v>70</v>
      </c>
    </row>
    <row r="3194" spans="1:2" x14ac:dyDescent="0.25">
      <c r="A3194">
        <v>3193</v>
      </c>
      <c r="B3194">
        <v>70</v>
      </c>
    </row>
    <row r="3195" spans="1:2" x14ac:dyDescent="0.25">
      <c r="A3195">
        <v>3194</v>
      </c>
      <c r="B3195">
        <v>70</v>
      </c>
    </row>
    <row r="3196" spans="1:2" x14ac:dyDescent="0.25">
      <c r="A3196">
        <v>3195</v>
      </c>
      <c r="B3196">
        <v>70</v>
      </c>
    </row>
    <row r="3197" spans="1:2" x14ac:dyDescent="0.25">
      <c r="A3197">
        <v>3196</v>
      </c>
      <c r="B3197">
        <v>70</v>
      </c>
    </row>
    <row r="3198" spans="1:2" x14ac:dyDescent="0.25">
      <c r="A3198">
        <v>3197</v>
      </c>
      <c r="B3198">
        <v>70</v>
      </c>
    </row>
    <row r="3199" spans="1:2" x14ac:dyDescent="0.25">
      <c r="A3199">
        <v>3198</v>
      </c>
      <c r="B3199">
        <v>70</v>
      </c>
    </row>
    <row r="3200" spans="1:2" x14ac:dyDescent="0.25">
      <c r="A3200">
        <v>3199</v>
      </c>
      <c r="B3200">
        <v>70</v>
      </c>
    </row>
    <row r="3201" spans="1:2" x14ac:dyDescent="0.25">
      <c r="A3201">
        <v>3200</v>
      </c>
      <c r="B3201">
        <v>70</v>
      </c>
    </row>
    <row r="3202" spans="1:2" x14ac:dyDescent="0.25">
      <c r="A3202">
        <v>3201</v>
      </c>
      <c r="B3202">
        <v>70</v>
      </c>
    </row>
    <row r="3203" spans="1:2" x14ac:dyDescent="0.25">
      <c r="A3203">
        <v>3202</v>
      </c>
      <c r="B3203">
        <v>70</v>
      </c>
    </row>
    <row r="3204" spans="1:2" x14ac:dyDescent="0.25">
      <c r="A3204">
        <v>3203</v>
      </c>
      <c r="B3204">
        <v>70</v>
      </c>
    </row>
    <row r="3205" spans="1:2" x14ac:dyDescent="0.25">
      <c r="A3205">
        <v>3204</v>
      </c>
      <c r="B3205">
        <v>70</v>
      </c>
    </row>
    <row r="3206" spans="1:2" x14ac:dyDescent="0.25">
      <c r="A3206">
        <v>3205</v>
      </c>
      <c r="B3206">
        <v>50</v>
      </c>
    </row>
    <row r="3207" spans="1:2" x14ac:dyDescent="0.25">
      <c r="A3207">
        <v>3206</v>
      </c>
      <c r="B3207">
        <v>50</v>
      </c>
    </row>
    <row r="3208" spans="1:2" x14ac:dyDescent="0.25">
      <c r="A3208">
        <v>3207</v>
      </c>
      <c r="B3208">
        <v>60</v>
      </c>
    </row>
    <row r="3209" spans="1:2" x14ac:dyDescent="0.25">
      <c r="A3209">
        <v>3208</v>
      </c>
      <c r="B3209">
        <v>70</v>
      </c>
    </row>
    <row r="3210" spans="1:2" x14ac:dyDescent="0.25">
      <c r="A3210">
        <v>3209</v>
      </c>
      <c r="B3210">
        <v>70</v>
      </c>
    </row>
    <row r="3211" spans="1:2" x14ac:dyDescent="0.25">
      <c r="A3211">
        <v>3210</v>
      </c>
      <c r="B3211">
        <v>70</v>
      </c>
    </row>
    <row r="3212" spans="1:2" x14ac:dyDescent="0.25">
      <c r="A3212">
        <v>3211</v>
      </c>
      <c r="B3212">
        <v>70</v>
      </c>
    </row>
    <row r="3213" spans="1:2" x14ac:dyDescent="0.25">
      <c r="A3213">
        <v>3212</v>
      </c>
      <c r="B3213">
        <v>70</v>
      </c>
    </row>
    <row r="3214" spans="1:2" x14ac:dyDescent="0.25">
      <c r="A3214">
        <v>3213</v>
      </c>
      <c r="B3214">
        <v>70</v>
      </c>
    </row>
    <row r="3215" spans="1:2" x14ac:dyDescent="0.25">
      <c r="A3215">
        <v>3214</v>
      </c>
      <c r="B3215">
        <v>70</v>
      </c>
    </row>
    <row r="3216" spans="1:2" x14ac:dyDescent="0.25">
      <c r="A3216">
        <v>3215</v>
      </c>
      <c r="B3216">
        <v>70</v>
      </c>
    </row>
    <row r="3217" spans="1:2" x14ac:dyDescent="0.25">
      <c r="A3217">
        <v>3216</v>
      </c>
      <c r="B3217">
        <v>70</v>
      </c>
    </row>
    <row r="3218" spans="1:2" x14ac:dyDescent="0.25">
      <c r="A3218">
        <v>3217</v>
      </c>
      <c r="B3218">
        <v>70</v>
      </c>
    </row>
    <row r="3219" spans="1:2" x14ac:dyDescent="0.25">
      <c r="A3219">
        <v>3218</v>
      </c>
      <c r="B3219">
        <v>70</v>
      </c>
    </row>
    <row r="3220" spans="1:2" x14ac:dyDescent="0.25">
      <c r="A3220">
        <v>3219</v>
      </c>
      <c r="B3220">
        <v>70</v>
      </c>
    </row>
    <row r="3221" spans="1:2" x14ac:dyDescent="0.25">
      <c r="A3221">
        <v>3220</v>
      </c>
      <c r="B3221">
        <v>70</v>
      </c>
    </row>
    <row r="3222" spans="1:2" x14ac:dyDescent="0.25">
      <c r="A3222">
        <v>3221</v>
      </c>
      <c r="B3222">
        <v>70</v>
      </c>
    </row>
    <row r="3223" spans="1:2" x14ac:dyDescent="0.25">
      <c r="A3223">
        <v>3222</v>
      </c>
      <c r="B3223">
        <v>70</v>
      </c>
    </row>
    <row r="3224" spans="1:2" x14ac:dyDescent="0.25">
      <c r="A3224">
        <v>3223</v>
      </c>
      <c r="B3224">
        <v>70</v>
      </c>
    </row>
    <row r="3225" spans="1:2" x14ac:dyDescent="0.25">
      <c r="A3225">
        <v>3224</v>
      </c>
      <c r="B3225">
        <v>70</v>
      </c>
    </row>
    <row r="3226" spans="1:2" x14ac:dyDescent="0.25">
      <c r="A3226">
        <v>3225</v>
      </c>
      <c r="B3226">
        <v>70</v>
      </c>
    </row>
    <row r="3227" spans="1:2" x14ac:dyDescent="0.25">
      <c r="A3227">
        <v>3226</v>
      </c>
      <c r="B3227">
        <v>70</v>
      </c>
    </row>
    <row r="3228" spans="1:2" x14ac:dyDescent="0.25">
      <c r="A3228">
        <v>3227</v>
      </c>
      <c r="B3228">
        <v>70</v>
      </c>
    </row>
    <row r="3229" spans="1:2" x14ac:dyDescent="0.25">
      <c r="A3229">
        <v>3228</v>
      </c>
      <c r="B3229">
        <v>70</v>
      </c>
    </row>
    <row r="3230" spans="1:2" x14ac:dyDescent="0.25">
      <c r="A3230">
        <v>3229</v>
      </c>
      <c r="B3230">
        <v>70</v>
      </c>
    </row>
    <row r="3231" spans="1:2" x14ac:dyDescent="0.25">
      <c r="A3231">
        <v>3230</v>
      </c>
      <c r="B3231">
        <v>70</v>
      </c>
    </row>
    <row r="3232" spans="1:2" x14ac:dyDescent="0.25">
      <c r="A3232">
        <v>3231</v>
      </c>
      <c r="B3232">
        <v>70</v>
      </c>
    </row>
    <row r="3233" spans="1:2" x14ac:dyDescent="0.25">
      <c r="A3233">
        <v>3232</v>
      </c>
      <c r="B3233">
        <v>70</v>
      </c>
    </row>
    <row r="3234" spans="1:2" x14ac:dyDescent="0.25">
      <c r="A3234">
        <v>3233</v>
      </c>
      <c r="B3234">
        <v>70</v>
      </c>
    </row>
    <row r="3235" spans="1:2" x14ac:dyDescent="0.25">
      <c r="A3235">
        <v>3234</v>
      </c>
      <c r="B3235">
        <v>70</v>
      </c>
    </row>
    <row r="3236" spans="1:2" x14ac:dyDescent="0.25">
      <c r="A3236">
        <v>3235</v>
      </c>
      <c r="B3236">
        <v>70</v>
      </c>
    </row>
    <row r="3237" spans="1:2" x14ac:dyDescent="0.25">
      <c r="A3237">
        <v>3236</v>
      </c>
      <c r="B3237">
        <v>80</v>
      </c>
    </row>
    <row r="3238" spans="1:2" x14ac:dyDescent="0.25">
      <c r="A3238">
        <v>3237</v>
      </c>
      <c r="B3238">
        <v>80</v>
      </c>
    </row>
    <row r="3239" spans="1:2" x14ac:dyDescent="0.25">
      <c r="A3239">
        <v>3238</v>
      </c>
      <c r="B3239">
        <v>70</v>
      </c>
    </row>
    <row r="3240" spans="1:2" x14ac:dyDescent="0.25">
      <c r="A3240">
        <v>3239</v>
      </c>
      <c r="B3240">
        <v>70</v>
      </c>
    </row>
    <row r="3241" spans="1:2" x14ac:dyDescent="0.25">
      <c r="A3241">
        <v>3240</v>
      </c>
      <c r="B3241">
        <v>70</v>
      </c>
    </row>
    <row r="3242" spans="1:2" x14ac:dyDescent="0.25">
      <c r="A3242">
        <v>3241</v>
      </c>
      <c r="B3242">
        <v>70</v>
      </c>
    </row>
    <row r="3243" spans="1:2" x14ac:dyDescent="0.25">
      <c r="A3243">
        <v>3242</v>
      </c>
      <c r="B3243">
        <v>70</v>
      </c>
    </row>
    <row r="3244" spans="1:2" x14ac:dyDescent="0.25">
      <c r="A3244">
        <v>3243</v>
      </c>
      <c r="B3244">
        <v>70</v>
      </c>
    </row>
    <row r="3245" spans="1:2" x14ac:dyDescent="0.25">
      <c r="A3245">
        <v>3244</v>
      </c>
      <c r="B3245">
        <v>70</v>
      </c>
    </row>
    <row r="3246" spans="1:2" x14ac:dyDescent="0.25">
      <c r="A3246">
        <v>3245</v>
      </c>
      <c r="B3246">
        <v>70</v>
      </c>
    </row>
    <row r="3247" spans="1:2" x14ac:dyDescent="0.25">
      <c r="A3247">
        <v>3246</v>
      </c>
      <c r="B3247">
        <v>70</v>
      </c>
    </row>
    <row r="3248" spans="1:2" x14ac:dyDescent="0.25">
      <c r="A3248">
        <v>3247</v>
      </c>
      <c r="B3248">
        <v>70</v>
      </c>
    </row>
    <row r="3249" spans="1:2" x14ac:dyDescent="0.25">
      <c r="A3249">
        <v>3248</v>
      </c>
      <c r="B3249">
        <v>70</v>
      </c>
    </row>
    <row r="3250" spans="1:2" x14ac:dyDescent="0.25">
      <c r="A3250">
        <v>3249</v>
      </c>
      <c r="B3250">
        <v>70</v>
      </c>
    </row>
    <row r="3251" spans="1:2" x14ac:dyDescent="0.25">
      <c r="A3251">
        <v>3250</v>
      </c>
      <c r="B3251">
        <v>70</v>
      </c>
    </row>
    <row r="3252" spans="1:2" x14ac:dyDescent="0.25">
      <c r="A3252">
        <v>3251</v>
      </c>
      <c r="B3252">
        <v>70</v>
      </c>
    </row>
    <row r="3253" spans="1:2" x14ac:dyDescent="0.25">
      <c r="A3253">
        <v>3252</v>
      </c>
      <c r="B3253">
        <v>70</v>
      </c>
    </row>
    <row r="3254" spans="1:2" x14ac:dyDescent="0.25">
      <c r="A3254">
        <v>3253</v>
      </c>
      <c r="B3254">
        <v>70</v>
      </c>
    </row>
    <row r="3255" spans="1:2" x14ac:dyDescent="0.25">
      <c r="A3255">
        <v>3254</v>
      </c>
      <c r="B3255">
        <v>50</v>
      </c>
    </row>
    <row r="3256" spans="1:2" x14ac:dyDescent="0.25">
      <c r="A3256">
        <v>3255</v>
      </c>
      <c r="B3256">
        <v>60</v>
      </c>
    </row>
    <row r="3257" spans="1:2" x14ac:dyDescent="0.25">
      <c r="A3257">
        <v>3256</v>
      </c>
      <c r="B3257">
        <v>70</v>
      </c>
    </row>
    <row r="3258" spans="1:2" x14ac:dyDescent="0.25">
      <c r="A3258">
        <v>3257</v>
      </c>
      <c r="B3258">
        <v>70</v>
      </c>
    </row>
    <row r="3259" spans="1:2" x14ac:dyDescent="0.25">
      <c r="A3259">
        <v>3258</v>
      </c>
      <c r="B3259">
        <v>70</v>
      </c>
    </row>
    <row r="3260" spans="1:2" x14ac:dyDescent="0.25">
      <c r="A3260">
        <v>3259</v>
      </c>
      <c r="B3260">
        <v>70</v>
      </c>
    </row>
    <row r="3261" spans="1:2" x14ac:dyDescent="0.25">
      <c r="A3261">
        <v>3260</v>
      </c>
      <c r="B3261">
        <v>70</v>
      </c>
    </row>
    <row r="3262" spans="1:2" x14ac:dyDescent="0.25">
      <c r="A3262">
        <v>3261</v>
      </c>
      <c r="B3262">
        <v>70</v>
      </c>
    </row>
    <row r="3263" spans="1:2" x14ac:dyDescent="0.25">
      <c r="A3263">
        <v>3262</v>
      </c>
      <c r="B3263">
        <v>70</v>
      </c>
    </row>
    <row r="3264" spans="1:2" x14ac:dyDescent="0.25">
      <c r="A3264">
        <v>3263</v>
      </c>
      <c r="B3264">
        <v>70</v>
      </c>
    </row>
    <row r="3265" spans="1:2" x14ac:dyDescent="0.25">
      <c r="A3265">
        <v>3264</v>
      </c>
      <c r="B3265">
        <v>70</v>
      </c>
    </row>
    <row r="3266" spans="1:2" x14ac:dyDescent="0.25">
      <c r="A3266">
        <v>3265</v>
      </c>
      <c r="B3266">
        <v>70</v>
      </c>
    </row>
    <row r="3267" spans="1:2" x14ac:dyDescent="0.25">
      <c r="A3267">
        <v>3266</v>
      </c>
      <c r="B3267">
        <v>70</v>
      </c>
    </row>
    <row r="3268" spans="1:2" x14ac:dyDescent="0.25">
      <c r="A3268">
        <v>3267</v>
      </c>
      <c r="B3268">
        <v>70</v>
      </c>
    </row>
    <row r="3269" spans="1:2" x14ac:dyDescent="0.25">
      <c r="A3269">
        <v>3268</v>
      </c>
      <c r="B3269">
        <v>70</v>
      </c>
    </row>
    <row r="3270" spans="1:2" x14ac:dyDescent="0.25">
      <c r="A3270">
        <v>3269</v>
      </c>
      <c r="B3270">
        <v>70</v>
      </c>
    </row>
    <row r="3271" spans="1:2" x14ac:dyDescent="0.25">
      <c r="A3271">
        <v>3270</v>
      </c>
      <c r="B3271">
        <v>70</v>
      </c>
    </row>
    <row r="3272" spans="1:2" x14ac:dyDescent="0.25">
      <c r="A3272">
        <v>3271</v>
      </c>
      <c r="B3272">
        <v>70</v>
      </c>
    </row>
    <row r="3273" spans="1:2" x14ac:dyDescent="0.25">
      <c r="A3273">
        <v>3272</v>
      </c>
      <c r="B3273">
        <v>70</v>
      </c>
    </row>
    <row r="3274" spans="1:2" x14ac:dyDescent="0.25">
      <c r="A3274">
        <v>3273</v>
      </c>
      <c r="B3274">
        <v>70</v>
      </c>
    </row>
    <row r="3275" spans="1:2" x14ac:dyDescent="0.25">
      <c r="A3275">
        <v>3274</v>
      </c>
      <c r="B3275">
        <v>50</v>
      </c>
    </row>
    <row r="3276" spans="1:2" x14ac:dyDescent="0.25">
      <c r="A3276">
        <v>3275</v>
      </c>
      <c r="B3276">
        <v>50</v>
      </c>
    </row>
    <row r="3277" spans="1:2" x14ac:dyDescent="0.25">
      <c r="A3277">
        <v>3276</v>
      </c>
      <c r="B3277">
        <v>0</v>
      </c>
    </row>
    <row r="3278" spans="1:2" x14ac:dyDescent="0.25">
      <c r="A3278">
        <v>3277</v>
      </c>
      <c r="B3278">
        <v>50</v>
      </c>
    </row>
    <row r="3279" spans="1:2" x14ac:dyDescent="0.25">
      <c r="A3279">
        <v>3278</v>
      </c>
      <c r="B3279">
        <v>40</v>
      </c>
    </row>
    <row r="3280" spans="1:2" x14ac:dyDescent="0.25">
      <c r="A3280">
        <v>3279</v>
      </c>
      <c r="B3280">
        <v>0</v>
      </c>
    </row>
    <row r="3281" spans="1:2" x14ac:dyDescent="0.25">
      <c r="A3281">
        <v>3280</v>
      </c>
      <c r="B3281">
        <v>50</v>
      </c>
    </row>
    <row r="3282" spans="1:2" x14ac:dyDescent="0.25">
      <c r="A3282">
        <v>3281</v>
      </c>
      <c r="B3282">
        <v>70</v>
      </c>
    </row>
    <row r="3283" spans="1:2" x14ac:dyDescent="0.25">
      <c r="A3283">
        <v>3282</v>
      </c>
      <c r="B3283">
        <v>70</v>
      </c>
    </row>
    <row r="3284" spans="1:2" x14ac:dyDescent="0.25">
      <c r="A3284">
        <v>3283</v>
      </c>
      <c r="B3284">
        <v>70</v>
      </c>
    </row>
    <row r="3285" spans="1:2" x14ac:dyDescent="0.25">
      <c r="A3285">
        <v>3284</v>
      </c>
      <c r="B3285">
        <v>70</v>
      </c>
    </row>
    <row r="3286" spans="1:2" x14ac:dyDescent="0.25">
      <c r="A3286">
        <v>3285</v>
      </c>
      <c r="B3286">
        <v>70</v>
      </c>
    </row>
    <row r="3287" spans="1:2" x14ac:dyDescent="0.25">
      <c r="A3287">
        <v>3286</v>
      </c>
      <c r="B3287">
        <v>70</v>
      </c>
    </row>
    <row r="3288" spans="1:2" x14ac:dyDescent="0.25">
      <c r="A3288">
        <v>3287</v>
      </c>
      <c r="B3288">
        <v>70</v>
      </c>
    </row>
    <row r="3289" spans="1:2" x14ac:dyDescent="0.25">
      <c r="A3289">
        <v>3288</v>
      </c>
      <c r="B3289">
        <v>70</v>
      </c>
    </row>
    <row r="3290" spans="1:2" x14ac:dyDescent="0.25">
      <c r="A3290">
        <v>3289</v>
      </c>
      <c r="B3290">
        <v>70</v>
      </c>
    </row>
    <row r="3291" spans="1:2" x14ac:dyDescent="0.25">
      <c r="A3291">
        <v>3290</v>
      </c>
      <c r="B3291">
        <v>70</v>
      </c>
    </row>
    <row r="3292" spans="1:2" x14ac:dyDescent="0.25">
      <c r="A3292">
        <v>3291</v>
      </c>
      <c r="B3292">
        <v>70</v>
      </c>
    </row>
    <row r="3293" spans="1:2" x14ac:dyDescent="0.25">
      <c r="A3293">
        <v>3292</v>
      </c>
      <c r="B3293">
        <v>70</v>
      </c>
    </row>
    <row r="3294" spans="1:2" x14ac:dyDescent="0.25">
      <c r="A3294">
        <v>3293</v>
      </c>
      <c r="B3294">
        <v>70</v>
      </c>
    </row>
    <row r="3295" spans="1:2" x14ac:dyDescent="0.25">
      <c r="A3295">
        <v>3294</v>
      </c>
      <c r="B3295">
        <v>70</v>
      </c>
    </row>
    <row r="3296" spans="1:2" x14ac:dyDescent="0.25">
      <c r="A3296">
        <v>3295</v>
      </c>
      <c r="B3296">
        <v>70</v>
      </c>
    </row>
    <row r="3297" spans="1:2" x14ac:dyDescent="0.25">
      <c r="A3297">
        <v>3296</v>
      </c>
      <c r="B3297">
        <v>70</v>
      </c>
    </row>
    <row r="3298" spans="1:2" x14ac:dyDescent="0.25">
      <c r="A3298">
        <v>3297</v>
      </c>
      <c r="B3298">
        <v>70</v>
      </c>
    </row>
    <row r="3299" spans="1:2" x14ac:dyDescent="0.25">
      <c r="A3299">
        <v>3298</v>
      </c>
      <c r="B3299">
        <v>70</v>
      </c>
    </row>
    <row r="3300" spans="1:2" x14ac:dyDescent="0.25">
      <c r="A3300">
        <v>3299</v>
      </c>
      <c r="B3300">
        <v>70</v>
      </c>
    </row>
    <row r="3301" spans="1:2" x14ac:dyDescent="0.25">
      <c r="A3301">
        <v>3300</v>
      </c>
      <c r="B3301">
        <v>70</v>
      </c>
    </row>
    <row r="3302" spans="1:2" x14ac:dyDescent="0.25">
      <c r="A3302">
        <v>3301</v>
      </c>
      <c r="B3302">
        <v>70</v>
      </c>
    </row>
    <row r="3303" spans="1:2" x14ac:dyDescent="0.25">
      <c r="A3303">
        <v>3302</v>
      </c>
      <c r="B3303">
        <v>70</v>
      </c>
    </row>
    <row r="3304" spans="1:2" x14ac:dyDescent="0.25">
      <c r="A3304">
        <v>3303</v>
      </c>
      <c r="B3304">
        <v>70</v>
      </c>
    </row>
    <row r="3305" spans="1:2" x14ac:dyDescent="0.25">
      <c r="A3305">
        <v>3304</v>
      </c>
      <c r="B3305">
        <v>70</v>
      </c>
    </row>
    <row r="3306" spans="1:2" x14ac:dyDescent="0.25">
      <c r="A3306">
        <v>3305</v>
      </c>
      <c r="B3306">
        <v>70</v>
      </c>
    </row>
    <row r="3307" spans="1:2" x14ac:dyDescent="0.25">
      <c r="A3307">
        <v>3306</v>
      </c>
      <c r="B3307">
        <v>70</v>
      </c>
    </row>
    <row r="3308" spans="1:2" x14ac:dyDescent="0.25">
      <c r="A3308">
        <v>3307</v>
      </c>
      <c r="B3308">
        <v>90</v>
      </c>
    </row>
    <row r="3309" spans="1:2" x14ac:dyDescent="0.25">
      <c r="A3309">
        <v>3308</v>
      </c>
      <c r="B3309">
        <v>100</v>
      </c>
    </row>
    <row r="3310" spans="1:2" x14ac:dyDescent="0.25">
      <c r="A3310">
        <v>3309</v>
      </c>
      <c r="B3310">
        <v>100</v>
      </c>
    </row>
    <row r="3311" spans="1:2" x14ac:dyDescent="0.25">
      <c r="A3311">
        <v>3310</v>
      </c>
      <c r="B3311">
        <v>100</v>
      </c>
    </row>
    <row r="3312" spans="1:2" x14ac:dyDescent="0.25">
      <c r="A3312">
        <v>3311</v>
      </c>
      <c r="B3312">
        <v>90</v>
      </c>
    </row>
    <row r="3313" spans="1:2" x14ac:dyDescent="0.25">
      <c r="A3313">
        <v>3312</v>
      </c>
      <c r="B3313">
        <v>80</v>
      </c>
    </row>
    <row r="3314" spans="1:2" x14ac:dyDescent="0.25">
      <c r="A3314">
        <v>3313</v>
      </c>
      <c r="B3314">
        <v>70</v>
      </c>
    </row>
    <row r="3315" spans="1:2" x14ac:dyDescent="0.25">
      <c r="A3315">
        <v>3314</v>
      </c>
      <c r="B3315">
        <v>70</v>
      </c>
    </row>
    <row r="3316" spans="1:2" x14ac:dyDescent="0.25">
      <c r="A3316">
        <v>3315</v>
      </c>
      <c r="B3316">
        <v>70</v>
      </c>
    </row>
    <row r="3317" spans="1:2" x14ac:dyDescent="0.25">
      <c r="A3317">
        <v>3316</v>
      </c>
      <c r="B3317">
        <v>70</v>
      </c>
    </row>
    <row r="3318" spans="1:2" x14ac:dyDescent="0.25">
      <c r="A3318">
        <v>3317</v>
      </c>
      <c r="B3318">
        <v>70</v>
      </c>
    </row>
    <row r="3319" spans="1:2" x14ac:dyDescent="0.25">
      <c r="A3319">
        <v>3318</v>
      </c>
      <c r="B3319">
        <v>70</v>
      </c>
    </row>
    <row r="3320" spans="1:2" x14ac:dyDescent="0.25">
      <c r="A3320">
        <v>3319</v>
      </c>
      <c r="B3320">
        <v>70</v>
      </c>
    </row>
    <row r="3321" spans="1:2" x14ac:dyDescent="0.25">
      <c r="A3321">
        <v>3320</v>
      </c>
      <c r="B3321">
        <v>70</v>
      </c>
    </row>
    <row r="3322" spans="1:2" x14ac:dyDescent="0.25">
      <c r="A3322">
        <v>3321</v>
      </c>
      <c r="B3322">
        <v>70</v>
      </c>
    </row>
    <row r="3323" spans="1:2" x14ac:dyDescent="0.25">
      <c r="A3323">
        <v>3322</v>
      </c>
      <c r="B3323">
        <v>70</v>
      </c>
    </row>
    <row r="3324" spans="1:2" x14ac:dyDescent="0.25">
      <c r="A3324">
        <v>3323</v>
      </c>
      <c r="B3324">
        <v>70</v>
      </c>
    </row>
    <row r="3325" spans="1:2" x14ac:dyDescent="0.25">
      <c r="A3325">
        <v>3324</v>
      </c>
      <c r="B3325">
        <v>70</v>
      </c>
    </row>
    <row r="3326" spans="1:2" x14ac:dyDescent="0.25">
      <c r="A3326">
        <v>3325</v>
      </c>
      <c r="B3326">
        <v>70</v>
      </c>
    </row>
    <row r="3327" spans="1:2" x14ac:dyDescent="0.25">
      <c r="A3327">
        <v>3326</v>
      </c>
      <c r="B3327">
        <v>70</v>
      </c>
    </row>
    <row r="3328" spans="1:2" x14ac:dyDescent="0.25">
      <c r="A3328">
        <v>3327</v>
      </c>
      <c r="B3328">
        <v>70</v>
      </c>
    </row>
    <row r="3329" spans="1:2" x14ac:dyDescent="0.25">
      <c r="A3329">
        <v>3328</v>
      </c>
      <c r="B3329">
        <v>70</v>
      </c>
    </row>
    <row r="3330" spans="1:2" x14ac:dyDescent="0.25">
      <c r="A3330">
        <v>3329</v>
      </c>
      <c r="B3330">
        <v>70</v>
      </c>
    </row>
    <row r="3331" spans="1:2" x14ac:dyDescent="0.25">
      <c r="A3331">
        <v>3330</v>
      </c>
      <c r="B3331">
        <v>70</v>
      </c>
    </row>
    <row r="3332" spans="1:2" x14ac:dyDescent="0.25">
      <c r="A3332">
        <v>3331</v>
      </c>
      <c r="B3332">
        <v>70</v>
      </c>
    </row>
    <row r="3333" spans="1:2" x14ac:dyDescent="0.25">
      <c r="A3333">
        <v>3332</v>
      </c>
      <c r="B3333">
        <v>70</v>
      </c>
    </row>
    <row r="3334" spans="1:2" x14ac:dyDescent="0.25">
      <c r="A3334">
        <v>3333</v>
      </c>
      <c r="B3334">
        <v>70</v>
      </c>
    </row>
    <row r="3335" spans="1:2" x14ac:dyDescent="0.25">
      <c r="A3335">
        <v>3334</v>
      </c>
      <c r="B3335">
        <v>70</v>
      </c>
    </row>
    <row r="3336" spans="1:2" x14ac:dyDescent="0.25">
      <c r="A3336">
        <v>3335</v>
      </c>
      <c r="B3336">
        <v>70</v>
      </c>
    </row>
    <row r="3337" spans="1:2" x14ac:dyDescent="0.25">
      <c r="A3337">
        <v>3336</v>
      </c>
      <c r="B3337">
        <v>70</v>
      </c>
    </row>
    <row r="3338" spans="1:2" x14ac:dyDescent="0.25">
      <c r="A3338">
        <v>3337</v>
      </c>
      <c r="B3338">
        <v>70</v>
      </c>
    </row>
    <row r="3339" spans="1:2" x14ac:dyDescent="0.25">
      <c r="A3339">
        <v>3338</v>
      </c>
      <c r="B3339">
        <v>70</v>
      </c>
    </row>
    <row r="3340" spans="1:2" x14ac:dyDescent="0.25">
      <c r="A3340">
        <v>3339</v>
      </c>
      <c r="B3340">
        <v>70</v>
      </c>
    </row>
    <row r="3341" spans="1:2" x14ac:dyDescent="0.25">
      <c r="A3341">
        <v>3340</v>
      </c>
      <c r="B3341">
        <v>70</v>
      </c>
    </row>
    <row r="3342" spans="1:2" x14ac:dyDescent="0.25">
      <c r="A3342">
        <v>3341</v>
      </c>
      <c r="B3342">
        <v>70</v>
      </c>
    </row>
    <row r="3343" spans="1:2" x14ac:dyDescent="0.25">
      <c r="A3343">
        <v>3342</v>
      </c>
      <c r="B3343">
        <v>70</v>
      </c>
    </row>
    <row r="3344" spans="1:2" x14ac:dyDescent="0.25">
      <c r="A3344">
        <v>3343</v>
      </c>
      <c r="B3344">
        <v>70</v>
      </c>
    </row>
    <row r="3345" spans="1:2" x14ac:dyDescent="0.25">
      <c r="A3345">
        <v>3344</v>
      </c>
      <c r="B3345">
        <v>50</v>
      </c>
    </row>
    <row r="3346" spans="1:2" x14ac:dyDescent="0.25">
      <c r="A3346">
        <v>3345</v>
      </c>
      <c r="B3346">
        <v>50</v>
      </c>
    </row>
    <row r="3347" spans="1:2" x14ac:dyDescent="0.25">
      <c r="A3347">
        <v>3346</v>
      </c>
      <c r="B3347">
        <v>0</v>
      </c>
    </row>
    <row r="3348" spans="1:2" x14ac:dyDescent="0.25">
      <c r="A3348">
        <v>3347</v>
      </c>
      <c r="B3348">
        <v>0</v>
      </c>
    </row>
    <row r="3349" spans="1:2" x14ac:dyDescent="0.25">
      <c r="A3349">
        <v>3348</v>
      </c>
      <c r="B3349">
        <v>0</v>
      </c>
    </row>
    <row r="3350" spans="1:2" x14ac:dyDescent="0.25">
      <c r="A3350">
        <v>3349</v>
      </c>
      <c r="B3350">
        <v>0</v>
      </c>
    </row>
    <row r="3351" spans="1:2" x14ac:dyDescent="0.25">
      <c r="A3351">
        <v>3350</v>
      </c>
      <c r="B3351">
        <v>0</v>
      </c>
    </row>
    <row r="3352" spans="1:2" x14ac:dyDescent="0.25">
      <c r="A3352">
        <v>3351</v>
      </c>
      <c r="B3352">
        <v>0</v>
      </c>
    </row>
    <row r="3353" spans="1:2" x14ac:dyDescent="0.25">
      <c r="A3353">
        <v>3352</v>
      </c>
      <c r="B3353">
        <v>0</v>
      </c>
    </row>
    <row r="3354" spans="1:2" x14ac:dyDescent="0.25">
      <c r="A3354">
        <v>3353</v>
      </c>
      <c r="B3354">
        <v>50</v>
      </c>
    </row>
    <row r="3355" spans="1:2" x14ac:dyDescent="0.25">
      <c r="A3355">
        <v>3354</v>
      </c>
      <c r="B3355">
        <v>70</v>
      </c>
    </row>
    <row r="3356" spans="1:2" x14ac:dyDescent="0.25">
      <c r="A3356">
        <v>3355</v>
      </c>
      <c r="B3356">
        <v>70</v>
      </c>
    </row>
    <row r="3357" spans="1:2" x14ac:dyDescent="0.25">
      <c r="A3357">
        <v>3356</v>
      </c>
      <c r="B3357">
        <v>70</v>
      </c>
    </row>
    <row r="3358" spans="1:2" x14ac:dyDescent="0.25">
      <c r="A3358">
        <v>3357</v>
      </c>
      <c r="B3358">
        <v>70</v>
      </c>
    </row>
    <row r="3359" spans="1:2" x14ac:dyDescent="0.25">
      <c r="A3359">
        <v>3358</v>
      </c>
      <c r="B3359">
        <v>70</v>
      </c>
    </row>
    <row r="3360" spans="1:2" x14ac:dyDescent="0.25">
      <c r="A3360">
        <v>3359</v>
      </c>
      <c r="B3360">
        <v>70</v>
      </c>
    </row>
    <row r="3361" spans="1:2" x14ac:dyDescent="0.25">
      <c r="A3361">
        <v>3360</v>
      </c>
      <c r="B3361">
        <v>70</v>
      </c>
    </row>
    <row r="3362" spans="1:2" x14ac:dyDescent="0.25">
      <c r="A3362">
        <v>3361</v>
      </c>
      <c r="B3362">
        <v>70</v>
      </c>
    </row>
    <row r="3363" spans="1:2" x14ac:dyDescent="0.25">
      <c r="A3363">
        <v>3362</v>
      </c>
      <c r="B3363">
        <v>70</v>
      </c>
    </row>
    <row r="3364" spans="1:2" x14ac:dyDescent="0.25">
      <c r="A3364">
        <v>3363</v>
      </c>
      <c r="B3364">
        <v>70</v>
      </c>
    </row>
    <row r="3365" spans="1:2" x14ac:dyDescent="0.25">
      <c r="A3365">
        <v>3364</v>
      </c>
      <c r="B3365">
        <v>70</v>
      </c>
    </row>
    <row r="3366" spans="1:2" x14ac:dyDescent="0.25">
      <c r="A3366">
        <v>3365</v>
      </c>
      <c r="B3366">
        <v>70</v>
      </c>
    </row>
    <row r="3367" spans="1:2" x14ac:dyDescent="0.25">
      <c r="A3367">
        <v>3366</v>
      </c>
      <c r="B3367">
        <v>70</v>
      </c>
    </row>
    <row r="3368" spans="1:2" x14ac:dyDescent="0.25">
      <c r="A3368">
        <v>3367</v>
      </c>
      <c r="B3368">
        <v>70</v>
      </c>
    </row>
    <row r="3369" spans="1:2" x14ac:dyDescent="0.25">
      <c r="A3369">
        <v>3368</v>
      </c>
      <c r="B3369">
        <v>70</v>
      </c>
    </row>
    <row r="3370" spans="1:2" x14ac:dyDescent="0.25">
      <c r="A3370">
        <v>3369</v>
      </c>
      <c r="B3370">
        <v>70</v>
      </c>
    </row>
    <row r="3371" spans="1:2" x14ac:dyDescent="0.25">
      <c r="A3371">
        <v>3370</v>
      </c>
      <c r="B3371">
        <v>70</v>
      </c>
    </row>
    <row r="3372" spans="1:2" x14ac:dyDescent="0.25">
      <c r="A3372">
        <v>3371</v>
      </c>
      <c r="B3372">
        <v>50</v>
      </c>
    </row>
    <row r="3373" spans="1:2" x14ac:dyDescent="0.25">
      <c r="A3373">
        <v>3372</v>
      </c>
      <c r="B3373">
        <v>40</v>
      </c>
    </row>
    <row r="3374" spans="1:2" x14ac:dyDescent="0.25">
      <c r="A3374">
        <v>3373</v>
      </c>
      <c r="B3374">
        <v>0</v>
      </c>
    </row>
    <row r="3375" spans="1:2" x14ac:dyDescent="0.25">
      <c r="A3375">
        <v>3374</v>
      </c>
      <c r="B3375">
        <v>50</v>
      </c>
    </row>
    <row r="3376" spans="1:2" x14ac:dyDescent="0.25">
      <c r="A3376">
        <v>3375</v>
      </c>
      <c r="B3376">
        <v>60</v>
      </c>
    </row>
    <row r="3377" spans="1:2" x14ac:dyDescent="0.25">
      <c r="A3377">
        <v>3376</v>
      </c>
      <c r="B3377">
        <v>70</v>
      </c>
    </row>
    <row r="3378" spans="1:2" x14ac:dyDescent="0.25">
      <c r="A3378">
        <v>3377</v>
      </c>
      <c r="B3378">
        <v>70</v>
      </c>
    </row>
    <row r="3379" spans="1:2" x14ac:dyDescent="0.25">
      <c r="A3379">
        <v>3378</v>
      </c>
      <c r="B3379">
        <v>70</v>
      </c>
    </row>
    <row r="3380" spans="1:2" x14ac:dyDescent="0.25">
      <c r="A3380">
        <v>3379</v>
      </c>
      <c r="B3380">
        <v>70</v>
      </c>
    </row>
    <row r="3381" spans="1:2" x14ac:dyDescent="0.25">
      <c r="A3381">
        <v>3380</v>
      </c>
      <c r="B3381">
        <v>80</v>
      </c>
    </row>
    <row r="3382" spans="1:2" x14ac:dyDescent="0.25">
      <c r="A3382">
        <v>3381</v>
      </c>
      <c r="B3382">
        <v>80</v>
      </c>
    </row>
    <row r="3383" spans="1:2" x14ac:dyDescent="0.25">
      <c r="A3383">
        <v>3382</v>
      </c>
      <c r="B3383">
        <v>70</v>
      </c>
    </row>
    <row r="3384" spans="1:2" x14ac:dyDescent="0.25">
      <c r="A3384">
        <v>3383</v>
      </c>
      <c r="B3384">
        <v>70</v>
      </c>
    </row>
    <row r="3385" spans="1:2" x14ac:dyDescent="0.25">
      <c r="A3385">
        <v>3384</v>
      </c>
      <c r="B3385">
        <v>70</v>
      </c>
    </row>
    <row r="3386" spans="1:2" x14ac:dyDescent="0.25">
      <c r="A3386">
        <v>3385</v>
      </c>
      <c r="B3386">
        <v>70</v>
      </c>
    </row>
    <row r="3387" spans="1:2" x14ac:dyDescent="0.25">
      <c r="A3387">
        <v>3386</v>
      </c>
      <c r="B3387">
        <v>70</v>
      </c>
    </row>
    <row r="3388" spans="1:2" x14ac:dyDescent="0.25">
      <c r="A3388">
        <v>3387</v>
      </c>
      <c r="B3388">
        <v>70</v>
      </c>
    </row>
    <row r="3389" spans="1:2" x14ac:dyDescent="0.25">
      <c r="A3389">
        <v>3388</v>
      </c>
      <c r="B3389">
        <v>70</v>
      </c>
    </row>
    <row r="3390" spans="1:2" x14ac:dyDescent="0.25">
      <c r="A3390">
        <v>3389</v>
      </c>
      <c r="B3390">
        <v>70</v>
      </c>
    </row>
    <row r="3391" spans="1:2" x14ac:dyDescent="0.25">
      <c r="A3391">
        <v>3390</v>
      </c>
      <c r="B3391">
        <v>70</v>
      </c>
    </row>
    <row r="3392" spans="1:2" x14ac:dyDescent="0.25">
      <c r="A3392">
        <v>3391</v>
      </c>
      <c r="B3392">
        <v>70</v>
      </c>
    </row>
    <row r="3393" spans="1:2" x14ac:dyDescent="0.25">
      <c r="A3393">
        <v>3392</v>
      </c>
      <c r="B3393">
        <v>70</v>
      </c>
    </row>
    <row r="3394" spans="1:2" x14ac:dyDescent="0.25">
      <c r="A3394">
        <v>3393</v>
      </c>
      <c r="B3394">
        <v>70</v>
      </c>
    </row>
    <row r="3395" spans="1:2" x14ac:dyDescent="0.25">
      <c r="A3395">
        <v>3394</v>
      </c>
      <c r="B3395">
        <v>70</v>
      </c>
    </row>
    <row r="3396" spans="1:2" x14ac:dyDescent="0.25">
      <c r="A3396">
        <v>3395</v>
      </c>
      <c r="B3396">
        <v>70</v>
      </c>
    </row>
    <row r="3397" spans="1:2" x14ac:dyDescent="0.25">
      <c r="A3397">
        <v>3396</v>
      </c>
      <c r="B3397">
        <v>50</v>
      </c>
    </row>
    <row r="3398" spans="1:2" x14ac:dyDescent="0.25">
      <c r="A3398">
        <v>3397</v>
      </c>
      <c r="B3398">
        <v>50</v>
      </c>
    </row>
    <row r="3399" spans="1:2" x14ac:dyDescent="0.25">
      <c r="A3399">
        <v>3398</v>
      </c>
      <c r="B3399">
        <v>70</v>
      </c>
    </row>
    <row r="3400" spans="1:2" x14ac:dyDescent="0.25">
      <c r="A3400">
        <v>3399</v>
      </c>
      <c r="B3400">
        <v>70</v>
      </c>
    </row>
    <row r="3401" spans="1:2" x14ac:dyDescent="0.25">
      <c r="A3401">
        <v>3400</v>
      </c>
      <c r="B3401">
        <v>70</v>
      </c>
    </row>
    <row r="3402" spans="1:2" x14ac:dyDescent="0.25">
      <c r="A3402">
        <v>3401</v>
      </c>
      <c r="B3402">
        <v>70</v>
      </c>
    </row>
    <row r="3403" spans="1:2" x14ac:dyDescent="0.25">
      <c r="A3403">
        <v>3402</v>
      </c>
      <c r="B3403">
        <v>70</v>
      </c>
    </row>
    <row r="3404" spans="1:2" x14ac:dyDescent="0.25">
      <c r="A3404">
        <v>3403</v>
      </c>
      <c r="B3404">
        <v>80</v>
      </c>
    </row>
    <row r="3405" spans="1:2" x14ac:dyDescent="0.25">
      <c r="A3405">
        <v>3404</v>
      </c>
      <c r="B3405">
        <v>80</v>
      </c>
    </row>
    <row r="3406" spans="1:2" x14ac:dyDescent="0.25">
      <c r="A3406">
        <v>3405</v>
      </c>
      <c r="B3406">
        <v>80</v>
      </c>
    </row>
    <row r="3407" spans="1:2" x14ac:dyDescent="0.25">
      <c r="A3407">
        <v>3406</v>
      </c>
      <c r="B3407">
        <v>80</v>
      </c>
    </row>
    <row r="3408" spans="1:2" x14ac:dyDescent="0.25">
      <c r="A3408">
        <v>3407</v>
      </c>
      <c r="B3408">
        <v>80</v>
      </c>
    </row>
    <row r="3409" spans="1:2" x14ac:dyDescent="0.25">
      <c r="A3409">
        <v>3408</v>
      </c>
      <c r="B3409">
        <v>70</v>
      </c>
    </row>
    <row r="3410" spans="1:2" x14ac:dyDescent="0.25">
      <c r="A3410">
        <v>3409</v>
      </c>
      <c r="B3410">
        <v>70</v>
      </c>
    </row>
    <row r="3411" spans="1:2" x14ac:dyDescent="0.25">
      <c r="A3411">
        <v>3410</v>
      </c>
      <c r="B3411">
        <v>70</v>
      </c>
    </row>
    <row r="3412" spans="1:2" x14ac:dyDescent="0.25">
      <c r="A3412">
        <v>3411</v>
      </c>
      <c r="B3412">
        <v>70</v>
      </c>
    </row>
    <row r="3413" spans="1:2" x14ac:dyDescent="0.25">
      <c r="A3413">
        <v>3412</v>
      </c>
      <c r="B3413">
        <v>70</v>
      </c>
    </row>
    <row r="3414" spans="1:2" x14ac:dyDescent="0.25">
      <c r="A3414">
        <v>3413</v>
      </c>
      <c r="B3414">
        <v>70</v>
      </c>
    </row>
    <row r="3415" spans="1:2" x14ac:dyDescent="0.25">
      <c r="A3415">
        <v>3414</v>
      </c>
      <c r="B3415">
        <v>70</v>
      </c>
    </row>
    <row r="3416" spans="1:2" x14ac:dyDescent="0.25">
      <c r="A3416">
        <v>3415</v>
      </c>
      <c r="B3416">
        <v>70</v>
      </c>
    </row>
    <row r="3417" spans="1:2" x14ac:dyDescent="0.25">
      <c r="A3417">
        <v>3416</v>
      </c>
      <c r="B3417">
        <v>70</v>
      </c>
    </row>
    <row r="3418" spans="1:2" x14ac:dyDescent="0.25">
      <c r="A3418">
        <v>3417</v>
      </c>
      <c r="B3418">
        <v>70</v>
      </c>
    </row>
    <row r="3419" spans="1:2" x14ac:dyDescent="0.25">
      <c r="A3419">
        <v>3418</v>
      </c>
      <c r="B3419">
        <v>70</v>
      </c>
    </row>
    <row r="3420" spans="1:2" x14ac:dyDescent="0.25">
      <c r="A3420">
        <v>3419</v>
      </c>
      <c r="B3420">
        <v>70</v>
      </c>
    </row>
    <row r="3421" spans="1:2" x14ac:dyDescent="0.25">
      <c r="A3421">
        <v>3420</v>
      </c>
      <c r="B3421">
        <v>70</v>
      </c>
    </row>
    <row r="3422" spans="1:2" x14ac:dyDescent="0.25">
      <c r="A3422">
        <v>3421</v>
      </c>
      <c r="B3422">
        <v>70</v>
      </c>
    </row>
    <row r="3423" spans="1:2" x14ac:dyDescent="0.25">
      <c r="A3423">
        <v>3422</v>
      </c>
      <c r="B3423">
        <v>70</v>
      </c>
    </row>
    <row r="3424" spans="1:2" x14ac:dyDescent="0.25">
      <c r="A3424">
        <v>3423</v>
      </c>
      <c r="B3424">
        <v>70</v>
      </c>
    </row>
    <row r="3425" spans="1:2" x14ac:dyDescent="0.25">
      <c r="A3425">
        <v>3424</v>
      </c>
      <c r="B3425">
        <v>70</v>
      </c>
    </row>
    <row r="3426" spans="1:2" x14ac:dyDescent="0.25">
      <c r="A3426">
        <v>3425</v>
      </c>
      <c r="B3426">
        <v>70</v>
      </c>
    </row>
    <row r="3427" spans="1:2" x14ac:dyDescent="0.25">
      <c r="A3427">
        <v>3426</v>
      </c>
      <c r="B3427">
        <v>70</v>
      </c>
    </row>
    <row r="3428" spans="1:2" x14ac:dyDescent="0.25">
      <c r="A3428">
        <v>3427</v>
      </c>
      <c r="B3428">
        <v>70</v>
      </c>
    </row>
    <row r="3429" spans="1:2" x14ac:dyDescent="0.25">
      <c r="A3429">
        <v>3428</v>
      </c>
      <c r="B3429">
        <v>70</v>
      </c>
    </row>
    <row r="3430" spans="1:2" x14ac:dyDescent="0.25">
      <c r="A3430">
        <v>3429</v>
      </c>
      <c r="B3430">
        <v>70</v>
      </c>
    </row>
    <row r="3431" spans="1:2" x14ac:dyDescent="0.25">
      <c r="A3431">
        <v>3430</v>
      </c>
      <c r="B3431">
        <v>70</v>
      </c>
    </row>
    <row r="3432" spans="1:2" x14ac:dyDescent="0.25">
      <c r="A3432">
        <v>3431</v>
      </c>
      <c r="B3432">
        <v>70</v>
      </c>
    </row>
    <row r="3433" spans="1:2" x14ac:dyDescent="0.25">
      <c r="A3433">
        <v>3432</v>
      </c>
      <c r="B3433">
        <v>70</v>
      </c>
    </row>
    <row r="3434" spans="1:2" x14ac:dyDescent="0.25">
      <c r="A3434">
        <v>3433</v>
      </c>
      <c r="B3434">
        <v>70</v>
      </c>
    </row>
    <row r="3435" spans="1:2" x14ac:dyDescent="0.25">
      <c r="A3435">
        <v>3434</v>
      </c>
      <c r="B3435">
        <v>70</v>
      </c>
    </row>
    <row r="3436" spans="1:2" x14ac:dyDescent="0.25">
      <c r="A3436">
        <v>3435</v>
      </c>
      <c r="B3436">
        <v>70</v>
      </c>
    </row>
    <row r="3437" spans="1:2" x14ac:dyDescent="0.25">
      <c r="A3437">
        <v>3436</v>
      </c>
      <c r="B3437">
        <v>70</v>
      </c>
    </row>
    <row r="3438" spans="1:2" x14ac:dyDescent="0.25">
      <c r="A3438">
        <v>3437</v>
      </c>
      <c r="B3438">
        <v>70</v>
      </c>
    </row>
    <row r="3439" spans="1:2" x14ac:dyDescent="0.25">
      <c r="A3439">
        <v>3438</v>
      </c>
      <c r="B3439">
        <v>70</v>
      </c>
    </row>
    <row r="3440" spans="1:2" x14ac:dyDescent="0.25">
      <c r="A3440">
        <v>3439</v>
      </c>
      <c r="B3440">
        <v>70</v>
      </c>
    </row>
    <row r="3441" spans="1:2" x14ac:dyDescent="0.25">
      <c r="A3441">
        <v>3440</v>
      </c>
      <c r="B3441">
        <v>70</v>
      </c>
    </row>
    <row r="3442" spans="1:2" x14ac:dyDescent="0.25">
      <c r="A3442">
        <v>3441</v>
      </c>
      <c r="B3442">
        <v>70</v>
      </c>
    </row>
    <row r="3443" spans="1:2" x14ac:dyDescent="0.25">
      <c r="A3443">
        <v>3442</v>
      </c>
      <c r="B3443">
        <v>70</v>
      </c>
    </row>
    <row r="3444" spans="1:2" x14ac:dyDescent="0.25">
      <c r="A3444">
        <v>3443</v>
      </c>
      <c r="B3444">
        <v>70</v>
      </c>
    </row>
    <row r="3445" spans="1:2" x14ac:dyDescent="0.25">
      <c r="A3445">
        <v>3444</v>
      </c>
      <c r="B3445">
        <v>70</v>
      </c>
    </row>
    <row r="3446" spans="1:2" x14ac:dyDescent="0.25">
      <c r="A3446">
        <v>3445</v>
      </c>
      <c r="B3446">
        <v>70</v>
      </c>
    </row>
    <row r="3447" spans="1:2" x14ac:dyDescent="0.25">
      <c r="A3447">
        <v>3446</v>
      </c>
      <c r="B3447">
        <v>70</v>
      </c>
    </row>
    <row r="3448" spans="1:2" x14ac:dyDescent="0.25">
      <c r="A3448">
        <v>3447</v>
      </c>
      <c r="B3448">
        <v>70</v>
      </c>
    </row>
    <row r="3449" spans="1:2" x14ac:dyDescent="0.25">
      <c r="A3449">
        <v>3448</v>
      </c>
      <c r="B3449">
        <v>70</v>
      </c>
    </row>
    <row r="3450" spans="1:2" x14ac:dyDescent="0.25">
      <c r="A3450">
        <v>3449</v>
      </c>
      <c r="B3450">
        <v>70</v>
      </c>
    </row>
    <row r="3451" spans="1:2" x14ac:dyDescent="0.25">
      <c r="A3451">
        <v>3450</v>
      </c>
      <c r="B3451">
        <v>70</v>
      </c>
    </row>
    <row r="3452" spans="1:2" x14ac:dyDescent="0.25">
      <c r="A3452">
        <v>3451</v>
      </c>
      <c r="B3452">
        <v>70</v>
      </c>
    </row>
    <row r="3453" spans="1:2" x14ac:dyDescent="0.25">
      <c r="A3453">
        <v>3452</v>
      </c>
      <c r="B3453">
        <v>80</v>
      </c>
    </row>
    <row r="3454" spans="1:2" x14ac:dyDescent="0.25">
      <c r="A3454">
        <v>3453</v>
      </c>
      <c r="B3454">
        <v>80</v>
      </c>
    </row>
    <row r="3455" spans="1:2" x14ac:dyDescent="0.25">
      <c r="A3455">
        <v>3454</v>
      </c>
      <c r="B3455">
        <v>80</v>
      </c>
    </row>
    <row r="3456" spans="1:2" x14ac:dyDescent="0.25">
      <c r="A3456">
        <v>3455</v>
      </c>
      <c r="B3456">
        <v>80</v>
      </c>
    </row>
    <row r="3457" spans="1:2" x14ac:dyDescent="0.25">
      <c r="A3457">
        <v>3456</v>
      </c>
      <c r="B3457">
        <v>70</v>
      </c>
    </row>
    <row r="3458" spans="1:2" x14ac:dyDescent="0.25">
      <c r="A3458">
        <v>3457</v>
      </c>
      <c r="B3458">
        <v>70</v>
      </c>
    </row>
    <row r="3459" spans="1:2" x14ac:dyDescent="0.25">
      <c r="A3459">
        <v>3458</v>
      </c>
      <c r="B3459">
        <v>70</v>
      </c>
    </row>
    <row r="3460" spans="1:2" x14ac:dyDescent="0.25">
      <c r="A3460">
        <v>3459</v>
      </c>
      <c r="B3460">
        <v>70</v>
      </c>
    </row>
    <row r="3461" spans="1:2" x14ac:dyDescent="0.25">
      <c r="A3461">
        <v>3460</v>
      </c>
      <c r="B3461">
        <v>70</v>
      </c>
    </row>
    <row r="3462" spans="1:2" x14ac:dyDescent="0.25">
      <c r="A3462">
        <v>3461</v>
      </c>
      <c r="B3462">
        <v>70</v>
      </c>
    </row>
    <row r="3463" spans="1:2" x14ac:dyDescent="0.25">
      <c r="A3463">
        <v>3462</v>
      </c>
      <c r="B3463">
        <v>70</v>
      </c>
    </row>
    <row r="3464" spans="1:2" x14ac:dyDescent="0.25">
      <c r="A3464">
        <v>3463</v>
      </c>
      <c r="B3464">
        <v>70</v>
      </c>
    </row>
    <row r="3465" spans="1:2" x14ac:dyDescent="0.25">
      <c r="A3465">
        <v>3464</v>
      </c>
      <c r="B3465">
        <v>70</v>
      </c>
    </row>
    <row r="3466" spans="1:2" x14ac:dyDescent="0.25">
      <c r="A3466">
        <v>3465</v>
      </c>
      <c r="B3466">
        <v>70</v>
      </c>
    </row>
    <row r="3467" spans="1:2" x14ac:dyDescent="0.25">
      <c r="A3467">
        <v>3466</v>
      </c>
      <c r="B3467">
        <v>70</v>
      </c>
    </row>
    <row r="3468" spans="1:2" x14ac:dyDescent="0.25">
      <c r="A3468">
        <v>3467</v>
      </c>
      <c r="B3468">
        <v>70</v>
      </c>
    </row>
    <row r="3469" spans="1:2" x14ac:dyDescent="0.25">
      <c r="A3469">
        <v>3468</v>
      </c>
      <c r="B3469">
        <v>70</v>
      </c>
    </row>
    <row r="3470" spans="1:2" x14ac:dyDescent="0.25">
      <c r="A3470">
        <v>3469</v>
      </c>
      <c r="B3470">
        <v>70</v>
      </c>
    </row>
    <row r="3471" spans="1:2" x14ac:dyDescent="0.25">
      <c r="A3471">
        <v>3470</v>
      </c>
      <c r="B3471">
        <v>70</v>
      </c>
    </row>
    <row r="3472" spans="1:2" x14ac:dyDescent="0.25">
      <c r="A3472">
        <v>3471</v>
      </c>
      <c r="B3472">
        <v>70</v>
      </c>
    </row>
    <row r="3473" spans="1:2" x14ac:dyDescent="0.25">
      <c r="A3473">
        <v>3472</v>
      </c>
      <c r="B3473">
        <v>70</v>
      </c>
    </row>
    <row r="3474" spans="1:2" x14ac:dyDescent="0.25">
      <c r="A3474">
        <v>3473</v>
      </c>
      <c r="B3474">
        <v>70</v>
      </c>
    </row>
    <row r="3475" spans="1:2" x14ac:dyDescent="0.25">
      <c r="A3475">
        <v>3474</v>
      </c>
      <c r="B3475">
        <v>70</v>
      </c>
    </row>
    <row r="3476" spans="1:2" x14ac:dyDescent="0.25">
      <c r="A3476">
        <v>3475</v>
      </c>
      <c r="B3476">
        <v>80</v>
      </c>
    </row>
    <row r="3477" spans="1:2" x14ac:dyDescent="0.25">
      <c r="A3477">
        <v>3476</v>
      </c>
      <c r="B3477">
        <v>80</v>
      </c>
    </row>
    <row r="3478" spans="1:2" x14ac:dyDescent="0.25">
      <c r="A3478">
        <v>3477</v>
      </c>
      <c r="B3478">
        <v>80</v>
      </c>
    </row>
    <row r="3479" spans="1:2" x14ac:dyDescent="0.25">
      <c r="A3479">
        <v>3478</v>
      </c>
      <c r="B3479">
        <v>80</v>
      </c>
    </row>
    <row r="3480" spans="1:2" x14ac:dyDescent="0.25">
      <c r="A3480">
        <v>3479</v>
      </c>
      <c r="B3480">
        <v>80</v>
      </c>
    </row>
    <row r="3481" spans="1:2" x14ac:dyDescent="0.25">
      <c r="A3481">
        <v>3480</v>
      </c>
      <c r="B3481">
        <v>70</v>
      </c>
    </row>
    <row r="3482" spans="1:2" x14ac:dyDescent="0.25">
      <c r="A3482">
        <v>3481</v>
      </c>
      <c r="B3482">
        <v>70</v>
      </c>
    </row>
    <row r="3483" spans="1:2" x14ac:dyDescent="0.25">
      <c r="A3483">
        <v>3482</v>
      </c>
      <c r="B3483">
        <v>70</v>
      </c>
    </row>
    <row r="3484" spans="1:2" x14ac:dyDescent="0.25">
      <c r="A3484">
        <v>3483</v>
      </c>
      <c r="B3484">
        <v>70</v>
      </c>
    </row>
    <row r="3485" spans="1:2" x14ac:dyDescent="0.25">
      <c r="A3485">
        <v>3484</v>
      </c>
      <c r="B3485">
        <v>70</v>
      </c>
    </row>
    <row r="3486" spans="1:2" x14ac:dyDescent="0.25">
      <c r="A3486">
        <v>3485</v>
      </c>
      <c r="B3486">
        <v>70</v>
      </c>
    </row>
    <row r="3487" spans="1:2" x14ac:dyDescent="0.25">
      <c r="A3487">
        <v>3486</v>
      </c>
      <c r="B3487">
        <v>70</v>
      </c>
    </row>
    <row r="3488" spans="1:2" x14ac:dyDescent="0.25">
      <c r="A3488">
        <v>3487</v>
      </c>
      <c r="B3488">
        <v>70</v>
      </c>
    </row>
    <row r="3489" spans="1:2" x14ac:dyDescent="0.25">
      <c r="A3489">
        <v>3488</v>
      </c>
      <c r="B3489">
        <v>70</v>
      </c>
    </row>
    <row r="3490" spans="1:2" x14ac:dyDescent="0.25">
      <c r="A3490">
        <v>3489</v>
      </c>
      <c r="B3490">
        <v>70</v>
      </c>
    </row>
    <row r="3491" spans="1:2" x14ac:dyDescent="0.25">
      <c r="A3491">
        <v>3490</v>
      </c>
      <c r="B3491">
        <v>70</v>
      </c>
    </row>
    <row r="3492" spans="1:2" x14ac:dyDescent="0.25">
      <c r="A3492">
        <v>3491</v>
      </c>
      <c r="B3492">
        <v>50</v>
      </c>
    </row>
    <row r="3493" spans="1:2" x14ac:dyDescent="0.25">
      <c r="A3493">
        <v>3492</v>
      </c>
      <c r="B3493">
        <v>50</v>
      </c>
    </row>
    <row r="3494" spans="1:2" x14ac:dyDescent="0.25">
      <c r="A3494">
        <v>3493</v>
      </c>
      <c r="B3494">
        <v>0</v>
      </c>
    </row>
    <row r="3495" spans="1:2" x14ac:dyDescent="0.25">
      <c r="A3495">
        <v>3494</v>
      </c>
      <c r="B3495">
        <v>40</v>
      </c>
    </row>
    <row r="3496" spans="1:2" x14ac:dyDescent="0.25">
      <c r="A3496">
        <v>3495</v>
      </c>
      <c r="B3496">
        <v>40</v>
      </c>
    </row>
    <row r="3497" spans="1:2" x14ac:dyDescent="0.25">
      <c r="A3497">
        <v>3496</v>
      </c>
      <c r="B3497">
        <v>70</v>
      </c>
    </row>
    <row r="3498" spans="1:2" x14ac:dyDescent="0.25">
      <c r="A3498">
        <v>3497</v>
      </c>
      <c r="B3498">
        <v>70</v>
      </c>
    </row>
    <row r="3499" spans="1:2" x14ac:dyDescent="0.25">
      <c r="A3499">
        <v>3498</v>
      </c>
      <c r="B3499">
        <v>70</v>
      </c>
    </row>
    <row r="3500" spans="1:2" x14ac:dyDescent="0.25">
      <c r="A3500">
        <v>3499</v>
      </c>
      <c r="B3500">
        <v>70</v>
      </c>
    </row>
    <row r="3501" spans="1:2" x14ac:dyDescent="0.25">
      <c r="A3501">
        <v>3500</v>
      </c>
      <c r="B3501">
        <v>80</v>
      </c>
    </row>
    <row r="3502" spans="1:2" x14ac:dyDescent="0.25">
      <c r="A3502">
        <v>3501</v>
      </c>
      <c r="B3502">
        <v>70</v>
      </c>
    </row>
    <row r="3503" spans="1:2" x14ac:dyDescent="0.25">
      <c r="A3503">
        <v>3502</v>
      </c>
      <c r="B3503">
        <v>70</v>
      </c>
    </row>
    <row r="3504" spans="1:2" x14ac:dyDescent="0.25">
      <c r="A3504">
        <v>3503</v>
      </c>
      <c r="B3504">
        <v>70</v>
      </c>
    </row>
    <row r="3505" spans="1:2" x14ac:dyDescent="0.25">
      <c r="A3505">
        <v>3504</v>
      </c>
      <c r="B3505">
        <v>70</v>
      </c>
    </row>
    <row r="3506" spans="1:2" x14ac:dyDescent="0.25">
      <c r="A3506">
        <v>3505</v>
      </c>
      <c r="B3506">
        <v>70</v>
      </c>
    </row>
    <row r="3507" spans="1:2" x14ac:dyDescent="0.25">
      <c r="A3507">
        <v>3506</v>
      </c>
      <c r="B3507">
        <v>70</v>
      </c>
    </row>
    <row r="3508" spans="1:2" x14ac:dyDescent="0.25">
      <c r="A3508">
        <v>3507</v>
      </c>
      <c r="B3508">
        <v>70</v>
      </c>
    </row>
    <row r="3509" spans="1:2" x14ac:dyDescent="0.25">
      <c r="A3509">
        <v>3508</v>
      </c>
      <c r="B3509">
        <v>70</v>
      </c>
    </row>
    <row r="3510" spans="1:2" x14ac:dyDescent="0.25">
      <c r="A3510">
        <v>3509</v>
      </c>
      <c r="B3510">
        <v>70</v>
      </c>
    </row>
    <row r="3511" spans="1:2" x14ac:dyDescent="0.25">
      <c r="A3511">
        <v>3510</v>
      </c>
      <c r="B3511">
        <v>70</v>
      </c>
    </row>
    <row r="3512" spans="1:2" x14ac:dyDescent="0.25">
      <c r="A3512">
        <v>3511</v>
      </c>
      <c r="B3512">
        <v>70</v>
      </c>
    </row>
    <row r="3513" spans="1:2" x14ac:dyDescent="0.25">
      <c r="A3513">
        <v>3512</v>
      </c>
      <c r="B3513">
        <v>60</v>
      </c>
    </row>
    <row r="3514" spans="1:2" x14ac:dyDescent="0.25">
      <c r="A3514">
        <v>3513</v>
      </c>
      <c r="B3514">
        <v>60</v>
      </c>
    </row>
    <row r="3515" spans="1:2" x14ac:dyDescent="0.25">
      <c r="A3515">
        <v>3514</v>
      </c>
      <c r="B3515">
        <v>0</v>
      </c>
    </row>
    <row r="3516" spans="1:2" x14ac:dyDescent="0.25">
      <c r="A3516">
        <v>3515</v>
      </c>
      <c r="B3516">
        <v>0</v>
      </c>
    </row>
    <row r="3517" spans="1:2" x14ac:dyDescent="0.25">
      <c r="A3517">
        <v>3516</v>
      </c>
      <c r="B3517">
        <v>0</v>
      </c>
    </row>
    <row r="3518" spans="1:2" x14ac:dyDescent="0.25">
      <c r="A3518">
        <v>3517</v>
      </c>
      <c r="B3518">
        <v>0</v>
      </c>
    </row>
    <row r="3519" spans="1:2" x14ac:dyDescent="0.25">
      <c r="A3519">
        <v>3518</v>
      </c>
      <c r="B3519">
        <v>0</v>
      </c>
    </row>
    <row r="3520" spans="1:2" x14ac:dyDescent="0.25">
      <c r="A3520">
        <v>3519</v>
      </c>
      <c r="B3520">
        <v>50</v>
      </c>
    </row>
    <row r="3521" spans="1:2" x14ac:dyDescent="0.25">
      <c r="A3521">
        <v>3520</v>
      </c>
      <c r="B3521">
        <v>50</v>
      </c>
    </row>
    <row r="3522" spans="1:2" x14ac:dyDescent="0.25">
      <c r="A3522">
        <v>3521</v>
      </c>
      <c r="B3522">
        <v>60</v>
      </c>
    </row>
    <row r="3523" spans="1:2" x14ac:dyDescent="0.25">
      <c r="A3523">
        <v>3522</v>
      </c>
      <c r="B3523">
        <v>70</v>
      </c>
    </row>
    <row r="3524" spans="1:2" x14ac:dyDescent="0.25">
      <c r="A3524">
        <v>3523</v>
      </c>
      <c r="B3524">
        <v>70</v>
      </c>
    </row>
    <row r="3525" spans="1:2" x14ac:dyDescent="0.25">
      <c r="A3525">
        <v>3524</v>
      </c>
      <c r="B3525">
        <v>70</v>
      </c>
    </row>
    <row r="3526" spans="1:2" x14ac:dyDescent="0.25">
      <c r="A3526">
        <v>3525</v>
      </c>
      <c r="B3526">
        <v>70</v>
      </c>
    </row>
    <row r="3527" spans="1:2" x14ac:dyDescent="0.25">
      <c r="A3527">
        <v>3526</v>
      </c>
      <c r="B3527">
        <v>70</v>
      </c>
    </row>
    <row r="3528" spans="1:2" x14ac:dyDescent="0.25">
      <c r="A3528">
        <v>3527</v>
      </c>
      <c r="B3528">
        <v>70</v>
      </c>
    </row>
    <row r="3529" spans="1:2" x14ac:dyDescent="0.25">
      <c r="A3529">
        <v>3528</v>
      </c>
      <c r="B3529">
        <v>70</v>
      </c>
    </row>
    <row r="3530" spans="1:2" x14ac:dyDescent="0.25">
      <c r="A3530">
        <v>3529</v>
      </c>
      <c r="B3530">
        <v>70</v>
      </c>
    </row>
    <row r="3531" spans="1:2" x14ac:dyDescent="0.25">
      <c r="A3531">
        <v>3530</v>
      </c>
      <c r="B3531">
        <v>70</v>
      </c>
    </row>
    <row r="3532" spans="1:2" x14ac:dyDescent="0.25">
      <c r="A3532">
        <v>3531</v>
      </c>
      <c r="B3532">
        <v>70</v>
      </c>
    </row>
    <row r="3533" spans="1:2" x14ac:dyDescent="0.25">
      <c r="A3533">
        <v>3532</v>
      </c>
      <c r="B3533">
        <v>70</v>
      </c>
    </row>
    <row r="3534" spans="1:2" x14ac:dyDescent="0.25">
      <c r="A3534">
        <v>3533</v>
      </c>
      <c r="B3534">
        <v>70</v>
      </c>
    </row>
    <row r="3535" spans="1:2" x14ac:dyDescent="0.25">
      <c r="A3535">
        <v>3534</v>
      </c>
      <c r="B3535">
        <v>70</v>
      </c>
    </row>
    <row r="3536" spans="1:2" x14ac:dyDescent="0.25">
      <c r="A3536">
        <v>3535</v>
      </c>
      <c r="B3536">
        <v>70</v>
      </c>
    </row>
    <row r="3537" spans="1:2" x14ac:dyDescent="0.25">
      <c r="A3537">
        <v>3536</v>
      </c>
      <c r="B3537">
        <v>70</v>
      </c>
    </row>
    <row r="3538" spans="1:2" x14ac:dyDescent="0.25">
      <c r="A3538">
        <v>3537</v>
      </c>
      <c r="B3538">
        <v>70</v>
      </c>
    </row>
    <row r="3539" spans="1:2" x14ac:dyDescent="0.25">
      <c r="A3539">
        <v>3538</v>
      </c>
      <c r="B3539">
        <v>50</v>
      </c>
    </row>
    <row r="3540" spans="1:2" x14ac:dyDescent="0.25">
      <c r="A3540">
        <v>3539</v>
      </c>
      <c r="B3540">
        <v>0</v>
      </c>
    </row>
    <row r="3541" spans="1:2" x14ac:dyDescent="0.25">
      <c r="A3541">
        <v>3540</v>
      </c>
      <c r="B3541">
        <v>50</v>
      </c>
    </row>
    <row r="3542" spans="1:2" x14ac:dyDescent="0.25">
      <c r="A3542">
        <v>3541</v>
      </c>
      <c r="B3542">
        <v>0</v>
      </c>
    </row>
    <row r="3543" spans="1:2" x14ac:dyDescent="0.25">
      <c r="A3543">
        <v>3542</v>
      </c>
      <c r="B3543">
        <v>70</v>
      </c>
    </row>
    <row r="3544" spans="1:2" x14ac:dyDescent="0.25">
      <c r="A3544">
        <v>3543</v>
      </c>
      <c r="B3544">
        <v>30</v>
      </c>
    </row>
    <row r="3545" spans="1:2" x14ac:dyDescent="0.25">
      <c r="A3545">
        <v>3544</v>
      </c>
      <c r="B3545">
        <v>60</v>
      </c>
    </row>
    <row r="3546" spans="1:2" x14ac:dyDescent="0.25">
      <c r="A3546">
        <v>3545</v>
      </c>
      <c r="B3546">
        <v>70</v>
      </c>
    </row>
    <row r="3547" spans="1:2" x14ac:dyDescent="0.25">
      <c r="A3547">
        <v>3546</v>
      </c>
      <c r="B3547">
        <v>70</v>
      </c>
    </row>
    <row r="3548" spans="1:2" x14ac:dyDescent="0.25">
      <c r="A3548">
        <v>3547</v>
      </c>
      <c r="B3548">
        <v>70</v>
      </c>
    </row>
    <row r="3549" spans="1:2" x14ac:dyDescent="0.25">
      <c r="A3549">
        <v>3548</v>
      </c>
      <c r="B3549">
        <v>70</v>
      </c>
    </row>
    <row r="3550" spans="1:2" x14ac:dyDescent="0.25">
      <c r="A3550">
        <v>3549</v>
      </c>
      <c r="B3550">
        <v>70</v>
      </c>
    </row>
    <row r="3551" spans="1:2" x14ac:dyDescent="0.25">
      <c r="A3551">
        <v>3550</v>
      </c>
      <c r="B3551">
        <v>70</v>
      </c>
    </row>
    <row r="3552" spans="1:2" x14ac:dyDescent="0.25">
      <c r="A3552">
        <v>3551</v>
      </c>
      <c r="B3552">
        <v>70</v>
      </c>
    </row>
    <row r="3553" spans="1:2" x14ac:dyDescent="0.25">
      <c r="A3553">
        <v>3552</v>
      </c>
      <c r="B3553">
        <v>70</v>
      </c>
    </row>
    <row r="3554" spans="1:2" x14ac:dyDescent="0.25">
      <c r="A3554">
        <v>3553</v>
      </c>
      <c r="B3554">
        <v>70</v>
      </c>
    </row>
    <row r="3555" spans="1:2" x14ac:dyDescent="0.25">
      <c r="A3555">
        <v>3554</v>
      </c>
      <c r="B3555">
        <v>70</v>
      </c>
    </row>
    <row r="3556" spans="1:2" x14ac:dyDescent="0.25">
      <c r="A3556">
        <v>3555</v>
      </c>
      <c r="B3556">
        <v>70</v>
      </c>
    </row>
    <row r="3557" spans="1:2" x14ac:dyDescent="0.25">
      <c r="A3557">
        <v>3556</v>
      </c>
      <c r="B3557">
        <v>70</v>
      </c>
    </row>
    <row r="3558" spans="1:2" x14ac:dyDescent="0.25">
      <c r="A3558">
        <v>3557</v>
      </c>
      <c r="B3558">
        <v>70</v>
      </c>
    </row>
    <row r="3559" spans="1:2" x14ac:dyDescent="0.25">
      <c r="A3559">
        <v>3558</v>
      </c>
      <c r="B3559">
        <v>70</v>
      </c>
    </row>
    <row r="3560" spans="1:2" x14ac:dyDescent="0.25">
      <c r="A3560">
        <v>3559</v>
      </c>
      <c r="B3560">
        <v>70</v>
      </c>
    </row>
    <row r="3561" spans="1:2" x14ac:dyDescent="0.25">
      <c r="A3561">
        <v>3560</v>
      </c>
      <c r="B3561">
        <v>70</v>
      </c>
    </row>
    <row r="3562" spans="1:2" x14ac:dyDescent="0.25">
      <c r="A3562">
        <v>3561</v>
      </c>
      <c r="B3562">
        <v>70</v>
      </c>
    </row>
    <row r="3563" spans="1:2" x14ac:dyDescent="0.25">
      <c r="A3563">
        <v>3562</v>
      </c>
      <c r="B3563">
        <v>70</v>
      </c>
    </row>
    <row r="3564" spans="1:2" x14ac:dyDescent="0.25">
      <c r="A3564">
        <v>3563</v>
      </c>
      <c r="B3564">
        <v>70</v>
      </c>
    </row>
    <row r="3565" spans="1:2" x14ac:dyDescent="0.25">
      <c r="A3565">
        <v>3564</v>
      </c>
      <c r="B3565">
        <v>70</v>
      </c>
    </row>
    <row r="3566" spans="1:2" x14ac:dyDescent="0.25">
      <c r="A3566">
        <v>3565</v>
      </c>
      <c r="B3566">
        <v>70</v>
      </c>
    </row>
    <row r="3567" spans="1:2" x14ac:dyDescent="0.25">
      <c r="A3567">
        <v>3566</v>
      </c>
      <c r="B3567">
        <v>70</v>
      </c>
    </row>
    <row r="3568" spans="1:2" x14ac:dyDescent="0.25">
      <c r="A3568">
        <v>3567</v>
      </c>
      <c r="B3568">
        <v>60</v>
      </c>
    </row>
    <row r="3569" spans="1:2" x14ac:dyDescent="0.25">
      <c r="A3569">
        <v>3568</v>
      </c>
      <c r="B3569">
        <v>70</v>
      </c>
    </row>
    <row r="3570" spans="1:2" x14ac:dyDescent="0.25">
      <c r="A3570">
        <v>3569</v>
      </c>
      <c r="B3570">
        <v>70</v>
      </c>
    </row>
    <row r="3571" spans="1:2" x14ac:dyDescent="0.25">
      <c r="A3571">
        <v>3570</v>
      </c>
      <c r="B3571">
        <v>70</v>
      </c>
    </row>
    <row r="3572" spans="1:2" x14ac:dyDescent="0.25">
      <c r="A3572">
        <v>3571</v>
      </c>
      <c r="B3572">
        <v>70</v>
      </c>
    </row>
    <row r="3573" spans="1:2" x14ac:dyDescent="0.25">
      <c r="A3573">
        <v>3572</v>
      </c>
      <c r="B3573">
        <v>70</v>
      </c>
    </row>
    <row r="3574" spans="1:2" x14ac:dyDescent="0.25">
      <c r="A3574">
        <v>3573</v>
      </c>
      <c r="B3574">
        <v>80</v>
      </c>
    </row>
    <row r="3575" spans="1:2" x14ac:dyDescent="0.25">
      <c r="A3575">
        <v>3574</v>
      </c>
      <c r="B3575">
        <v>70</v>
      </c>
    </row>
    <row r="3576" spans="1:2" x14ac:dyDescent="0.25">
      <c r="A3576">
        <v>3575</v>
      </c>
      <c r="B3576">
        <v>70</v>
      </c>
    </row>
    <row r="3577" spans="1:2" x14ac:dyDescent="0.25">
      <c r="A3577">
        <v>3576</v>
      </c>
      <c r="B3577">
        <v>70</v>
      </c>
    </row>
    <row r="3578" spans="1:2" x14ac:dyDescent="0.25">
      <c r="A3578">
        <v>3577</v>
      </c>
      <c r="B3578">
        <v>70</v>
      </c>
    </row>
    <row r="3579" spans="1:2" x14ac:dyDescent="0.25">
      <c r="A3579">
        <v>3578</v>
      </c>
      <c r="B3579">
        <v>70</v>
      </c>
    </row>
    <row r="3580" spans="1:2" x14ac:dyDescent="0.25">
      <c r="A3580">
        <v>3579</v>
      </c>
      <c r="B3580">
        <v>70</v>
      </c>
    </row>
    <row r="3581" spans="1:2" x14ac:dyDescent="0.25">
      <c r="A3581">
        <v>3580</v>
      </c>
      <c r="B3581">
        <v>70</v>
      </c>
    </row>
    <row r="3582" spans="1:2" x14ac:dyDescent="0.25">
      <c r="A3582">
        <v>3581</v>
      </c>
      <c r="B3582">
        <v>70</v>
      </c>
    </row>
    <row r="3583" spans="1:2" x14ac:dyDescent="0.25">
      <c r="A3583">
        <v>3582</v>
      </c>
      <c r="B3583">
        <v>70</v>
      </c>
    </row>
    <row r="3584" spans="1:2" x14ac:dyDescent="0.25">
      <c r="A3584">
        <v>3583</v>
      </c>
      <c r="B3584">
        <v>70</v>
      </c>
    </row>
    <row r="3585" spans="1:2" x14ac:dyDescent="0.25">
      <c r="A3585">
        <v>3584</v>
      </c>
      <c r="B3585">
        <v>70</v>
      </c>
    </row>
    <row r="3586" spans="1:2" x14ac:dyDescent="0.25">
      <c r="A3586">
        <v>3585</v>
      </c>
      <c r="B3586">
        <v>70</v>
      </c>
    </row>
    <row r="3587" spans="1:2" x14ac:dyDescent="0.25">
      <c r="A3587">
        <v>3586</v>
      </c>
      <c r="B3587">
        <v>70</v>
      </c>
    </row>
    <row r="3588" spans="1:2" x14ac:dyDescent="0.25">
      <c r="A3588">
        <v>3587</v>
      </c>
      <c r="B3588">
        <v>70</v>
      </c>
    </row>
    <row r="3589" spans="1:2" x14ac:dyDescent="0.25">
      <c r="A3589">
        <v>3588</v>
      </c>
      <c r="B3589">
        <v>70</v>
      </c>
    </row>
    <row r="3590" spans="1:2" x14ac:dyDescent="0.25">
      <c r="A3590">
        <v>3589</v>
      </c>
      <c r="B3590">
        <v>70</v>
      </c>
    </row>
    <row r="3591" spans="1:2" x14ac:dyDescent="0.25">
      <c r="A3591">
        <v>3590</v>
      </c>
      <c r="B3591">
        <v>70</v>
      </c>
    </row>
    <row r="3592" spans="1:2" x14ac:dyDescent="0.25">
      <c r="A3592">
        <v>3591</v>
      </c>
      <c r="B3592">
        <v>70</v>
      </c>
    </row>
    <row r="3593" spans="1:2" x14ac:dyDescent="0.25">
      <c r="A3593">
        <v>3592</v>
      </c>
      <c r="B3593">
        <v>70</v>
      </c>
    </row>
    <row r="3594" spans="1:2" x14ac:dyDescent="0.25">
      <c r="A3594">
        <v>3593</v>
      </c>
      <c r="B3594">
        <v>70</v>
      </c>
    </row>
    <row r="3595" spans="1:2" x14ac:dyDescent="0.25">
      <c r="A3595">
        <v>3594</v>
      </c>
      <c r="B3595">
        <v>70</v>
      </c>
    </row>
    <row r="3596" spans="1:2" x14ac:dyDescent="0.25">
      <c r="A3596">
        <v>3595</v>
      </c>
      <c r="B3596">
        <v>70</v>
      </c>
    </row>
    <row r="3597" spans="1:2" x14ac:dyDescent="0.25">
      <c r="A3597">
        <v>3596</v>
      </c>
      <c r="B3597">
        <v>80</v>
      </c>
    </row>
    <row r="3598" spans="1:2" x14ac:dyDescent="0.25">
      <c r="A3598">
        <v>3597</v>
      </c>
      <c r="B3598">
        <v>80</v>
      </c>
    </row>
    <row r="3599" spans="1:2" x14ac:dyDescent="0.25">
      <c r="A3599">
        <v>3598</v>
      </c>
      <c r="B3599">
        <v>80</v>
      </c>
    </row>
    <row r="3600" spans="1:2" x14ac:dyDescent="0.25">
      <c r="A3600">
        <v>3599</v>
      </c>
      <c r="B3600">
        <v>70</v>
      </c>
    </row>
    <row r="3601" spans="1:2" x14ac:dyDescent="0.25">
      <c r="A3601">
        <v>3600</v>
      </c>
      <c r="B3601">
        <v>70</v>
      </c>
    </row>
    <row r="3602" spans="1:2" x14ac:dyDescent="0.25">
      <c r="A3602">
        <v>3601</v>
      </c>
      <c r="B3602">
        <v>70</v>
      </c>
    </row>
    <row r="3603" spans="1:2" x14ac:dyDescent="0.25">
      <c r="A3603">
        <v>3602</v>
      </c>
      <c r="B3603">
        <v>70</v>
      </c>
    </row>
    <row r="3604" spans="1:2" x14ac:dyDescent="0.25">
      <c r="A3604">
        <v>3603</v>
      </c>
      <c r="B3604">
        <v>70</v>
      </c>
    </row>
    <row r="3605" spans="1:2" x14ac:dyDescent="0.25">
      <c r="A3605">
        <v>3604</v>
      </c>
      <c r="B3605">
        <v>70</v>
      </c>
    </row>
    <row r="3606" spans="1:2" x14ac:dyDescent="0.25">
      <c r="A3606">
        <v>3605</v>
      </c>
      <c r="B3606">
        <v>70</v>
      </c>
    </row>
    <row r="3607" spans="1:2" x14ac:dyDescent="0.25">
      <c r="A3607">
        <v>3606</v>
      </c>
      <c r="B3607">
        <v>70</v>
      </c>
    </row>
    <row r="3608" spans="1:2" x14ac:dyDescent="0.25">
      <c r="A3608">
        <v>3607</v>
      </c>
      <c r="B3608">
        <v>70</v>
      </c>
    </row>
    <row r="3609" spans="1:2" x14ac:dyDescent="0.25">
      <c r="A3609">
        <v>3608</v>
      </c>
      <c r="B3609">
        <v>70</v>
      </c>
    </row>
    <row r="3610" spans="1:2" x14ac:dyDescent="0.25">
      <c r="A3610">
        <v>3609</v>
      </c>
      <c r="B3610">
        <v>70</v>
      </c>
    </row>
    <row r="3611" spans="1:2" x14ac:dyDescent="0.25">
      <c r="A3611">
        <v>3610</v>
      </c>
      <c r="B3611">
        <v>70</v>
      </c>
    </row>
    <row r="3612" spans="1:2" x14ac:dyDescent="0.25">
      <c r="A3612">
        <v>3611</v>
      </c>
      <c r="B3612">
        <v>70</v>
      </c>
    </row>
    <row r="3613" spans="1:2" x14ac:dyDescent="0.25">
      <c r="A3613">
        <v>3612</v>
      </c>
      <c r="B3613">
        <v>60</v>
      </c>
    </row>
    <row r="3614" spans="1:2" x14ac:dyDescent="0.25">
      <c r="A3614">
        <v>3613</v>
      </c>
      <c r="B3614">
        <v>70</v>
      </c>
    </row>
    <row r="3615" spans="1:2" x14ac:dyDescent="0.25">
      <c r="A3615">
        <v>3614</v>
      </c>
      <c r="B3615">
        <v>60</v>
      </c>
    </row>
    <row r="3616" spans="1:2" x14ac:dyDescent="0.25">
      <c r="A3616">
        <v>3615</v>
      </c>
      <c r="B3616">
        <v>70</v>
      </c>
    </row>
    <row r="3617" spans="1:2" x14ac:dyDescent="0.25">
      <c r="A3617">
        <v>3616</v>
      </c>
      <c r="B3617">
        <v>70</v>
      </c>
    </row>
    <row r="3618" spans="1:2" x14ac:dyDescent="0.25">
      <c r="A3618">
        <v>3617</v>
      </c>
      <c r="B3618">
        <v>70</v>
      </c>
    </row>
    <row r="3619" spans="1:2" x14ac:dyDescent="0.25">
      <c r="A3619">
        <v>3618</v>
      </c>
      <c r="B3619">
        <v>70</v>
      </c>
    </row>
    <row r="3620" spans="1:2" x14ac:dyDescent="0.25">
      <c r="A3620">
        <v>3619</v>
      </c>
      <c r="B3620">
        <v>70</v>
      </c>
    </row>
    <row r="3621" spans="1:2" x14ac:dyDescent="0.25">
      <c r="A3621">
        <v>3620</v>
      </c>
      <c r="B3621">
        <v>80</v>
      </c>
    </row>
    <row r="3622" spans="1:2" x14ac:dyDescent="0.25">
      <c r="A3622">
        <v>3621</v>
      </c>
      <c r="B3622">
        <v>80</v>
      </c>
    </row>
    <row r="3623" spans="1:2" x14ac:dyDescent="0.25">
      <c r="A3623">
        <v>3622</v>
      </c>
      <c r="B3623">
        <v>80</v>
      </c>
    </row>
    <row r="3624" spans="1:2" x14ac:dyDescent="0.25">
      <c r="A3624">
        <v>3623</v>
      </c>
      <c r="B3624">
        <v>80</v>
      </c>
    </row>
    <row r="3625" spans="1:2" x14ac:dyDescent="0.25">
      <c r="A3625">
        <v>3624</v>
      </c>
      <c r="B3625">
        <v>80</v>
      </c>
    </row>
    <row r="3626" spans="1:2" x14ac:dyDescent="0.25">
      <c r="A3626">
        <v>3625</v>
      </c>
      <c r="B3626">
        <v>70</v>
      </c>
    </row>
    <row r="3627" spans="1:2" x14ac:dyDescent="0.25">
      <c r="A3627">
        <v>3626</v>
      </c>
      <c r="B3627">
        <v>70</v>
      </c>
    </row>
    <row r="3628" spans="1:2" x14ac:dyDescent="0.25">
      <c r="A3628">
        <v>3627</v>
      </c>
      <c r="B3628">
        <v>70</v>
      </c>
    </row>
    <row r="3629" spans="1:2" x14ac:dyDescent="0.25">
      <c r="A3629">
        <v>3628</v>
      </c>
      <c r="B3629">
        <v>70</v>
      </c>
    </row>
    <row r="3630" spans="1:2" x14ac:dyDescent="0.25">
      <c r="A3630">
        <v>3629</v>
      </c>
      <c r="B3630">
        <v>70</v>
      </c>
    </row>
    <row r="3631" spans="1:2" x14ac:dyDescent="0.25">
      <c r="A3631">
        <v>3630</v>
      </c>
      <c r="B3631">
        <v>70</v>
      </c>
    </row>
    <row r="3632" spans="1:2" x14ac:dyDescent="0.25">
      <c r="A3632">
        <v>3631</v>
      </c>
      <c r="B3632">
        <v>70</v>
      </c>
    </row>
    <row r="3633" spans="1:2" x14ac:dyDescent="0.25">
      <c r="A3633">
        <v>3632</v>
      </c>
      <c r="B3633">
        <v>70</v>
      </c>
    </row>
    <row r="3634" spans="1:2" x14ac:dyDescent="0.25">
      <c r="A3634">
        <v>3633</v>
      </c>
      <c r="B3634">
        <v>80</v>
      </c>
    </row>
    <row r="3635" spans="1:2" x14ac:dyDescent="0.25">
      <c r="A3635">
        <v>3634</v>
      </c>
      <c r="B3635">
        <v>70</v>
      </c>
    </row>
    <row r="3636" spans="1:2" x14ac:dyDescent="0.25">
      <c r="A3636">
        <v>3635</v>
      </c>
      <c r="B3636">
        <v>70</v>
      </c>
    </row>
    <row r="3637" spans="1:2" x14ac:dyDescent="0.25">
      <c r="A3637">
        <v>3636</v>
      </c>
      <c r="B3637">
        <v>70</v>
      </c>
    </row>
    <row r="3638" spans="1:2" x14ac:dyDescent="0.25">
      <c r="A3638">
        <v>3637</v>
      </c>
      <c r="B3638">
        <v>70</v>
      </c>
    </row>
    <row r="3639" spans="1:2" x14ac:dyDescent="0.25">
      <c r="A3639">
        <v>3638</v>
      </c>
      <c r="B3639">
        <v>70</v>
      </c>
    </row>
    <row r="3640" spans="1:2" x14ac:dyDescent="0.25">
      <c r="A3640">
        <v>3639</v>
      </c>
      <c r="B3640">
        <v>70</v>
      </c>
    </row>
    <row r="3641" spans="1:2" x14ac:dyDescent="0.25">
      <c r="A3641">
        <v>3640</v>
      </c>
      <c r="B3641">
        <v>70</v>
      </c>
    </row>
    <row r="3642" spans="1:2" x14ac:dyDescent="0.25">
      <c r="A3642">
        <v>3641</v>
      </c>
      <c r="B3642">
        <v>70</v>
      </c>
    </row>
    <row r="3643" spans="1:2" x14ac:dyDescent="0.25">
      <c r="A3643">
        <v>3642</v>
      </c>
      <c r="B3643">
        <v>80</v>
      </c>
    </row>
    <row r="3644" spans="1:2" x14ac:dyDescent="0.25">
      <c r="A3644">
        <v>3643</v>
      </c>
      <c r="B3644">
        <v>90</v>
      </c>
    </row>
    <row r="3645" spans="1:2" x14ac:dyDescent="0.25">
      <c r="A3645">
        <v>3644</v>
      </c>
      <c r="B3645">
        <v>100</v>
      </c>
    </row>
    <row r="3646" spans="1:2" x14ac:dyDescent="0.25">
      <c r="A3646">
        <v>3645</v>
      </c>
      <c r="B3646">
        <v>100</v>
      </c>
    </row>
    <row r="3647" spans="1:2" x14ac:dyDescent="0.25">
      <c r="A3647">
        <v>3646</v>
      </c>
      <c r="B3647">
        <v>100</v>
      </c>
    </row>
    <row r="3648" spans="1:2" x14ac:dyDescent="0.25">
      <c r="A3648">
        <v>3647</v>
      </c>
      <c r="B3648">
        <v>80</v>
      </c>
    </row>
    <row r="3649" spans="1:2" x14ac:dyDescent="0.25">
      <c r="A3649">
        <v>3648</v>
      </c>
      <c r="B3649">
        <v>80</v>
      </c>
    </row>
    <row r="3650" spans="1:2" x14ac:dyDescent="0.25">
      <c r="A3650">
        <v>3649</v>
      </c>
      <c r="B3650">
        <v>70</v>
      </c>
    </row>
    <row r="3651" spans="1:2" x14ac:dyDescent="0.25">
      <c r="A3651">
        <v>3650</v>
      </c>
      <c r="B3651">
        <v>70</v>
      </c>
    </row>
    <row r="3652" spans="1:2" x14ac:dyDescent="0.25">
      <c r="A3652">
        <v>3651</v>
      </c>
      <c r="B3652">
        <v>70</v>
      </c>
    </row>
    <row r="3653" spans="1:2" x14ac:dyDescent="0.25">
      <c r="A3653">
        <v>3652</v>
      </c>
      <c r="B3653">
        <v>70</v>
      </c>
    </row>
    <row r="3654" spans="1:2" x14ac:dyDescent="0.25">
      <c r="A3654">
        <v>3653</v>
      </c>
      <c r="B3654">
        <v>70</v>
      </c>
    </row>
    <row r="3655" spans="1:2" x14ac:dyDescent="0.25">
      <c r="A3655">
        <v>3654</v>
      </c>
      <c r="B3655">
        <v>70</v>
      </c>
    </row>
    <row r="3656" spans="1:2" x14ac:dyDescent="0.25">
      <c r="A3656">
        <v>3655</v>
      </c>
      <c r="B3656">
        <v>70</v>
      </c>
    </row>
    <row r="3657" spans="1:2" x14ac:dyDescent="0.25">
      <c r="A3657">
        <v>3656</v>
      </c>
      <c r="B3657">
        <v>70</v>
      </c>
    </row>
    <row r="3658" spans="1:2" x14ac:dyDescent="0.25">
      <c r="A3658">
        <v>3657</v>
      </c>
      <c r="B3658">
        <v>70</v>
      </c>
    </row>
    <row r="3659" spans="1:2" x14ac:dyDescent="0.25">
      <c r="A3659">
        <v>3658</v>
      </c>
      <c r="B3659">
        <v>70</v>
      </c>
    </row>
    <row r="3660" spans="1:2" x14ac:dyDescent="0.25">
      <c r="A3660">
        <v>3659</v>
      </c>
      <c r="B3660">
        <v>70</v>
      </c>
    </row>
    <row r="3661" spans="1:2" x14ac:dyDescent="0.25">
      <c r="A3661">
        <v>3660</v>
      </c>
      <c r="B3661">
        <v>70</v>
      </c>
    </row>
    <row r="3662" spans="1:2" x14ac:dyDescent="0.25">
      <c r="A3662">
        <v>3661</v>
      </c>
      <c r="B3662">
        <v>60</v>
      </c>
    </row>
    <row r="3663" spans="1:2" x14ac:dyDescent="0.25">
      <c r="A3663">
        <v>3662</v>
      </c>
      <c r="B3663">
        <v>70</v>
      </c>
    </row>
    <row r="3664" spans="1:2" x14ac:dyDescent="0.25">
      <c r="A3664">
        <v>3663</v>
      </c>
      <c r="B3664">
        <v>70</v>
      </c>
    </row>
    <row r="3665" spans="1:2" x14ac:dyDescent="0.25">
      <c r="A3665">
        <v>3664</v>
      </c>
      <c r="B3665">
        <v>70</v>
      </c>
    </row>
    <row r="3666" spans="1:2" x14ac:dyDescent="0.25">
      <c r="A3666">
        <v>3665</v>
      </c>
      <c r="B3666">
        <v>70</v>
      </c>
    </row>
    <row r="3667" spans="1:2" x14ac:dyDescent="0.25">
      <c r="A3667">
        <v>3666</v>
      </c>
      <c r="B3667">
        <v>70</v>
      </c>
    </row>
    <row r="3668" spans="1:2" x14ac:dyDescent="0.25">
      <c r="A3668">
        <v>3667</v>
      </c>
      <c r="B3668">
        <v>70</v>
      </c>
    </row>
    <row r="3669" spans="1:2" x14ac:dyDescent="0.25">
      <c r="A3669">
        <v>3668</v>
      </c>
      <c r="B3669">
        <v>80</v>
      </c>
    </row>
    <row r="3670" spans="1:2" x14ac:dyDescent="0.25">
      <c r="A3670">
        <v>3669</v>
      </c>
      <c r="B3670">
        <v>70</v>
      </c>
    </row>
    <row r="3671" spans="1:2" x14ac:dyDescent="0.25">
      <c r="A3671">
        <v>3670</v>
      </c>
      <c r="B3671">
        <v>70</v>
      </c>
    </row>
    <row r="3672" spans="1:2" x14ac:dyDescent="0.25">
      <c r="A3672">
        <v>3671</v>
      </c>
      <c r="B3672">
        <v>70</v>
      </c>
    </row>
    <row r="3673" spans="1:2" x14ac:dyDescent="0.25">
      <c r="A3673">
        <v>3672</v>
      </c>
      <c r="B3673">
        <v>70</v>
      </c>
    </row>
    <row r="3674" spans="1:2" x14ac:dyDescent="0.25">
      <c r="A3674">
        <v>3673</v>
      </c>
      <c r="B3674">
        <v>70</v>
      </c>
    </row>
    <row r="3675" spans="1:2" x14ac:dyDescent="0.25">
      <c r="A3675">
        <v>3674</v>
      </c>
      <c r="B3675">
        <v>70</v>
      </c>
    </row>
    <row r="3676" spans="1:2" x14ac:dyDescent="0.25">
      <c r="A3676">
        <v>3675</v>
      </c>
      <c r="B3676">
        <v>70</v>
      </c>
    </row>
    <row r="3677" spans="1:2" x14ac:dyDescent="0.25">
      <c r="A3677">
        <v>3676</v>
      </c>
      <c r="B3677">
        <v>70</v>
      </c>
    </row>
    <row r="3678" spans="1:2" x14ac:dyDescent="0.25">
      <c r="A3678">
        <v>3677</v>
      </c>
      <c r="B3678">
        <v>70</v>
      </c>
    </row>
    <row r="3679" spans="1:2" x14ac:dyDescent="0.25">
      <c r="A3679">
        <v>3678</v>
      </c>
      <c r="B3679">
        <v>70</v>
      </c>
    </row>
    <row r="3680" spans="1:2" x14ac:dyDescent="0.25">
      <c r="A3680">
        <v>3679</v>
      </c>
      <c r="B3680">
        <v>70</v>
      </c>
    </row>
    <row r="3681" spans="1:2" x14ac:dyDescent="0.25">
      <c r="A3681">
        <v>3680</v>
      </c>
      <c r="B3681">
        <v>70</v>
      </c>
    </row>
    <row r="3682" spans="1:2" x14ac:dyDescent="0.25">
      <c r="A3682">
        <v>3681</v>
      </c>
      <c r="B3682">
        <v>70</v>
      </c>
    </row>
    <row r="3683" spans="1:2" x14ac:dyDescent="0.25">
      <c r="A3683">
        <v>3682</v>
      </c>
      <c r="B3683">
        <v>50</v>
      </c>
    </row>
    <row r="3684" spans="1:2" x14ac:dyDescent="0.25">
      <c r="A3684">
        <v>3683</v>
      </c>
      <c r="B3684">
        <v>50</v>
      </c>
    </row>
    <row r="3685" spans="1:2" x14ac:dyDescent="0.25">
      <c r="A3685">
        <v>3684</v>
      </c>
      <c r="B3685">
        <v>50</v>
      </c>
    </row>
    <row r="3686" spans="1:2" x14ac:dyDescent="0.25">
      <c r="A3686">
        <v>3685</v>
      </c>
      <c r="B3686">
        <v>50</v>
      </c>
    </row>
    <row r="3687" spans="1:2" x14ac:dyDescent="0.25">
      <c r="A3687">
        <v>3686</v>
      </c>
      <c r="B3687">
        <v>0</v>
      </c>
    </row>
    <row r="3688" spans="1:2" x14ac:dyDescent="0.25">
      <c r="A3688">
        <v>3687</v>
      </c>
      <c r="B3688">
        <v>50</v>
      </c>
    </row>
    <row r="3689" spans="1:2" x14ac:dyDescent="0.25">
      <c r="A3689">
        <v>3688</v>
      </c>
      <c r="B3689">
        <v>60</v>
      </c>
    </row>
    <row r="3690" spans="1:2" x14ac:dyDescent="0.25">
      <c r="A3690">
        <v>3689</v>
      </c>
      <c r="B3690">
        <v>70</v>
      </c>
    </row>
    <row r="3691" spans="1:2" x14ac:dyDescent="0.25">
      <c r="A3691">
        <v>3690</v>
      </c>
      <c r="B3691">
        <v>70</v>
      </c>
    </row>
    <row r="3692" spans="1:2" x14ac:dyDescent="0.25">
      <c r="A3692">
        <v>3691</v>
      </c>
      <c r="B3692">
        <v>70</v>
      </c>
    </row>
    <row r="3693" spans="1:2" x14ac:dyDescent="0.25">
      <c r="A3693">
        <v>3692</v>
      </c>
      <c r="B3693">
        <v>70</v>
      </c>
    </row>
    <row r="3694" spans="1:2" x14ac:dyDescent="0.25">
      <c r="A3694">
        <v>3693</v>
      </c>
      <c r="B3694">
        <v>70</v>
      </c>
    </row>
    <row r="3695" spans="1:2" x14ac:dyDescent="0.25">
      <c r="A3695">
        <v>3694</v>
      </c>
      <c r="B3695">
        <v>70</v>
      </c>
    </row>
    <row r="3696" spans="1:2" x14ac:dyDescent="0.25">
      <c r="A3696">
        <v>3695</v>
      </c>
      <c r="B3696">
        <v>70</v>
      </c>
    </row>
    <row r="3697" spans="1:2" x14ac:dyDescent="0.25">
      <c r="A3697">
        <v>3696</v>
      </c>
      <c r="B3697">
        <v>70</v>
      </c>
    </row>
    <row r="3698" spans="1:2" x14ac:dyDescent="0.25">
      <c r="A3698">
        <v>3697</v>
      </c>
      <c r="B3698">
        <v>70</v>
      </c>
    </row>
    <row r="3699" spans="1:2" x14ac:dyDescent="0.25">
      <c r="A3699">
        <v>3698</v>
      </c>
      <c r="B3699">
        <v>70</v>
      </c>
    </row>
    <row r="3700" spans="1:2" x14ac:dyDescent="0.25">
      <c r="A3700">
        <v>3699</v>
      </c>
      <c r="B3700">
        <v>70</v>
      </c>
    </row>
    <row r="3701" spans="1:2" x14ac:dyDescent="0.25">
      <c r="A3701">
        <v>3700</v>
      </c>
      <c r="B3701">
        <v>70</v>
      </c>
    </row>
    <row r="3702" spans="1:2" x14ac:dyDescent="0.25">
      <c r="A3702">
        <v>3701</v>
      </c>
      <c r="B3702">
        <v>70</v>
      </c>
    </row>
    <row r="3703" spans="1:2" x14ac:dyDescent="0.25">
      <c r="A3703">
        <v>3702</v>
      </c>
      <c r="B3703">
        <v>70</v>
      </c>
    </row>
    <row r="3704" spans="1:2" x14ac:dyDescent="0.25">
      <c r="A3704">
        <v>3703</v>
      </c>
      <c r="B3704">
        <v>70</v>
      </c>
    </row>
    <row r="3705" spans="1:2" x14ac:dyDescent="0.25">
      <c r="A3705">
        <v>3704</v>
      </c>
      <c r="B3705">
        <v>70</v>
      </c>
    </row>
    <row r="3706" spans="1:2" x14ac:dyDescent="0.25">
      <c r="A3706">
        <v>3705</v>
      </c>
      <c r="B3706">
        <v>70</v>
      </c>
    </row>
    <row r="3707" spans="1:2" x14ac:dyDescent="0.25">
      <c r="A3707">
        <v>3706</v>
      </c>
      <c r="B3707">
        <v>70</v>
      </c>
    </row>
    <row r="3708" spans="1:2" x14ac:dyDescent="0.25">
      <c r="A3708">
        <v>3707</v>
      </c>
      <c r="B3708">
        <v>70</v>
      </c>
    </row>
    <row r="3709" spans="1:2" x14ac:dyDescent="0.25">
      <c r="A3709">
        <v>3708</v>
      </c>
      <c r="B3709">
        <v>70</v>
      </c>
    </row>
    <row r="3710" spans="1:2" x14ac:dyDescent="0.25">
      <c r="A3710">
        <v>3709</v>
      </c>
      <c r="B3710">
        <v>70</v>
      </c>
    </row>
    <row r="3711" spans="1:2" x14ac:dyDescent="0.25">
      <c r="A3711">
        <v>3710</v>
      </c>
      <c r="B3711">
        <v>50</v>
      </c>
    </row>
    <row r="3712" spans="1:2" x14ac:dyDescent="0.25">
      <c r="A3712">
        <v>3711</v>
      </c>
      <c r="B3712">
        <v>60</v>
      </c>
    </row>
    <row r="3713" spans="1:2" x14ac:dyDescent="0.25">
      <c r="A3713">
        <v>3712</v>
      </c>
      <c r="B3713">
        <v>70</v>
      </c>
    </row>
    <row r="3714" spans="1:2" x14ac:dyDescent="0.25">
      <c r="A3714">
        <v>3713</v>
      </c>
      <c r="B3714">
        <v>70</v>
      </c>
    </row>
    <row r="3715" spans="1:2" x14ac:dyDescent="0.25">
      <c r="A3715">
        <v>3714</v>
      </c>
      <c r="B3715">
        <v>70</v>
      </c>
    </row>
    <row r="3716" spans="1:2" x14ac:dyDescent="0.25">
      <c r="A3716">
        <v>3715</v>
      </c>
      <c r="B3716">
        <v>70</v>
      </c>
    </row>
    <row r="3717" spans="1:2" x14ac:dyDescent="0.25">
      <c r="A3717">
        <v>3716</v>
      </c>
      <c r="B3717">
        <v>70</v>
      </c>
    </row>
    <row r="3718" spans="1:2" x14ac:dyDescent="0.25">
      <c r="A3718">
        <v>3717</v>
      </c>
      <c r="B3718">
        <v>70</v>
      </c>
    </row>
    <row r="3719" spans="1:2" x14ac:dyDescent="0.25">
      <c r="A3719">
        <v>3718</v>
      </c>
      <c r="B3719">
        <v>70</v>
      </c>
    </row>
    <row r="3720" spans="1:2" x14ac:dyDescent="0.25">
      <c r="A3720">
        <v>3719</v>
      </c>
      <c r="B3720">
        <v>70</v>
      </c>
    </row>
    <row r="3721" spans="1:2" x14ac:dyDescent="0.25">
      <c r="A3721">
        <v>3720</v>
      </c>
      <c r="B3721">
        <v>70</v>
      </c>
    </row>
    <row r="3722" spans="1:2" x14ac:dyDescent="0.25">
      <c r="A3722">
        <v>3721</v>
      </c>
      <c r="B3722">
        <v>70</v>
      </c>
    </row>
    <row r="3723" spans="1:2" x14ac:dyDescent="0.25">
      <c r="A3723">
        <v>3722</v>
      </c>
      <c r="B3723">
        <v>70</v>
      </c>
    </row>
    <row r="3724" spans="1:2" x14ac:dyDescent="0.25">
      <c r="A3724">
        <v>3723</v>
      </c>
      <c r="B3724">
        <v>70</v>
      </c>
    </row>
    <row r="3725" spans="1:2" x14ac:dyDescent="0.25">
      <c r="A3725">
        <v>3724</v>
      </c>
      <c r="B3725">
        <v>70</v>
      </c>
    </row>
    <row r="3726" spans="1:2" x14ac:dyDescent="0.25">
      <c r="A3726">
        <v>3725</v>
      </c>
      <c r="B3726">
        <v>70</v>
      </c>
    </row>
    <row r="3727" spans="1:2" x14ac:dyDescent="0.25">
      <c r="A3727">
        <v>3726</v>
      </c>
      <c r="B3727">
        <v>70</v>
      </c>
    </row>
    <row r="3728" spans="1:2" x14ac:dyDescent="0.25">
      <c r="A3728">
        <v>3727</v>
      </c>
      <c r="B3728">
        <v>70</v>
      </c>
    </row>
    <row r="3729" spans="1:2" x14ac:dyDescent="0.25">
      <c r="A3729">
        <v>3728</v>
      </c>
      <c r="B3729">
        <v>70</v>
      </c>
    </row>
    <row r="3730" spans="1:2" x14ac:dyDescent="0.25">
      <c r="A3730">
        <v>3729</v>
      </c>
      <c r="B3730">
        <v>70</v>
      </c>
    </row>
    <row r="3731" spans="1:2" x14ac:dyDescent="0.25">
      <c r="A3731">
        <v>3730</v>
      </c>
      <c r="B3731">
        <v>70</v>
      </c>
    </row>
    <row r="3732" spans="1:2" x14ac:dyDescent="0.25">
      <c r="A3732">
        <v>3731</v>
      </c>
      <c r="B3732">
        <v>70</v>
      </c>
    </row>
    <row r="3733" spans="1:2" x14ac:dyDescent="0.25">
      <c r="A3733">
        <v>3732</v>
      </c>
      <c r="B3733">
        <v>70</v>
      </c>
    </row>
    <row r="3734" spans="1:2" x14ac:dyDescent="0.25">
      <c r="A3734">
        <v>3733</v>
      </c>
      <c r="B3734">
        <v>70</v>
      </c>
    </row>
    <row r="3735" spans="1:2" x14ac:dyDescent="0.25">
      <c r="A3735">
        <v>3734</v>
      </c>
      <c r="B3735">
        <v>70</v>
      </c>
    </row>
    <row r="3736" spans="1:2" x14ac:dyDescent="0.25">
      <c r="A3736">
        <v>3735</v>
      </c>
      <c r="B3736">
        <v>70</v>
      </c>
    </row>
    <row r="3737" spans="1:2" x14ac:dyDescent="0.25">
      <c r="A3737">
        <v>3736</v>
      </c>
      <c r="B3737">
        <v>70</v>
      </c>
    </row>
    <row r="3738" spans="1:2" x14ac:dyDescent="0.25">
      <c r="A3738">
        <v>3737</v>
      </c>
      <c r="B3738">
        <v>70</v>
      </c>
    </row>
    <row r="3739" spans="1:2" x14ac:dyDescent="0.25">
      <c r="A3739">
        <v>3738</v>
      </c>
      <c r="B3739">
        <v>70</v>
      </c>
    </row>
    <row r="3740" spans="1:2" x14ac:dyDescent="0.25">
      <c r="A3740">
        <v>3739</v>
      </c>
      <c r="B3740">
        <v>80</v>
      </c>
    </row>
    <row r="3741" spans="1:2" x14ac:dyDescent="0.25">
      <c r="A3741">
        <v>3740</v>
      </c>
      <c r="B3741">
        <v>100</v>
      </c>
    </row>
    <row r="3742" spans="1:2" x14ac:dyDescent="0.25">
      <c r="A3742">
        <v>3741</v>
      </c>
      <c r="B3742">
        <v>90</v>
      </c>
    </row>
    <row r="3743" spans="1:2" x14ac:dyDescent="0.25">
      <c r="A3743">
        <v>3742</v>
      </c>
      <c r="B3743">
        <v>80</v>
      </c>
    </row>
    <row r="3744" spans="1:2" x14ac:dyDescent="0.25">
      <c r="A3744">
        <v>3743</v>
      </c>
      <c r="B3744">
        <v>80</v>
      </c>
    </row>
    <row r="3745" spans="1:2" x14ac:dyDescent="0.25">
      <c r="A3745">
        <v>3744</v>
      </c>
      <c r="B3745">
        <v>70</v>
      </c>
    </row>
    <row r="3746" spans="1:2" x14ac:dyDescent="0.25">
      <c r="A3746">
        <v>3745</v>
      </c>
      <c r="B3746">
        <v>70</v>
      </c>
    </row>
    <row r="3747" spans="1:2" x14ac:dyDescent="0.25">
      <c r="A3747">
        <v>3746</v>
      </c>
      <c r="B3747">
        <v>70</v>
      </c>
    </row>
    <row r="3748" spans="1:2" x14ac:dyDescent="0.25">
      <c r="A3748">
        <v>3747</v>
      </c>
      <c r="B3748">
        <v>70</v>
      </c>
    </row>
    <row r="3749" spans="1:2" x14ac:dyDescent="0.25">
      <c r="A3749">
        <v>3748</v>
      </c>
      <c r="B3749">
        <v>70</v>
      </c>
    </row>
    <row r="3750" spans="1:2" x14ac:dyDescent="0.25">
      <c r="A3750">
        <v>3749</v>
      </c>
      <c r="B3750">
        <v>70</v>
      </c>
    </row>
    <row r="3751" spans="1:2" x14ac:dyDescent="0.25">
      <c r="A3751">
        <v>3750</v>
      </c>
      <c r="B3751">
        <v>70</v>
      </c>
    </row>
    <row r="3752" spans="1:2" x14ac:dyDescent="0.25">
      <c r="A3752">
        <v>3751</v>
      </c>
      <c r="B3752">
        <v>70</v>
      </c>
    </row>
    <row r="3753" spans="1:2" x14ac:dyDescent="0.25">
      <c r="A3753">
        <v>3752</v>
      </c>
      <c r="B3753">
        <v>70</v>
      </c>
    </row>
    <row r="3754" spans="1:2" x14ac:dyDescent="0.25">
      <c r="A3754">
        <v>3753</v>
      </c>
      <c r="B3754">
        <v>70</v>
      </c>
    </row>
    <row r="3755" spans="1:2" x14ac:dyDescent="0.25">
      <c r="A3755">
        <v>3754</v>
      </c>
      <c r="B3755">
        <v>70</v>
      </c>
    </row>
    <row r="3756" spans="1:2" x14ac:dyDescent="0.25">
      <c r="A3756">
        <v>3755</v>
      </c>
      <c r="B3756">
        <v>60</v>
      </c>
    </row>
    <row r="3757" spans="1:2" x14ac:dyDescent="0.25">
      <c r="A3757">
        <v>3756</v>
      </c>
      <c r="B3757">
        <v>50</v>
      </c>
    </row>
    <row r="3758" spans="1:2" x14ac:dyDescent="0.25">
      <c r="A3758">
        <v>3757</v>
      </c>
      <c r="B3758">
        <v>60</v>
      </c>
    </row>
    <row r="3759" spans="1:2" x14ac:dyDescent="0.25">
      <c r="A3759">
        <v>3758</v>
      </c>
      <c r="B3759">
        <v>50</v>
      </c>
    </row>
    <row r="3760" spans="1:2" x14ac:dyDescent="0.25">
      <c r="A3760">
        <v>3759</v>
      </c>
      <c r="B3760">
        <v>60</v>
      </c>
    </row>
    <row r="3761" spans="1:2" x14ac:dyDescent="0.25">
      <c r="A3761">
        <v>3760</v>
      </c>
      <c r="B3761">
        <v>70</v>
      </c>
    </row>
    <row r="3762" spans="1:2" x14ac:dyDescent="0.25">
      <c r="A3762">
        <v>3761</v>
      </c>
      <c r="B3762">
        <v>70</v>
      </c>
    </row>
    <row r="3763" spans="1:2" x14ac:dyDescent="0.25">
      <c r="A3763">
        <v>3762</v>
      </c>
      <c r="B3763">
        <v>70</v>
      </c>
    </row>
    <row r="3764" spans="1:2" x14ac:dyDescent="0.25">
      <c r="A3764">
        <v>3763</v>
      </c>
      <c r="B3764">
        <v>70</v>
      </c>
    </row>
    <row r="3765" spans="1:2" x14ac:dyDescent="0.25">
      <c r="A3765">
        <v>3764</v>
      </c>
      <c r="B3765">
        <v>70</v>
      </c>
    </row>
    <row r="3766" spans="1:2" x14ac:dyDescent="0.25">
      <c r="A3766">
        <v>3765</v>
      </c>
      <c r="B3766">
        <v>70</v>
      </c>
    </row>
    <row r="3767" spans="1:2" x14ac:dyDescent="0.25">
      <c r="A3767">
        <v>3766</v>
      </c>
      <c r="B3767">
        <v>70</v>
      </c>
    </row>
    <row r="3768" spans="1:2" x14ac:dyDescent="0.25">
      <c r="A3768">
        <v>3767</v>
      </c>
      <c r="B3768">
        <v>70</v>
      </c>
    </row>
    <row r="3769" spans="1:2" x14ac:dyDescent="0.25">
      <c r="A3769">
        <v>3768</v>
      </c>
      <c r="B3769">
        <v>70</v>
      </c>
    </row>
    <row r="3770" spans="1:2" x14ac:dyDescent="0.25">
      <c r="A3770">
        <v>3769</v>
      </c>
      <c r="B3770">
        <v>70</v>
      </c>
    </row>
    <row r="3771" spans="1:2" x14ac:dyDescent="0.25">
      <c r="A3771">
        <v>3770</v>
      </c>
      <c r="B3771">
        <v>70</v>
      </c>
    </row>
    <row r="3772" spans="1:2" x14ac:dyDescent="0.25">
      <c r="A3772">
        <v>3771</v>
      </c>
      <c r="B3772">
        <v>70</v>
      </c>
    </row>
    <row r="3773" spans="1:2" x14ac:dyDescent="0.25">
      <c r="A3773">
        <v>3772</v>
      </c>
      <c r="B3773">
        <v>70</v>
      </c>
    </row>
    <row r="3774" spans="1:2" x14ac:dyDescent="0.25">
      <c r="A3774">
        <v>3773</v>
      </c>
      <c r="B3774">
        <v>70</v>
      </c>
    </row>
    <row r="3775" spans="1:2" x14ac:dyDescent="0.25">
      <c r="A3775">
        <v>3774</v>
      </c>
      <c r="B3775">
        <v>70</v>
      </c>
    </row>
    <row r="3776" spans="1:2" x14ac:dyDescent="0.25">
      <c r="A3776">
        <v>3775</v>
      </c>
      <c r="B3776">
        <v>70</v>
      </c>
    </row>
    <row r="3777" spans="1:2" x14ac:dyDescent="0.25">
      <c r="A3777">
        <v>3776</v>
      </c>
      <c r="B3777">
        <v>70</v>
      </c>
    </row>
    <row r="3778" spans="1:2" x14ac:dyDescent="0.25">
      <c r="A3778">
        <v>3777</v>
      </c>
      <c r="B3778">
        <v>70</v>
      </c>
    </row>
    <row r="3779" spans="1:2" x14ac:dyDescent="0.25">
      <c r="A3779">
        <v>3778</v>
      </c>
      <c r="B3779">
        <v>70</v>
      </c>
    </row>
    <row r="3780" spans="1:2" x14ac:dyDescent="0.25">
      <c r="A3780">
        <v>3779</v>
      </c>
      <c r="B3780">
        <v>40</v>
      </c>
    </row>
    <row r="3781" spans="1:2" x14ac:dyDescent="0.25">
      <c r="A3781">
        <v>3780</v>
      </c>
      <c r="B3781">
        <v>40</v>
      </c>
    </row>
    <row r="3782" spans="1:2" x14ac:dyDescent="0.25">
      <c r="A3782">
        <v>3781</v>
      </c>
      <c r="B3782">
        <v>50</v>
      </c>
    </row>
    <row r="3783" spans="1:2" x14ac:dyDescent="0.25">
      <c r="A3783">
        <v>3782</v>
      </c>
      <c r="B3783">
        <v>0</v>
      </c>
    </row>
    <row r="3784" spans="1:2" x14ac:dyDescent="0.25">
      <c r="A3784">
        <v>3783</v>
      </c>
      <c r="B3784">
        <v>60</v>
      </c>
    </row>
    <row r="3785" spans="1:2" x14ac:dyDescent="0.25">
      <c r="A3785">
        <v>3784</v>
      </c>
      <c r="B3785">
        <v>50</v>
      </c>
    </row>
    <row r="3786" spans="1:2" x14ac:dyDescent="0.25">
      <c r="A3786">
        <v>3785</v>
      </c>
      <c r="B3786">
        <v>70</v>
      </c>
    </row>
    <row r="3787" spans="1:2" x14ac:dyDescent="0.25">
      <c r="A3787">
        <v>3786</v>
      </c>
      <c r="B3787">
        <v>70</v>
      </c>
    </row>
    <row r="3788" spans="1:2" x14ac:dyDescent="0.25">
      <c r="A3788">
        <v>3787</v>
      </c>
      <c r="B3788">
        <v>70</v>
      </c>
    </row>
    <row r="3789" spans="1:2" x14ac:dyDescent="0.25">
      <c r="A3789">
        <v>3788</v>
      </c>
      <c r="B3789">
        <v>70</v>
      </c>
    </row>
    <row r="3790" spans="1:2" x14ac:dyDescent="0.25">
      <c r="A3790">
        <v>3789</v>
      </c>
      <c r="B3790">
        <v>70</v>
      </c>
    </row>
    <row r="3791" spans="1:2" x14ac:dyDescent="0.25">
      <c r="A3791">
        <v>3790</v>
      </c>
      <c r="B3791">
        <v>70</v>
      </c>
    </row>
    <row r="3792" spans="1:2" x14ac:dyDescent="0.25">
      <c r="A3792">
        <v>3791</v>
      </c>
      <c r="B3792">
        <v>70</v>
      </c>
    </row>
    <row r="3793" spans="1:2" x14ac:dyDescent="0.25">
      <c r="A3793">
        <v>3792</v>
      </c>
      <c r="B3793">
        <v>70</v>
      </c>
    </row>
    <row r="3794" spans="1:2" x14ac:dyDescent="0.25">
      <c r="A3794">
        <v>3793</v>
      </c>
      <c r="B3794">
        <v>70</v>
      </c>
    </row>
    <row r="3795" spans="1:2" x14ac:dyDescent="0.25">
      <c r="A3795">
        <v>3794</v>
      </c>
      <c r="B3795">
        <v>70</v>
      </c>
    </row>
    <row r="3796" spans="1:2" x14ac:dyDescent="0.25">
      <c r="A3796">
        <v>3795</v>
      </c>
      <c r="B3796">
        <v>70</v>
      </c>
    </row>
    <row r="3797" spans="1:2" x14ac:dyDescent="0.25">
      <c r="A3797">
        <v>3796</v>
      </c>
      <c r="B3797">
        <v>70</v>
      </c>
    </row>
    <row r="3798" spans="1:2" x14ac:dyDescent="0.25">
      <c r="A3798">
        <v>3797</v>
      </c>
      <c r="B3798">
        <v>70</v>
      </c>
    </row>
    <row r="3799" spans="1:2" x14ac:dyDescent="0.25">
      <c r="A3799">
        <v>3798</v>
      </c>
      <c r="B3799">
        <v>70</v>
      </c>
    </row>
    <row r="3800" spans="1:2" x14ac:dyDescent="0.25">
      <c r="A3800">
        <v>3799</v>
      </c>
      <c r="B3800">
        <v>70</v>
      </c>
    </row>
    <row r="3801" spans="1:2" x14ac:dyDescent="0.25">
      <c r="A3801">
        <v>3800</v>
      </c>
      <c r="B3801">
        <v>70</v>
      </c>
    </row>
    <row r="3802" spans="1:2" x14ac:dyDescent="0.25">
      <c r="A3802">
        <v>3801</v>
      </c>
      <c r="B3802">
        <v>70</v>
      </c>
    </row>
    <row r="3803" spans="1:2" x14ac:dyDescent="0.25">
      <c r="A3803">
        <v>3802</v>
      </c>
      <c r="B3803">
        <v>70</v>
      </c>
    </row>
    <row r="3804" spans="1:2" x14ac:dyDescent="0.25">
      <c r="A3804">
        <v>3803</v>
      </c>
      <c r="B3804">
        <v>70</v>
      </c>
    </row>
    <row r="3805" spans="1:2" x14ac:dyDescent="0.25">
      <c r="A3805">
        <v>3804</v>
      </c>
      <c r="B3805">
        <v>70</v>
      </c>
    </row>
    <row r="3806" spans="1:2" x14ac:dyDescent="0.25">
      <c r="A3806">
        <v>3805</v>
      </c>
      <c r="B3806">
        <v>70</v>
      </c>
    </row>
    <row r="3807" spans="1:2" x14ac:dyDescent="0.25">
      <c r="A3807">
        <v>3806</v>
      </c>
      <c r="B3807">
        <v>70</v>
      </c>
    </row>
    <row r="3808" spans="1:2" x14ac:dyDescent="0.25">
      <c r="A3808">
        <v>3807</v>
      </c>
      <c r="B3808">
        <v>70</v>
      </c>
    </row>
    <row r="3809" spans="1:2" x14ac:dyDescent="0.25">
      <c r="A3809">
        <v>3808</v>
      </c>
      <c r="B3809">
        <v>70</v>
      </c>
    </row>
    <row r="3810" spans="1:2" x14ac:dyDescent="0.25">
      <c r="A3810">
        <v>3809</v>
      </c>
      <c r="B3810">
        <v>70</v>
      </c>
    </row>
    <row r="3811" spans="1:2" x14ac:dyDescent="0.25">
      <c r="A3811">
        <v>3810</v>
      </c>
      <c r="B3811">
        <v>70</v>
      </c>
    </row>
    <row r="3812" spans="1:2" x14ac:dyDescent="0.25">
      <c r="A3812">
        <v>3811</v>
      </c>
      <c r="B3812">
        <v>70</v>
      </c>
    </row>
    <row r="3813" spans="1:2" x14ac:dyDescent="0.25">
      <c r="A3813">
        <v>3812</v>
      </c>
      <c r="B3813">
        <v>80</v>
      </c>
    </row>
    <row r="3814" spans="1:2" x14ac:dyDescent="0.25">
      <c r="A3814">
        <v>3813</v>
      </c>
      <c r="B3814">
        <v>80</v>
      </c>
    </row>
    <row r="3815" spans="1:2" x14ac:dyDescent="0.25">
      <c r="A3815">
        <v>3814</v>
      </c>
      <c r="B3815">
        <v>80</v>
      </c>
    </row>
    <row r="3816" spans="1:2" x14ac:dyDescent="0.25">
      <c r="A3816">
        <v>3815</v>
      </c>
      <c r="B3816">
        <v>80</v>
      </c>
    </row>
    <row r="3817" spans="1:2" x14ac:dyDescent="0.25">
      <c r="A3817">
        <v>3816</v>
      </c>
      <c r="B3817">
        <v>70</v>
      </c>
    </row>
    <row r="3818" spans="1:2" x14ac:dyDescent="0.25">
      <c r="A3818">
        <v>3817</v>
      </c>
      <c r="B3818">
        <v>70</v>
      </c>
    </row>
    <row r="3819" spans="1:2" x14ac:dyDescent="0.25">
      <c r="A3819">
        <v>3818</v>
      </c>
      <c r="B3819">
        <v>70</v>
      </c>
    </row>
    <row r="3820" spans="1:2" x14ac:dyDescent="0.25">
      <c r="A3820">
        <v>3819</v>
      </c>
      <c r="B3820">
        <v>70</v>
      </c>
    </row>
    <row r="3821" spans="1:2" x14ac:dyDescent="0.25">
      <c r="A3821">
        <v>3820</v>
      </c>
      <c r="B3821">
        <v>70</v>
      </c>
    </row>
    <row r="3822" spans="1:2" x14ac:dyDescent="0.25">
      <c r="A3822">
        <v>3821</v>
      </c>
      <c r="B3822">
        <v>70</v>
      </c>
    </row>
    <row r="3823" spans="1:2" x14ac:dyDescent="0.25">
      <c r="A3823">
        <v>3822</v>
      </c>
      <c r="B3823">
        <v>70</v>
      </c>
    </row>
    <row r="3824" spans="1:2" x14ac:dyDescent="0.25">
      <c r="A3824">
        <v>3823</v>
      </c>
      <c r="B3824">
        <v>70</v>
      </c>
    </row>
    <row r="3825" spans="1:2" x14ac:dyDescent="0.25">
      <c r="A3825">
        <v>3824</v>
      </c>
      <c r="B3825">
        <v>70</v>
      </c>
    </row>
    <row r="3826" spans="1:2" x14ac:dyDescent="0.25">
      <c r="A3826">
        <v>3825</v>
      </c>
      <c r="B3826">
        <v>70</v>
      </c>
    </row>
    <row r="3827" spans="1:2" x14ac:dyDescent="0.25">
      <c r="A3827">
        <v>3826</v>
      </c>
      <c r="B3827">
        <v>70</v>
      </c>
    </row>
    <row r="3828" spans="1:2" x14ac:dyDescent="0.25">
      <c r="A3828">
        <v>3827</v>
      </c>
      <c r="B3828">
        <v>50</v>
      </c>
    </row>
    <row r="3829" spans="1:2" x14ac:dyDescent="0.25">
      <c r="A3829">
        <v>3828</v>
      </c>
      <c r="B3829">
        <v>50</v>
      </c>
    </row>
    <row r="3830" spans="1:2" x14ac:dyDescent="0.25">
      <c r="A3830">
        <v>3829</v>
      </c>
      <c r="B3830">
        <v>50</v>
      </c>
    </row>
    <row r="3831" spans="1:2" x14ac:dyDescent="0.25">
      <c r="A3831">
        <v>3830</v>
      </c>
      <c r="B3831">
        <v>50</v>
      </c>
    </row>
    <row r="3832" spans="1:2" x14ac:dyDescent="0.25">
      <c r="A3832">
        <v>3831</v>
      </c>
      <c r="B3832">
        <v>0</v>
      </c>
    </row>
    <row r="3833" spans="1:2" x14ac:dyDescent="0.25">
      <c r="A3833">
        <v>3832</v>
      </c>
      <c r="B3833">
        <v>50</v>
      </c>
    </row>
    <row r="3834" spans="1:2" x14ac:dyDescent="0.25">
      <c r="A3834">
        <v>3833</v>
      </c>
      <c r="B3834">
        <v>70</v>
      </c>
    </row>
    <row r="3835" spans="1:2" x14ac:dyDescent="0.25">
      <c r="A3835">
        <v>3834</v>
      </c>
      <c r="B3835">
        <v>70</v>
      </c>
    </row>
    <row r="3836" spans="1:2" x14ac:dyDescent="0.25">
      <c r="A3836">
        <v>3835</v>
      </c>
      <c r="B3836">
        <v>70</v>
      </c>
    </row>
    <row r="3837" spans="1:2" x14ac:dyDescent="0.25">
      <c r="A3837">
        <v>3836</v>
      </c>
      <c r="B3837">
        <v>70</v>
      </c>
    </row>
    <row r="3838" spans="1:2" x14ac:dyDescent="0.25">
      <c r="A3838">
        <v>3837</v>
      </c>
      <c r="B3838">
        <v>70</v>
      </c>
    </row>
    <row r="3839" spans="1:2" x14ac:dyDescent="0.25">
      <c r="A3839">
        <v>3838</v>
      </c>
      <c r="B3839">
        <v>70</v>
      </c>
    </row>
    <row r="3840" spans="1:2" x14ac:dyDescent="0.25">
      <c r="A3840">
        <v>3839</v>
      </c>
      <c r="B3840">
        <v>70</v>
      </c>
    </row>
    <row r="3841" spans="1:2" x14ac:dyDescent="0.25">
      <c r="A3841">
        <v>3840</v>
      </c>
      <c r="B3841">
        <v>70</v>
      </c>
    </row>
    <row r="3842" spans="1:2" x14ac:dyDescent="0.25">
      <c r="A3842">
        <v>3841</v>
      </c>
      <c r="B3842">
        <v>70</v>
      </c>
    </row>
    <row r="3843" spans="1:2" x14ac:dyDescent="0.25">
      <c r="A3843">
        <v>3842</v>
      </c>
      <c r="B3843">
        <v>70</v>
      </c>
    </row>
    <row r="3844" spans="1:2" x14ac:dyDescent="0.25">
      <c r="A3844">
        <v>3843</v>
      </c>
      <c r="B3844">
        <v>70</v>
      </c>
    </row>
    <row r="3845" spans="1:2" x14ac:dyDescent="0.25">
      <c r="A3845">
        <v>3844</v>
      </c>
      <c r="B3845">
        <v>70</v>
      </c>
    </row>
    <row r="3846" spans="1:2" x14ac:dyDescent="0.25">
      <c r="A3846">
        <v>3845</v>
      </c>
      <c r="B3846">
        <v>70</v>
      </c>
    </row>
    <row r="3847" spans="1:2" x14ac:dyDescent="0.25">
      <c r="A3847">
        <v>3846</v>
      </c>
      <c r="B3847">
        <v>70</v>
      </c>
    </row>
    <row r="3848" spans="1:2" x14ac:dyDescent="0.25">
      <c r="A3848">
        <v>3847</v>
      </c>
      <c r="B3848">
        <v>70</v>
      </c>
    </row>
    <row r="3849" spans="1:2" x14ac:dyDescent="0.25">
      <c r="A3849">
        <v>3848</v>
      </c>
      <c r="B3849">
        <v>50</v>
      </c>
    </row>
    <row r="3850" spans="1:2" x14ac:dyDescent="0.25">
      <c r="A3850">
        <v>3849</v>
      </c>
      <c r="B3850">
        <v>40</v>
      </c>
    </row>
    <row r="3851" spans="1:2" x14ac:dyDescent="0.25">
      <c r="A3851">
        <v>3850</v>
      </c>
      <c r="B3851">
        <v>0</v>
      </c>
    </row>
    <row r="3852" spans="1:2" x14ac:dyDescent="0.25">
      <c r="A3852">
        <v>3851</v>
      </c>
      <c r="B3852">
        <v>0</v>
      </c>
    </row>
    <row r="3853" spans="1:2" x14ac:dyDescent="0.25">
      <c r="A3853">
        <v>3852</v>
      </c>
      <c r="B3853">
        <v>0</v>
      </c>
    </row>
    <row r="3854" spans="1:2" x14ac:dyDescent="0.25">
      <c r="A3854">
        <v>3853</v>
      </c>
      <c r="B3854">
        <v>0</v>
      </c>
    </row>
    <row r="3855" spans="1:2" x14ac:dyDescent="0.25">
      <c r="A3855">
        <v>3854</v>
      </c>
      <c r="B3855">
        <v>0</v>
      </c>
    </row>
    <row r="3856" spans="1:2" x14ac:dyDescent="0.25">
      <c r="A3856">
        <v>3855</v>
      </c>
      <c r="B3856">
        <v>0</v>
      </c>
    </row>
    <row r="3857" spans="1:2" x14ac:dyDescent="0.25">
      <c r="A3857">
        <v>3856</v>
      </c>
      <c r="B3857">
        <v>0</v>
      </c>
    </row>
    <row r="3858" spans="1:2" x14ac:dyDescent="0.25">
      <c r="A3858">
        <v>3857</v>
      </c>
      <c r="B3858">
        <v>40</v>
      </c>
    </row>
    <row r="3859" spans="1:2" x14ac:dyDescent="0.25">
      <c r="A3859">
        <v>3858</v>
      </c>
      <c r="B3859">
        <v>70</v>
      </c>
    </row>
    <row r="3860" spans="1:2" x14ac:dyDescent="0.25">
      <c r="A3860">
        <v>3859</v>
      </c>
      <c r="B3860">
        <v>70</v>
      </c>
    </row>
    <row r="3861" spans="1:2" x14ac:dyDescent="0.25">
      <c r="A3861">
        <v>3860</v>
      </c>
      <c r="B3861">
        <v>70</v>
      </c>
    </row>
    <row r="3862" spans="1:2" x14ac:dyDescent="0.25">
      <c r="A3862">
        <v>3861</v>
      </c>
      <c r="B3862">
        <v>70</v>
      </c>
    </row>
    <row r="3863" spans="1:2" x14ac:dyDescent="0.25">
      <c r="A3863">
        <v>3862</v>
      </c>
      <c r="B3863">
        <v>70</v>
      </c>
    </row>
    <row r="3864" spans="1:2" x14ac:dyDescent="0.25">
      <c r="A3864">
        <v>3863</v>
      </c>
      <c r="B3864">
        <v>70</v>
      </c>
    </row>
    <row r="3865" spans="1:2" x14ac:dyDescent="0.25">
      <c r="A3865">
        <v>3864</v>
      </c>
      <c r="B3865">
        <v>70</v>
      </c>
    </row>
    <row r="3866" spans="1:2" x14ac:dyDescent="0.25">
      <c r="A3866">
        <v>3865</v>
      </c>
      <c r="B3866">
        <v>70</v>
      </c>
    </row>
    <row r="3867" spans="1:2" x14ac:dyDescent="0.25">
      <c r="A3867">
        <v>3866</v>
      </c>
      <c r="B3867">
        <v>70</v>
      </c>
    </row>
    <row r="3868" spans="1:2" x14ac:dyDescent="0.25">
      <c r="A3868">
        <v>3867</v>
      </c>
      <c r="B3868">
        <v>70</v>
      </c>
    </row>
    <row r="3869" spans="1:2" x14ac:dyDescent="0.25">
      <c r="A3869">
        <v>3868</v>
      </c>
      <c r="B3869">
        <v>70</v>
      </c>
    </row>
    <row r="3870" spans="1:2" x14ac:dyDescent="0.25">
      <c r="A3870">
        <v>3869</v>
      </c>
      <c r="B3870">
        <v>70</v>
      </c>
    </row>
    <row r="3871" spans="1:2" x14ac:dyDescent="0.25">
      <c r="A3871">
        <v>3870</v>
      </c>
      <c r="B3871">
        <v>70</v>
      </c>
    </row>
    <row r="3872" spans="1:2" x14ac:dyDescent="0.25">
      <c r="A3872">
        <v>3871</v>
      </c>
      <c r="B3872">
        <v>70</v>
      </c>
    </row>
    <row r="3873" spans="1:2" x14ac:dyDescent="0.25">
      <c r="A3873">
        <v>3872</v>
      </c>
      <c r="B3873">
        <v>70</v>
      </c>
    </row>
    <row r="3874" spans="1:2" x14ac:dyDescent="0.25">
      <c r="A3874">
        <v>3873</v>
      </c>
      <c r="B3874">
        <v>70</v>
      </c>
    </row>
    <row r="3875" spans="1:2" x14ac:dyDescent="0.25">
      <c r="A3875">
        <v>3874</v>
      </c>
      <c r="B3875">
        <v>70</v>
      </c>
    </row>
    <row r="3876" spans="1:2" x14ac:dyDescent="0.25">
      <c r="A3876">
        <v>3875</v>
      </c>
      <c r="B3876">
        <v>70</v>
      </c>
    </row>
    <row r="3877" spans="1:2" x14ac:dyDescent="0.25">
      <c r="A3877">
        <v>3876</v>
      </c>
      <c r="B3877">
        <v>70</v>
      </c>
    </row>
    <row r="3878" spans="1:2" x14ac:dyDescent="0.25">
      <c r="A3878">
        <v>3877</v>
      </c>
      <c r="B3878">
        <v>70</v>
      </c>
    </row>
    <row r="3879" spans="1:2" x14ac:dyDescent="0.25">
      <c r="A3879">
        <v>3878</v>
      </c>
      <c r="B3879">
        <v>70</v>
      </c>
    </row>
    <row r="3880" spans="1:2" x14ac:dyDescent="0.25">
      <c r="A3880">
        <v>3879</v>
      </c>
      <c r="B3880">
        <v>70</v>
      </c>
    </row>
    <row r="3881" spans="1:2" x14ac:dyDescent="0.25">
      <c r="A3881">
        <v>3880</v>
      </c>
      <c r="B3881">
        <v>70</v>
      </c>
    </row>
    <row r="3882" spans="1:2" x14ac:dyDescent="0.25">
      <c r="A3882">
        <v>3881</v>
      </c>
      <c r="B3882">
        <v>70</v>
      </c>
    </row>
    <row r="3883" spans="1:2" x14ac:dyDescent="0.25">
      <c r="A3883">
        <v>3882</v>
      </c>
      <c r="B3883">
        <v>70</v>
      </c>
    </row>
    <row r="3884" spans="1:2" x14ac:dyDescent="0.25">
      <c r="A3884">
        <v>3883</v>
      </c>
      <c r="B3884">
        <v>80</v>
      </c>
    </row>
    <row r="3885" spans="1:2" x14ac:dyDescent="0.25">
      <c r="A3885">
        <v>3884</v>
      </c>
      <c r="B3885">
        <v>80</v>
      </c>
    </row>
    <row r="3886" spans="1:2" x14ac:dyDescent="0.25">
      <c r="A3886">
        <v>3885</v>
      </c>
      <c r="B3886">
        <v>80</v>
      </c>
    </row>
    <row r="3887" spans="1:2" x14ac:dyDescent="0.25">
      <c r="A3887">
        <v>3886</v>
      </c>
      <c r="B3887">
        <v>80</v>
      </c>
    </row>
    <row r="3888" spans="1:2" x14ac:dyDescent="0.25">
      <c r="A3888">
        <v>3887</v>
      </c>
      <c r="B3888">
        <v>70</v>
      </c>
    </row>
    <row r="3889" spans="1:2" x14ac:dyDescent="0.25">
      <c r="A3889">
        <v>3888</v>
      </c>
      <c r="B3889">
        <v>70</v>
      </c>
    </row>
    <row r="3890" spans="1:2" x14ac:dyDescent="0.25">
      <c r="A3890">
        <v>3889</v>
      </c>
      <c r="B3890">
        <v>70</v>
      </c>
    </row>
    <row r="3891" spans="1:2" x14ac:dyDescent="0.25">
      <c r="A3891">
        <v>3890</v>
      </c>
      <c r="B3891">
        <v>70</v>
      </c>
    </row>
    <row r="3892" spans="1:2" x14ac:dyDescent="0.25">
      <c r="A3892">
        <v>3891</v>
      </c>
      <c r="B3892">
        <v>70</v>
      </c>
    </row>
    <row r="3893" spans="1:2" x14ac:dyDescent="0.25">
      <c r="A3893">
        <v>3892</v>
      </c>
      <c r="B3893">
        <v>70</v>
      </c>
    </row>
    <row r="3894" spans="1:2" x14ac:dyDescent="0.25">
      <c r="A3894">
        <v>3893</v>
      </c>
      <c r="B3894">
        <v>70</v>
      </c>
    </row>
    <row r="3895" spans="1:2" x14ac:dyDescent="0.25">
      <c r="A3895">
        <v>3894</v>
      </c>
      <c r="B3895">
        <v>70</v>
      </c>
    </row>
    <row r="3896" spans="1:2" x14ac:dyDescent="0.25">
      <c r="A3896">
        <v>3895</v>
      </c>
      <c r="B3896">
        <v>70</v>
      </c>
    </row>
    <row r="3897" spans="1:2" x14ac:dyDescent="0.25">
      <c r="A3897">
        <v>3896</v>
      </c>
      <c r="B3897">
        <v>70</v>
      </c>
    </row>
    <row r="3898" spans="1:2" x14ac:dyDescent="0.25">
      <c r="A3898">
        <v>3897</v>
      </c>
      <c r="B3898">
        <v>70</v>
      </c>
    </row>
    <row r="3899" spans="1:2" x14ac:dyDescent="0.25">
      <c r="A3899">
        <v>3898</v>
      </c>
      <c r="B3899">
        <v>70</v>
      </c>
    </row>
    <row r="3900" spans="1:2" x14ac:dyDescent="0.25">
      <c r="A3900">
        <v>3899</v>
      </c>
      <c r="B3900">
        <v>60</v>
      </c>
    </row>
    <row r="3901" spans="1:2" x14ac:dyDescent="0.25">
      <c r="A3901">
        <v>3900</v>
      </c>
      <c r="B3901">
        <v>70</v>
      </c>
    </row>
    <row r="3902" spans="1:2" x14ac:dyDescent="0.25">
      <c r="A3902">
        <v>3901</v>
      </c>
      <c r="B3902">
        <v>50</v>
      </c>
    </row>
    <row r="3903" spans="1:2" x14ac:dyDescent="0.25">
      <c r="A3903">
        <v>3902</v>
      </c>
      <c r="B3903">
        <v>60</v>
      </c>
    </row>
    <row r="3904" spans="1:2" x14ac:dyDescent="0.25">
      <c r="A3904">
        <v>3903</v>
      </c>
      <c r="B3904">
        <v>50</v>
      </c>
    </row>
    <row r="3905" spans="1:2" x14ac:dyDescent="0.25">
      <c r="A3905">
        <v>3904</v>
      </c>
      <c r="B3905">
        <v>70</v>
      </c>
    </row>
    <row r="3906" spans="1:2" x14ac:dyDescent="0.25">
      <c r="A3906">
        <v>3905</v>
      </c>
      <c r="B3906">
        <v>70</v>
      </c>
    </row>
    <row r="3907" spans="1:2" x14ac:dyDescent="0.25">
      <c r="A3907">
        <v>3906</v>
      </c>
      <c r="B3907">
        <v>70</v>
      </c>
    </row>
    <row r="3908" spans="1:2" x14ac:dyDescent="0.25">
      <c r="A3908">
        <v>3907</v>
      </c>
      <c r="B3908">
        <v>70</v>
      </c>
    </row>
    <row r="3909" spans="1:2" x14ac:dyDescent="0.25">
      <c r="A3909">
        <v>3908</v>
      </c>
      <c r="B3909">
        <v>70</v>
      </c>
    </row>
    <row r="3910" spans="1:2" x14ac:dyDescent="0.25">
      <c r="A3910">
        <v>3909</v>
      </c>
      <c r="B3910">
        <v>70</v>
      </c>
    </row>
    <row r="3911" spans="1:2" x14ac:dyDescent="0.25">
      <c r="A3911">
        <v>3910</v>
      </c>
      <c r="B3911">
        <v>70</v>
      </c>
    </row>
    <row r="3912" spans="1:2" x14ac:dyDescent="0.25">
      <c r="A3912">
        <v>3911</v>
      </c>
      <c r="B3912">
        <v>70</v>
      </c>
    </row>
    <row r="3913" spans="1:2" x14ac:dyDescent="0.25">
      <c r="A3913">
        <v>3912</v>
      </c>
      <c r="B3913">
        <v>70</v>
      </c>
    </row>
    <row r="3914" spans="1:2" x14ac:dyDescent="0.25">
      <c r="A3914">
        <v>3913</v>
      </c>
      <c r="B3914">
        <v>70</v>
      </c>
    </row>
    <row r="3915" spans="1:2" x14ac:dyDescent="0.25">
      <c r="A3915">
        <v>3914</v>
      </c>
      <c r="B3915">
        <v>70</v>
      </c>
    </row>
    <row r="3916" spans="1:2" x14ac:dyDescent="0.25">
      <c r="A3916">
        <v>3915</v>
      </c>
      <c r="B3916">
        <v>70</v>
      </c>
    </row>
    <row r="3917" spans="1:2" x14ac:dyDescent="0.25">
      <c r="A3917">
        <v>3916</v>
      </c>
      <c r="B3917">
        <v>70</v>
      </c>
    </row>
    <row r="3918" spans="1:2" x14ac:dyDescent="0.25">
      <c r="A3918">
        <v>3917</v>
      </c>
      <c r="B3918">
        <v>70</v>
      </c>
    </row>
    <row r="3919" spans="1:2" x14ac:dyDescent="0.25">
      <c r="A3919">
        <v>3918</v>
      </c>
      <c r="B3919">
        <v>70</v>
      </c>
    </row>
    <row r="3920" spans="1:2" x14ac:dyDescent="0.25">
      <c r="A3920">
        <v>3919</v>
      </c>
      <c r="B3920">
        <v>70</v>
      </c>
    </row>
    <row r="3921" spans="1:2" x14ac:dyDescent="0.25">
      <c r="A3921">
        <v>3920</v>
      </c>
      <c r="B3921">
        <v>70</v>
      </c>
    </row>
    <row r="3922" spans="1:2" x14ac:dyDescent="0.25">
      <c r="A3922">
        <v>3921</v>
      </c>
      <c r="B3922">
        <v>70</v>
      </c>
    </row>
    <row r="3923" spans="1:2" x14ac:dyDescent="0.25">
      <c r="A3923">
        <v>3922</v>
      </c>
      <c r="B3923">
        <v>70</v>
      </c>
    </row>
    <row r="3924" spans="1:2" x14ac:dyDescent="0.25">
      <c r="A3924">
        <v>3923</v>
      </c>
      <c r="B3924">
        <v>70</v>
      </c>
    </row>
    <row r="3925" spans="1:2" x14ac:dyDescent="0.25">
      <c r="A3925">
        <v>3924</v>
      </c>
      <c r="B3925">
        <v>70</v>
      </c>
    </row>
    <row r="3926" spans="1:2" x14ac:dyDescent="0.25">
      <c r="A3926">
        <v>3925</v>
      </c>
      <c r="B3926">
        <v>70</v>
      </c>
    </row>
    <row r="3927" spans="1:2" x14ac:dyDescent="0.25">
      <c r="A3927">
        <v>3926</v>
      </c>
      <c r="B3927">
        <v>70</v>
      </c>
    </row>
    <row r="3928" spans="1:2" x14ac:dyDescent="0.25">
      <c r="A3928">
        <v>3927</v>
      </c>
      <c r="B3928">
        <v>70</v>
      </c>
    </row>
    <row r="3929" spans="1:2" x14ac:dyDescent="0.25">
      <c r="A3929">
        <v>3928</v>
      </c>
      <c r="B3929">
        <v>70</v>
      </c>
    </row>
    <row r="3930" spans="1:2" x14ac:dyDescent="0.25">
      <c r="A3930">
        <v>3929</v>
      </c>
      <c r="B3930">
        <v>70</v>
      </c>
    </row>
    <row r="3931" spans="1:2" x14ac:dyDescent="0.25">
      <c r="A3931">
        <v>3930</v>
      </c>
      <c r="B3931">
        <v>70</v>
      </c>
    </row>
    <row r="3932" spans="1:2" x14ac:dyDescent="0.25">
      <c r="A3932">
        <v>3931</v>
      </c>
      <c r="B3932">
        <v>70</v>
      </c>
    </row>
    <row r="3933" spans="1:2" x14ac:dyDescent="0.25">
      <c r="A3933">
        <v>3932</v>
      </c>
      <c r="B3933">
        <v>80</v>
      </c>
    </row>
    <row r="3934" spans="1:2" x14ac:dyDescent="0.25">
      <c r="A3934">
        <v>3933</v>
      </c>
      <c r="B3934">
        <v>80</v>
      </c>
    </row>
    <row r="3935" spans="1:2" x14ac:dyDescent="0.25">
      <c r="A3935">
        <v>3934</v>
      </c>
      <c r="B3935">
        <v>80</v>
      </c>
    </row>
    <row r="3936" spans="1:2" x14ac:dyDescent="0.25">
      <c r="A3936">
        <v>3935</v>
      </c>
      <c r="B3936">
        <v>80</v>
      </c>
    </row>
    <row r="3937" spans="1:2" x14ac:dyDescent="0.25">
      <c r="A3937">
        <v>3936</v>
      </c>
      <c r="B3937">
        <v>70</v>
      </c>
    </row>
    <row r="3938" spans="1:2" x14ac:dyDescent="0.25">
      <c r="A3938">
        <v>3937</v>
      </c>
      <c r="B3938">
        <v>70</v>
      </c>
    </row>
    <row r="3939" spans="1:2" x14ac:dyDescent="0.25">
      <c r="A3939">
        <v>3938</v>
      </c>
      <c r="B3939">
        <v>70</v>
      </c>
    </row>
    <row r="3940" spans="1:2" x14ac:dyDescent="0.25">
      <c r="A3940">
        <v>3939</v>
      </c>
      <c r="B3940">
        <v>70</v>
      </c>
    </row>
    <row r="3941" spans="1:2" x14ac:dyDescent="0.25">
      <c r="A3941">
        <v>3940</v>
      </c>
      <c r="B3941">
        <v>70</v>
      </c>
    </row>
    <row r="3942" spans="1:2" x14ac:dyDescent="0.25">
      <c r="A3942">
        <v>3941</v>
      </c>
      <c r="B3942">
        <v>70</v>
      </c>
    </row>
    <row r="3943" spans="1:2" x14ac:dyDescent="0.25">
      <c r="A3943">
        <v>3942</v>
      </c>
      <c r="B3943">
        <v>70</v>
      </c>
    </row>
    <row r="3944" spans="1:2" x14ac:dyDescent="0.25">
      <c r="A3944">
        <v>3943</v>
      </c>
      <c r="B3944">
        <v>70</v>
      </c>
    </row>
    <row r="3945" spans="1:2" x14ac:dyDescent="0.25">
      <c r="A3945">
        <v>3944</v>
      </c>
      <c r="B3945">
        <v>70</v>
      </c>
    </row>
    <row r="3946" spans="1:2" x14ac:dyDescent="0.25">
      <c r="A3946">
        <v>3945</v>
      </c>
      <c r="B3946">
        <v>70</v>
      </c>
    </row>
    <row r="3947" spans="1:2" x14ac:dyDescent="0.25">
      <c r="A3947">
        <v>3946</v>
      </c>
      <c r="B3947">
        <v>70</v>
      </c>
    </row>
    <row r="3948" spans="1:2" x14ac:dyDescent="0.25">
      <c r="A3948">
        <v>3947</v>
      </c>
      <c r="B3948">
        <v>70</v>
      </c>
    </row>
    <row r="3949" spans="1:2" x14ac:dyDescent="0.25">
      <c r="A3949">
        <v>3948</v>
      </c>
      <c r="B3949">
        <v>70</v>
      </c>
    </row>
    <row r="3950" spans="1:2" x14ac:dyDescent="0.25">
      <c r="A3950">
        <v>3949</v>
      </c>
      <c r="B3950">
        <v>70</v>
      </c>
    </row>
    <row r="3951" spans="1:2" x14ac:dyDescent="0.25">
      <c r="A3951">
        <v>3950</v>
      </c>
      <c r="B3951">
        <v>70</v>
      </c>
    </row>
    <row r="3952" spans="1:2" x14ac:dyDescent="0.25">
      <c r="A3952">
        <v>3951</v>
      </c>
      <c r="B3952">
        <v>70</v>
      </c>
    </row>
    <row r="3953" spans="1:2" x14ac:dyDescent="0.25">
      <c r="A3953">
        <v>3952</v>
      </c>
      <c r="B3953">
        <v>70</v>
      </c>
    </row>
    <row r="3954" spans="1:2" x14ac:dyDescent="0.25">
      <c r="A3954">
        <v>3953</v>
      </c>
      <c r="B3954">
        <v>70</v>
      </c>
    </row>
    <row r="3955" spans="1:2" x14ac:dyDescent="0.25">
      <c r="A3955">
        <v>3954</v>
      </c>
      <c r="B3955">
        <v>70</v>
      </c>
    </row>
    <row r="3956" spans="1:2" x14ac:dyDescent="0.25">
      <c r="A3956">
        <v>3955</v>
      </c>
      <c r="B3956">
        <v>80</v>
      </c>
    </row>
    <row r="3957" spans="1:2" x14ac:dyDescent="0.25">
      <c r="A3957">
        <v>3956</v>
      </c>
      <c r="B3957">
        <v>90</v>
      </c>
    </row>
    <row r="3958" spans="1:2" x14ac:dyDescent="0.25">
      <c r="A3958">
        <v>3957</v>
      </c>
      <c r="B3958">
        <v>90</v>
      </c>
    </row>
    <row r="3959" spans="1:2" x14ac:dyDescent="0.25">
      <c r="A3959">
        <v>3958</v>
      </c>
      <c r="B3959">
        <v>90</v>
      </c>
    </row>
    <row r="3960" spans="1:2" x14ac:dyDescent="0.25">
      <c r="A3960">
        <v>3959</v>
      </c>
      <c r="B3960">
        <v>80</v>
      </c>
    </row>
    <row r="3961" spans="1:2" x14ac:dyDescent="0.25">
      <c r="A3961">
        <v>3960</v>
      </c>
      <c r="B3961">
        <v>80</v>
      </c>
    </row>
    <row r="3962" spans="1:2" x14ac:dyDescent="0.25">
      <c r="A3962">
        <v>3961</v>
      </c>
      <c r="B3962">
        <v>70</v>
      </c>
    </row>
    <row r="3963" spans="1:2" x14ac:dyDescent="0.25">
      <c r="A3963">
        <v>3962</v>
      </c>
      <c r="B3963">
        <v>70</v>
      </c>
    </row>
    <row r="3964" spans="1:2" x14ac:dyDescent="0.25">
      <c r="A3964">
        <v>3963</v>
      </c>
      <c r="B3964">
        <v>70</v>
      </c>
    </row>
    <row r="3965" spans="1:2" x14ac:dyDescent="0.25">
      <c r="A3965">
        <v>3964</v>
      </c>
      <c r="B3965">
        <v>70</v>
      </c>
    </row>
    <row r="3966" spans="1:2" x14ac:dyDescent="0.25">
      <c r="A3966">
        <v>3965</v>
      </c>
      <c r="B3966">
        <v>70</v>
      </c>
    </row>
    <row r="3967" spans="1:2" x14ac:dyDescent="0.25">
      <c r="A3967">
        <v>3966</v>
      </c>
      <c r="B3967">
        <v>70</v>
      </c>
    </row>
    <row r="3968" spans="1:2" x14ac:dyDescent="0.25">
      <c r="A3968">
        <v>3967</v>
      </c>
      <c r="B3968">
        <v>70</v>
      </c>
    </row>
    <row r="3969" spans="1:2" x14ac:dyDescent="0.25">
      <c r="A3969">
        <v>3968</v>
      </c>
      <c r="B3969">
        <v>70</v>
      </c>
    </row>
    <row r="3970" spans="1:2" x14ac:dyDescent="0.25">
      <c r="A3970">
        <v>3969</v>
      </c>
      <c r="B3970">
        <v>70</v>
      </c>
    </row>
    <row r="3971" spans="1:2" x14ac:dyDescent="0.25">
      <c r="A3971">
        <v>3970</v>
      </c>
      <c r="B3971">
        <v>70</v>
      </c>
    </row>
    <row r="3972" spans="1:2" x14ac:dyDescent="0.25">
      <c r="A3972">
        <v>3971</v>
      </c>
      <c r="B3972">
        <v>70</v>
      </c>
    </row>
    <row r="3973" spans="1:2" x14ac:dyDescent="0.25">
      <c r="A3973">
        <v>3972</v>
      </c>
      <c r="B3973">
        <v>70</v>
      </c>
    </row>
    <row r="3974" spans="1:2" x14ac:dyDescent="0.25">
      <c r="A3974">
        <v>3973</v>
      </c>
      <c r="B3974">
        <v>70</v>
      </c>
    </row>
    <row r="3975" spans="1:2" x14ac:dyDescent="0.25">
      <c r="A3975">
        <v>3974</v>
      </c>
      <c r="B3975">
        <v>70</v>
      </c>
    </row>
    <row r="3976" spans="1:2" x14ac:dyDescent="0.25">
      <c r="A3976">
        <v>3975</v>
      </c>
      <c r="B3976">
        <v>70</v>
      </c>
    </row>
    <row r="3977" spans="1:2" x14ac:dyDescent="0.25">
      <c r="A3977">
        <v>3976</v>
      </c>
      <c r="B3977">
        <v>70</v>
      </c>
    </row>
    <row r="3978" spans="1:2" x14ac:dyDescent="0.25">
      <c r="A3978">
        <v>3977</v>
      </c>
      <c r="B3978">
        <v>70</v>
      </c>
    </row>
    <row r="3979" spans="1:2" x14ac:dyDescent="0.25">
      <c r="A3979">
        <v>3978</v>
      </c>
      <c r="B3979">
        <v>70</v>
      </c>
    </row>
    <row r="3980" spans="1:2" x14ac:dyDescent="0.25">
      <c r="A3980">
        <v>3979</v>
      </c>
      <c r="B3980">
        <v>80</v>
      </c>
    </row>
    <row r="3981" spans="1:2" x14ac:dyDescent="0.25">
      <c r="A3981">
        <v>3980</v>
      </c>
      <c r="B3981">
        <v>80</v>
      </c>
    </row>
    <row r="3982" spans="1:2" x14ac:dyDescent="0.25">
      <c r="A3982">
        <v>3981</v>
      </c>
      <c r="B3982">
        <v>80</v>
      </c>
    </row>
    <row r="3983" spans="1:2" x14ac:dyDescent="0.25">
      <c r="A3983">
        <v>3982</v>
      </c>
      <c r="B3983">
        <v>80</v>
      </c>
    </row>
    <row r="3984" spans="1:2" x14ac:dyDescent="0.25">
      <c r="A3984">
        <v>3983</v>
      </c>
      <c r="B3984">
        <v>70</v>
      </c>
    </row>
    <row r="3985" spans="1:2" x14ac:dyDescent="0.25">
      <c r="A3985">
        <v>3984</v>
      </c>
      <c r="B3985">
        <v>70</v>
      </c>
    </row>
    <row r="3986" spans="1:2" x14ac:dyDescent="0.25">
      <c r="A3986">
        <v>3985</v>
      </c>
      <c r="B3986">
        <v>70</v>
      </c>
    </row>
    <row r="3987" spans="1:2" x14ac:dyDescent="0.25">
      <c r="A3987">
        <v>3986</v>
      </c>
      <c r="B3987">
        <v>70</v>
      </c>
    </row>
    <row r="3988" spans="1:2" x14ac:dyDescent="0.25">
      <c r="A3988">
        <v>3987</v>
      </c>
      <c r="B3988">
        <v>70</v>
      </c>
    </row>
    <row r="3989" spans="1:2" x14ac:dyDescent="0.25">
      <c r="A3989">
        <v>3988</v>
      </c>
      <c r="B3989">
        <v>70</v>
      </c>
    </row>
    <row r="3990" spans="1:2" x14ac:dyDescent="0.25">
      <c r="A3990">
        <v>3989</v>
      </c>
      <c r="B3990">
        <v>70</v>
      </c>
    </row>
    <row r="3991" spans="1:2" x14ac:dyDescent="0.25">
      <c r="A3991">
        <v>3990</v>
      </c>
      <c r="B3991">
        <v>70</v>
      </c>
    </row>
    <row r="3992" spans="1:2" x14ac:dyDescent="0.25">
      <c r="A3992">
        <v>3991</v>
      </c>
      <c r="B3992">
        <v>70</v>
      </c>
    </row>
    <row r="3993" spans="1:2" x14ac:dyDescent="0.25">
      <c r="A3993">
        <v>3992</v>
      </c>
      <c r="B3993">
        <v>70</v>
      </c>
    </row>
    <row r="3994" spans="1:2" x14ac:dyDescent="0.25">
      <c r="A3994">
        <v>3993</v>
      </c>
      <c r="B3994">
        <v>60</v>
      </c>
    </row>
    <row r="3995" spans="1:2" x14ac:dyDescent="0.25">
      <c r="A3995">
        <v>3994</v>
      </c>
      <c r="B3995">
        <v>50</v>
      </c>
    </row>
    <row r="3996" spans="1:2" x14ac:dyDescent="0.25">
      <c r="A3996">
        <v>3995</v>
      </c>
      <c r="B3996">
        <v>50</v>
      </c>
    </row>
    <row r="3997" spans="1:2" x14ac:dyDescent="0.25">
      <c r="A3997">
        <v>3996</v>
      </c>
      <c r="B3997">
        <v>0</v>
      </c>
    </row>
    <row r="3998" spans="1:2" x14ac:dyDescent="0.25">
      <c r="A3998">
        <v>3997</v>
      </c>
      <c r="B3998">
        <v>0</v>
      </c>
    </row>
    <row r="3999" spans="1:2" x14ac:dyDescent="0.25">
      <c r="A3999">
        <v>3998</v>
      </c>
      <c r="B3999">
        <v>0</v>
      </c>
    </row>
    <row r="4000" spans="1:2" x14ac:dyDescent="0.25">
      <c r="A4000">
        <v>3999</v>
      </c>
      <c r="B4000">
        <v>50</v>
      </c>
    </row>
    <row r="4001" spans="1:2" x14ac:dyDescent="0.25">
      <c r="A4001">
        <v>4000</v>
      </c>
      <c r="B4001">
        <v>50</v>
      </c>
    </row>
    <row r="4002" spans="1:2" x14ac:dyDescent="0.25">
      <c r="A4002">
        <v>4001</v>
      </c>
      <c r="B4002">
        <v>70</v>
      </c>
    </row>
    <row r="4003" spans="1:2" x14ac:dyDescent="0.25">
      <c r="A4003">
        <v>4002</v>
      </c>
      <c r="B4003">
        <v>70</v>
      </c>
    </row>
    <row r="4004" spans="1:2" x14ac:dyDescent="0.25">
      <c r="A4004">
        <v>4003</v>
      </c>
      <c r="B4004">
        <v>70</v>
      </c>
    </row>
    <row r="4005" spans="1:2" x14ac:dyDescent="0.25">
      <c r="A4005">
        <v>4004</v>
      </c>
      <c r="B4005">
        <v>70</v>
      </c>
    </row>
    <row r="4006" spans="1:2" x14ac:dyDescent="0.25">
      <c r="A4006">
        <v>4005</v>
      </c>
      <c r="B4006">
        <v>70</v>
      </c>
    </row>
    <row r="4007" spans="1:2" x14ac:dyDescent="0.25">
      <c r="A4007">
        <v>4006</v>
      </c>
      <c r="B4007">
        <v>70</v>
      </c>
    </row>
    <row r="4008" spans="1:2" x14ac:dyDescent="0.25">
      <c r="A4008">
        <v>4007</v>
      </c>
      <c r="B4008">
        <v>70</v>
      </c>
    </row>
    <row r="4009" spans="1:2" x14ac:dyDescent="0.25">
      <c r="A4009">
        <v>4008</v>
      </c>
      <c r="B4009">
        <v>70</v>
      </c>
    </row>
    <row r="4010" spans="1:2" x14ac:dyDescent="0.25">
      <c r="A4010">
        <v>4009</v>
      </c>
      <c r="B4010">
        <v>70</v>
      </c>
    </row>
    <row r="4011" spans="1:2" x14ac:dyDescent="0.25">
      <c r="A4011">
        <v>4010</v>
      </c>
      <c r="B4011">
        <v>70</v>
      </c>
    </row>
    <row r="4012" spans="1:2" x14ac:dyDescent="0.25">
      <c r="A4012">
        <v>4011</v>
      </c>
      <c r="B4012">
        <v>70</v>
      </c>
    </row>
    <row r="4013" spans="1:2" x14ac:dyDescent="0.25">
      <c r="A4013">
        <v>4012</v>
      </c>
      <c r="B4013">
        <v>70</v>
      </c>
    </row>
    <row r="4014" spans="1:2" x14ac:dyDescent="0.25">
      <c r="A4014">
        <v>4013</v>
      </c>
      <c r="B4014">
        <v>70</v>
      </c>
    </row>
    <row r="4015" spans="1:2" x14ac:dyDescent="0.25">
      <c r="A4015">
        <v>4014</v>
      </c>
      <c r="B4015">
        <v>70</v>
      </c>
    </row>
    <row r="4016" spans="1:2" x14ac:dyDescent="0.25">
      <c r="A4016">
        <v>4015</v>
      </c>
      <c r="B4016">
        <v>70</v>
      </c>
    </row>
    <row r="4017" spans="1:2" x14ac:dyDescent="0.25">
      <c r="A4017">
        <v>4016</v>
      </c>
      <c r="B4017">
        <v>60</v>
      </c>
    </row>
    <row r="4018" spans="1:2" x14ac:dyDescent="0.25">
      <c r="A4018">
        <v>4017</v>
      </c>
      <c r="B4018">
        <v>50</v>
      </c>
    </row>
    <row r="4019" spans="1:2" x14ac:dyDescent="0.25">
      <c r="A4019">
        <v>4018</v>
      </c>
      <c r="B4019">
        <v>40</v>
      </c>
    </row>
    <row r="4020" spans="1:2" x14ac:dyDescent="0.25">
      <c r="A4020">
        <v>4019</v>
      </c>
      <c r="B4020">
        <v>50</v>
      </c>
    </row>
    <row r="4021" spans="1:2" x14ac:dyDescent="0.25">
      <c r="A4021">
        <v>4020</v>
      </c>
      <c r="B4021">
        <v>50</v>
      </c>
    </row>
    <row r="4022" spans="1:2" x14ac:dyDescent="0.25">
      <c r="A4022">
        <v>4021</v>
      </c>
      <c r="B4022">
        <v>0</v>
      </c>
    </row>
    <row r="4023" spans="1:2" x14ac:dyDescent="0.25">
      <c r="A4023">
        <v>4022</v>
      </c>
      <c r="B4023">
        <v>0</v>
      </c>
    </row>
    <row r="4024" spans="1:2" x14ac:dyDescent="0.25">
      <c r="A4024">
        <v>4023</v>
      </c>
      <c r="B4024">
        <v>0</v>
      </c>
    </row>
    <row r="4025" spans="1:2" x14ac:dyDescent="0.25">
      <c r="A4025">
        <v>4024</v>
      </c>
      <c r="B4025">
        <v>50</v>
      </c>
    </row>
    <row r="4026" spans="1:2" x14ac:dyDescent="0.25">
      <c r="A4026">
        <v>4025</v>
      </c>
      <c r="B4026">
        <v>60</v>
      </c>
    </row>
    <row r="4027" spans="1:2" x14ac:dyDescent="0.25">
      <c r="A4027">
        <v>4026</v>
      </c>
      <c r="B4027">
        <v>70</v>
      </c>
    </row>
    <row r="4028" spans="1:2" x14ac:dyDescent="0.25">
      <c r="A4028">
        <v>4027</v>
      </c>
      <c r="B4028">
        <v>70</v>
      </c>
    </row>
    <row r="4029" spans="1:2" x14ac:dyDescent="0.25">
      <c r="A4029">
        <v>4028</v>
      </c>
      <c r="B4029">
        <v>70</v>
      </c>
    </row>
    <row r="4030" spans="1:2" x14ac:dyDescent="0.25">
      <c r="A4030">
        <v>4029</v>
      </c>
      <c r="B4030">
        <v>70</v>
      </c>
    </row>
    <row r="4031" spans="1:2" x14ac:dyDescent="0.25">
      <c r="A4031">
        <v>4030</v>
      </c>
      <c r="B4031">
        <v>70</v>
      </c>
    </row>
    <row r="4032" spans="1:2" x14ac:dyDescent="0.25">
      <c r="A4032">
        <v>4031</v>
      </c>
      <c r="B4032">
        <v>70</v>
      </c>
    </row>
    <row r="4033" spans="1:2" x14ac:dyDescent="0.25">
      <c r="A4033">
        <v>4032</v>
      </c>
      <c r="B4033">
        <v>70</v>
      </c>
    </row>
    <row r="4034" spans="1:2" x14ac:dyDescent="0.25">
      <c r="A4034">
        <v>4033</v>
      </c>
      <c r="B4034">
        <v>70</v>
      </c>
    </row>
    <row r="4035" spans="1:2" x14ac:dyDescent="0.25">
      <c r="A4035">
        <v>4034</v>
      </c>
      <c r="B4035">
        <v>70</v>
      </c>
    </row>
    <row r="4036" spans="1:2" x14ac:dyDescent="0.25">
      <c r="A4036">
        <v>4035</v>
      </c>
      <c r="B4036">
        <v>70</v>
      </c>
    </row>
    <row r="4037" spans="1:2" x14ac:dyDescent="0.25">
      <c r="A4037">
        <v>4036</v>
      </c>
      <c r="B4037">
        <v>70</v>
      </c>
    </row>
    <row r="4038" spans="1:2" x14ac:dyDescent="0.25">
      <c r="A4038">
        <v>4037</v>
      </c>
      <c r="B4038">
        <v>70</v>
      </c>
    </row>
    <row r="4039" spans="1:2" x14ac:dyDescent="0.25">
      <c r="A4039">
        <v>4038</v>
      </c>
      <c r="B4039">
        <v>70</v>
      </c>
    </row>
    <row r="4040" spans="1:2" x14ac:dyDescent="0.25">
      <c r="A4040">
        <v>4039</v>
      </c>
      <c r="B4040">
        <v>70</v>
      </c>
    </row>
    <row r="4041" spans="1:2" x14ac:dyDescent="0.25">
      <c r="A4041">
        <v>4040</v>
      </c>
      <c r="B4041">
        <v>70</v>
      </c>
    </row>
    <row r="4042" spans="1:2" x14ac:dyDescent="0.25">
      <c r="A4042">
        <v>4041</v>
      </c>
      <c r="B4042">
        <v>70</v>
      </c>
    </row>
    <row r="4043" spans="1:2" x14ac:dyDescent="0.25">
      <c r="A4043">
        <v>4042</v>
      </c>
      <c r="B4043">
        <v>70</v>
      </c>
    </row>
    <row r="4044" spans="1:2" x14ac:dyDescent="0.25">
      <c r="A4044">
        <v>4043</v>
      </c>
      <c r="B4044">
        <v>70</v>
      </c>
    </row>
    <row r="4045" spans="1:2" x14ac:dyDescent="0.25">
      <c r="A4045">
        <v>4044</v>
      </c>
      <c r="B4045">
        <v>50</v>
      </c>
    </row>
    <row r="4046" spans="1:2" x14ac:dyDescent="0.25">
      <c r="A4046">
        <v>4045</v>
      </c>
      <c r="B4046">
        <v>60</v>
      </c>
    </row>
    <row r="4047" spans="1:2" x14ac:dyDescent="0.25">
      <c r="A4047">
        <v>4046</v>
      </c>
      <c r="B4047">
        <v>70</v>
      </c>
    </row>
    <row r="4048" spans="1:2" x14ac:dyDescent="0.25">
      <c r="A4048">
        <v>4047</v>
      </c>
      <c r="B4048">
        <v>60</v>
      </c>
    </row>
    <row r="4049" spans="1:2" x14ac:dyDescent="0.25">
      <c r="A4049">
        <v>4048</v>
      </c>
      <c r="B4049">
        <v>70</v>
      </c>
    </row>
    <row r="4050" spans="1:2" x14ac:dyDescent="0.25">
      <c r="A4050">
        <v>4049</v>
      </c>
      <c r="B4050">
        <v>70</v>
      </c>
    </row>
    <row r="4051" spans="1:2" x14ac:dyDescent="0.25">
      <c r="A4051">
        <v>4050</v>
      </c>
      <c r="B4051">
        <v>70</v>
      </c>
    </row>
    <row r="4052" spans="1:2" x14ac:dyDescent="0.25">
      <c r="A4052">
        <v>4051</v>
      </c>
      <c r="B4052">
        <v>70</v>
      </c>
    </row>
    <row r="4053" spans="1:2" x14ac:dyDescent="0.25">
      <c r="A4053">
        <v>4052</v>
      </c>
      <c r="B4053">
        <v>80</v>
      </c>
    </row>
    <row r="4054" spans="1:2" x14ac:dyDescent="0.25">
      <c r="A4054">
        <v>4053</v>
      </c>
      <c r="B4054">
        <v>70</v>
      </c>
    </row>
    <row r="4055" spans="1:2" x14ac:dyDescent="0.25">
      <c r="A4055">
        <v>4054</v>
      </c>
      <c r="B4055">
        <v>70</v>
      </c>
    </row>
    <row r="4056" spans="1:2" x14ac:dyDescent="0.25">
      <c r="A4056">
        <v>4055</v>
      </c>
      <c r="B4056">
        <v>70</v>
      </c>
    </row>
    <row r="4057" spans="1:2" x14ac:dyDescent="0.25">
      <c r="A4057">
        <v>4056</v>
      </c>
      <c r="B4057">
        <v>70</v>
      </c>
    </row>
    <row r="4058" spans="1:2" x14ac:dyDescent="0.25">
      <c r="A4058">
        <v>4057</v>
      </c>
      <c r="B4058">
        <v>70</v>
      </c>
    </row>
    <row r="4059" spans="1:2" x14ac:dyDescent="0.25">
      <c r="A4059">
        <v>4058</v>
      </c>
      <c r="B4059">
        <v>70</v>
      </c>
    </row>
    <row r="4060" spans="1:2" x14ac:dyDescent="0.25">
      <c r="A4060">
        <v>4059</v>
      </c>
      <c r="B4060">
        <v>70</v>
      </c>
    </row>
    <row r="4061" spans="1:2" x14ac:dyDescent="0.25">
      <c r="A4061">
        <v>4060</v>
      </c>
      <c r="B4061">
        <v>70</v>
      </c>
    </row>
    <row r="4062" spans="1:2" x14ac:dyDescent="0.25">
      <c r="A4062">
        <v>4061</v>
      </c>
      <c r="B4062">
        <v>70</v>
      </c>
    </row>
    <row r="4063" spans="1:2" x14ac:dyDescent="0.25">
      <c r="A4063">
        <v>4062</v>
      </c>
      <c r="B4063">
        <v>70</v>
      </c>
    </row>
    <row r="4064" spans="1:2" x14ac:dyDescent="0.25">
      <c r="A4064">
        <v>4063</v>
      </c>
      <c r="B4064">
        <v>70</v>
      </c>
    </row>
    <row r="4065" spans="1:2" x14ac:dyDescent="0.25">
      <c r="A4065">
        <v>4064</v>
      </c>
      <c r="B4065">
        <v>70</v>
      </c>
    </row>
    <row r="4066" spans="1:2" x14ac:dyDescent="0.25">
      <c r="A4066">
        <v>4065</v>
      </c>
      <c r="B4066">
        <v>70</v>
      </c>
    </row>
    <row r="4067" spans="1:2" x14ac:dyDescent="0.25">
      <c r="A4067">
        <v>4066</v>
      </c>
      <c r="B4067">
        <v>70</v>
      </c>
    </row>
    <row r="4068" spans="1:2" x14ac:dyDescent="0.25">
      <c r="A4068">
        <v>4067</v>
      </c>
      <c r="B4068">
        <v>70</v>
      </c>
    </row>
    <row r="4069" spans="1:2" x14ac:dyDescent="0.25">
      <c r="A4069">
        <v>4068</v>
      </c>
      <c r="B4069">
        <v>70</v>
      </c>
    </row>
    <row r="4070" spans="1:2" x14ac:dyDescent="0.25">
      <c r="A4070">
        <v>4069</v>
      </c>
      <c r="B4070">
        <v>70</v>
      </c>
    </row>
    <row r="4071" spans="1:2" x14ac:dyDescent="0.25">
      <c r="A4071">
        <v>4070</v>
      </c>
      <c r="B4071">
        <v>70</v>
      </c>
    </row>
    <row r="4072" spans="1:2" x14ac:dyDescent="0.25">
      <c r="A4072">
        <v>4071</v>
      </c>
      <c r="B4072">
        <v>70</v>
      </c>
    </row>
    <row r="4073" spans="1:2" x14ac:dyDescent="0.25">
      <c r="A4073">
        <v>4072</v>
      </c>
      <c r="B4073">
        <v>70</v>
      </c>
    </row>
    <row r="4074" spans="1:2" x14ac:dyDescent="0.25">
      <c r="A4074">
        <v>4073</v>
      </c>
      <c r="B4074">
        <v>70</v>
      </c>
    </row>
    <row r="4075" spans="1:2" x14ac:dyDescent="0.25">
      <c r="A4075">
        <v>4074</v>
      </c>
      <c r="B4075">
        <v>70</v>
      </c>
    </row>
    <row r="4076" spans="1:2" x14ac:dyDescent="0.25">
      <c r="A4076">
        <v>4075</v>
      </c>
      <c r="B4076">
        <v>80</v>
      </c>
    </row>
    <row r="4077" spans="1:2" x14ac:dyDescent="0.25">
      <c r="A4077">
        <v>4076</v>
      </c>
      <c r="B4077">
        <v>90</v>
      </c>
    </row>
    <row r="4078" spans="1:2" x14ac:dyDescent="0.25">
      <c r="A4078">
        <v>4077</v>
      </c>
      <c r="B4078">
        <v>100</v>
      </c>
    </row>
    <row r="4079" spans="1:2" x14ac:dyDescent="0.25">
      <c r="A4079">
        <v>4078</v>
      </c>
      <c r="B4079">
        <v>90</v>
      </c>
    </row>
    <row r="4080" spans="1:2" x14ac:dyDescent="0.25">
      <c r="A4080">
        <v>4079</v>
      </c>
      <c r="B4080">
        <v>90</v>
      </c>
    </row>
    <row r="4081" spans="1:2" x14ac:dyDescent="0.25">
      <c r="A4081">
        <v>4080</v>
      </c>
      <c r="B4081">
        <v>80</v>
      </c>
    </row>
    <row r="4082" spans="1:2" x14ac:dyDescent="0.25">
      <c r="A4082">
        <v>4081</v>
      </c>
      <c r="B4082">
        <v>80</v>
      </c>
    </row>
    <row r="4083" spans="1:2" x14ac:dyDescent="0.25">
      <c r="A4083">
        <v>4082</v>
      </c>
      <c r="B4083">
        <v>70</v>
      </c>
    </row>
    <row r="4084" spans="1:2" x14ac:dyDescent="0.25">
      <c r="A4084">
        <v>4083</v>
      </c>
      <c r="B4084">
        <v>70</v>
      </c>
    </row>
    <row r="4085" spans="1:2" x14ac:dyDescent="0.25">
      <c r="A4085">
        <v>4084</v>
      </c>
      <c r="B4085">
        <v>70</v>
      </c>
    </row>
    <row r="4086" spans="1:2" x14ac:dyDescent="0.25">
      <c r="A4086">
        <v>4085</v>
      </c>
      <c r="B4086">
        <v>70</v>
      </c>
    </row>
    <row r="4087" spans="1:2" x14ac:dyDescent="0.25">
      <c r="A4087">
        <v>4086</v>
      </c>
      <c r="B4087">
        <v>70</v>
      </c>
    </row>
    <row r="4088" spans="1:2" x14ac:dyDescent="0.25">
      <c r="A4088">
        <v>4087</v>
      </c>
      <c r="B4088">
        <v>70</v>
      </c>
    </row>
    <row r="4089" spans="1:2" x14ac:dyDescent="0.25">
      <c r="A4089">
        <v>4088</v>
      </c>
      <c r="B4089">
        <v>70</v>
      </c>
    </row>
    <row r="4090" spans="1:2" x14ac:dyDescent="0.25">
      <c r="A4090">
        <v>4089</v>
      </c>
      <c r="B4090">
        <v>70</v>
      </c>
    </row>
    <row r="4091" spans="1:2" x14ac:dyDescent="0.25">
      <c r="A4091">
        <v>4090</v>
      </c>
      <c r="B4091">
        <v>60</v>
      </c>
    </row>
    <row r="4092" spans="1:2" x14ac:dyDescent="0.25">
      <c r="A4092">
        <v>4091</v>
      </c>
      <c r="B4092">
        <v>40</v>
      </c>
    </row>
    <row r="4093" spans="1:2" x14ac:dyDescent="0.25">
      <c r="A4093">
        <v>4092</v>
      </c>
      <c r="B4093">
        <v>0</v>
      </c>
    </row>
    <row r="4094" spans="1:2" x14ac:dyDescent="0.25">
      <c r="A4094">
        <v>4093</v>
      </c>
      <c r="B4094">
        <v>0</v>
      </c>
    </row>
    <row r="4095" spans="1:2" x14ac:dyDescent="0.25">
      <c r="A4095">
        <v>4094</v>
      </c>
      <c r="B4095">
        <v>0</v>
      </c>
    </row>
    <row r="4096" spans="1:2" x14ac:dyDescent="0.25">
      <c r="A4096">
        <v>4095</v>
      </c>
      <c r="B4096">
        <v>40</v>
      </c>
    </row>
    <row r="4097" spans="1:2" x14ac:dyDescent="0.25">
      <c r="A4097">
        <v>4096</v>
      </c>
      <c r="B4097">
        <v>50</v>
      </c>
    </row>
    <row r="4098" spans="1:2" x14ac:dyDescent="0.25">
      <c r="A4098">
        <v>4097</v>
      </c>
      <c r="B4098">
        <v>70</v>
      </c>
    </row>
    <row r="4099" spans="1:2" x14ac:dyDescent="0.25">
      <c r="A4099">
        <v>4098</v>
      </c>
      <c r="B4099">
        <v>70</v>
      </c>
    </row>
    <row r="4100" spans="1:2" x14ac:dyDescent="0.25">
      <c r="A4100">
        <v>4099</v>
      </c>
      <c r="B4100">
        <v>70</v>
      </c>
    </row>
    <row r="4101" spans="1:2" x14ac:dyDescent="0.25">
      <c r="A4101">
        <v>4100</v>
      </c>
      <c r="B4101">
        <v>70</v>
      </c>
    </row>
    <row r="4102" spans="1:2" x14ac:dyDescent="0.25">
      <c r="A4102">
        <v>4101</v>
      </c>
      <c r="B4102">
        <v>70</v>
      </c>
    </row>
    <row r="4103" spans="1:2" x14ac:dyDescent="0.25">
      <c r="A4103">
        <v>4102</v>
      </c>
      <c r="B4103">
        <v>70</v>
      </c>
    </row>
    <row r="4104" spans="1:2" x14ac:dyDescent="0.25">
      <c r="A4104">
        <v>4103</v>
      </c>
      <c r="B4104">
        <v>70</v>
      </c>
    </row>
    <row r="4105" spans="1:2" x14ac:dyDescent="0.25">
      <c r="A4105">
        <v>4104</v>
      </c>
      <c r="B4105">
        <v>70</v>
      </c>
    </row>
    <row r="4106" spans="1:2" x14ac:dyDescent="0.25">
      <c r="A4106">
        <v>4105</v>
      </c>
      <c r="B4106">
        <v>70</v>
      </c>
    </row>
    <row r="4107" spans="1:2" x14ac:dyDescent="0.25">
      <c r="A4107">
        <v>4106</v>
      </c>
      <c r="B4107">
        <v>70</v>
      </c>
    </row>
    <row r="4108" spans="1:2" x14ac:dyDescent="0.25">
      <c r="A4108">
        <v>4107</v>
      </c>
      <c r="B4108">
        <v>70</v>
      </c>
    </row>
    <row r="4109" spans="1:2" x14ac:dyDescent="0.25">
      <c r="A4109">
        <v>4108</v>
      </c>
      <c r="B4109">
        <v>70</v>
      </c>
    </row>
    <row r="4110" spans="1:2" x14ac:dyDescent="0.25">
      <c r="A4110">
        <v>4109</v>
      </c>
      <c r="B4110">
        <v>70</v>
      </c>
    </row>
    <row r="4111" spans="1:2" x14ac:dyDescent="0.25">
      <c r="A4111">
        <v>4110</v>
      </c>
      <c r="B4111">
        <v>70</v>
      </c>
    </row>
    <row r="4112" spans="1:2" x14ac:dyDescent="0.25">
      <c r="A4112">
        <v>4111</v>
      </c>
      <c r="B4112">
        <v>70</v>
      </c>
    </row>
    <row r="4113" spans="1:2" x14ac:dyDescent="0.25">
      <c r="A4113">
        <v>4112</v>
      </c>
      <c r="B4113">
        <v>70</v>
      </c>
    </row>
    <row r="4114" spans="1:2" x14ac:dyDescent="0.25">
      <c r="A4114">
        <v>4113</v>
      </c>
      <c r="B4114">
        <v>70</v>
      </c>
    </row>
    <row r="4115" spans="1:2" x14ac:dyDescent="0.25">
      <c r="A4115">
        <v>4114</v>
      </c>
      <c r="B4115">
        <v>70</v>
      </c>
    </row>
    <row r="4116" spans="1:2" x14ac:dyDescent="0.25">
      <c r="A4116">
        <v>4115</v>
      </c>
      <c r="B4116">
        <v>70</v>
      </c>
    </row>
    <row r="4117" spans="1:2" x14ac:dyDescent="0.25">
      <c r="A4117">
        <v>4116</v>
      </c>
      <c r="B4117">
        <v>60</v>
      </c>
    </row>
    <row r="4118" spans="1:2" x14ac:dyDescent="0.25">
      <c r="A4118">
        <v>4117</v>
      </c>
      <c r="B4118">
        <v>50</v>
      </c>
    </row>
    <row r="4119" spans="1:2" x14ac:dyDescent="0.25">
      <c r="A4119">
        <v>4118</v>
      </c>
      <c r="B4119">
        <v>50</v>
      </c>
    </row>
    <row r="4120" spans="1:2" x14ac:dyDescent="0.25">
      <c r="A4120">
        <v>4119</v>
      </c>
      <c r="B4120">
        <v>50</v>
      </c>
    </row>
    <row r="4121" spans="1:2" x14ac:dyDescent="0.25">
      <c r="A4121">
        <v>4120</v>
      </c>
      <c r="B4121">
        <v>70</v>
      </c>
    </row>
    <row r="4122" spans="1:2" x14ac:dyDescent="0.25">
      <c r="A4122">
        <v>4121</v>
      </c>
      <c r="B4122">
        <v>70</v>
      </c>
    </row>
    <row r="4123" spans="1:2" x14ac:dyDescent="0.25">
      <c r="A4123">
        <v>4122</v>
      </c>
      <c r="B4123">
        <v>70</v>
      </c>
    </row>
    <row r="4124" spans="1:2" x14ac:dyDescent="0.25">
      <c r="A4124">
        <v>4123</v>
      </c>
      <c r="B4124">
        <v>70</v>
      </c>
    </row>
    <row r="4125" spans="1:2" x14ac:dyDescent="0.25">
      <c r="A4125">
        <v>4124</v>
      </c>
      <c r="B4125">
        <v>80</v>
      </c>
    </row>
    <row r="4126" spans="1:2" x14ac:dyDescent="0.25">
      <c r="A4126">
        <v>4125</v>
      </c>
      <c r="B4126">
        <v>80</v>
      </c>
    </row>
    <row r="4127" spans="1:2" x14ac:dyDescent="0.25">
      <c r="A4127">
        <v>4126</v>
      </c>
      <c r="B4127">
        <v>80</v>
      </c>
    </row>
    <row r="4128" spans="1:2" x14ac:dyDescent="0.25">
      <c r="A4128">
        <v>4127</v>
      </c>
      <c r="B4128">
        <v>70</v>
      </c>
    </row>
    <row r="4129" spans="1:2" x14ac:dyDescent="0.25">
      <c r="A4129">
        <v>4128</v>
      </c>
      <c r="B4129">
        <v>70</v>
      </c>
    </row>
    <row r="4130" spans="1:2" x14ac:dyDescent="0.25">
      <c r="A4130">
        <v>4129</v>
      </c>
      <c r="B4130">
        <v>70</v>
      </c>
    </row>
    <row r="4131" spans="1:2" x14ac:dyDescent="0.25">
      <c r="A4131">
        <v>4130</v>
      </c>
      <c r="B4131">
        <v>70</v>
      </c>
    </row>
    <row r="4132" spans="1:2" x14ac:dyDescent="0.25">
      <c r="A4132">
        <v>4131</v>
      </c>
      <c r="B4132">
        <v>70</v>
      </c>
    </row>
    <row r="4133" spans="1:2" x14ac:dyDescent="0.25">
      <c r="A4133">
        <v>4132</v>
      </c>
      <c r="B4133">
        <v>70</v>
      </c>
    </row>
    <row r="4134" spans="1:2" x14ac:dyDescent="0.25">
      <c r="A4134">
        <v>4133</v>
      </c>
      <c r="B4134">
        <v>70</v>
      </c>
    </row>
    <row r="4135" spans="1:2" x14ac:dyDescent="0.25">
      <c r="A4135">
        <v>4134</v>
      </c>
      <c r="B4135">
        <v>70</v>
      </c>
    </row>
    <row r="4136" spans="1:2" x14ac:dyDescent="0.25">
      <c r="A4136">
        <v>4135</v>
      </c>
      <c r="B4136">
        <v>70</v>
      </c>
    </row>
    <row r="4137" spans="1:2" x14ac:dyDescent="0.25">
      <c r="A4137">
        <v>4136</v>
      </c>
      <c r="B4137">
        <v>70</v>
      </c>
    </row>
    <row r="4138" spans="1:2" x14ac:dyDescent="0.25">
      <c r="A4138">
        <v>4137</v>
      </c>
      <c r="B4138">
        <v>70</v>
      </c>
    </row>
    <row r="4139" spans="1:2" x14ac:dyDescent="0.25">
      <c r="A4139">
        <v>4138</v>
      </c>
      <c r="B4139">
        <v>70</v>
      </c>
    </row>
    <row r="4140" spans="1:2" x14ac:dyDescent="0.25">
      <c r="A4140">
        <v>4139</v>
      </c>
      <c r="B4140">
        <v>50</v>
      </c>
    </row>
    <row r="4141" spans="1:2" x14ac:dyDescent="0.25">
      <c r="A4141">
        <v>4140</v>
      </c>
      <c r="B4141">
        <v>40</v>
      </c>
    </row>
    <row r="4142" spans="1:2" x14ac:dyDescent="0.25">
      <c r="A4142">
        <v>4141</v>
      </c>
      <c r="B4142">
        <v>0</v>
      </c>
    </row>
    <row r="4143" spans="1:2" x14ac:dyDescent="0.25">
      <c r="A4143">
        <v>4142</v>
      </c>
      <c r="B4143">
        <v>0</v>
      </c>
    </row>
    <row r="4144" spans="1:2" x14ac:dyDescent="0.25">
      <c r="A4144">
        <v>4143</v>
      </c>
      <c r="B4144">
        <v>50</v>
      </c>
    </row>
    <row r="4145" spans="1:2" x14ac:dyDescent="0.25">
      <c r="A4145">
        <v>4144</v>
      </c>
      <c r="B4145">
        <v>50</v>
      </c>
    </row>
    <row r="4146" spans="1:2" x14ac:dyDescent="0.25">
      <c r="A4146">
        <v>4145</v>
      </c>
      <c r="B4146">
        <v>70</v>
      </c>
    </row>
    <row r="4147" spans="1:2" x14ac:dyDescent="0.25">
      <c r="A4147">
        <v>4146</v>
      </c>
      <c r="B4147">
        <v>70</v>
      </c>
    </row>
    <row r="4148" spans="1:2" x14ac:dyDescent="0.25">
      <c r="A4148">
        <v>4147</v>
      </c>
      <c r="B4148">
        <v>70</v>
      </c>
    </row>
    <row r="4149" spans="1:2" x14ac:dyDescent="0.25">
      <c r="A4149">
        <v>4148</v>
      </c>
      <c r="B4149">
        <v>70</v>
      </c>
    </row>
    <row r="4150" spans="1:2" x14ac:dyDescent="0.25">
      <c r="A4150">
        <v>4149</v>
      </c>
      <c r="B4150">
        <v>70</v>
      </c>
    </row>
    <row r="4151" spans="1:2" x14ac:dyDescent="0.25">
      <c r="A4151">
        <v>4150</v>
      </c>
      <c r="B4151">
        <v>70</v>
      </c>
    </row>
    <row r="4152" spans="1:2" x14ac:dyDescent="0.25">
      <c r="A4152">
        <v>4151</v>
      </c>
      <c r="B4152">
        <v>70</v>
      </c>
    </row>
    <row r="4153" spans="1:2" x14ac:dyDescent="0.25">
      <c r="A4153">
        <v>4152</v>
      </c>
      <c r="B4153">
        <v>70</v>
      </c>
    </row>
    <row r="4154" spans="1:2" x14ac:dyDescent="0.25">
      <c r="A4154">
        <v>4153</v>
      </c>
      <c r="B4154">
        <v>70</v>
      </c>
    </row>
    <row r="4155" spans="1:2" x14ac:dyDescent="0.25">
      <c r="A4155">
        <v>4154</v>
      </c>
      <c r="B4155">
        <v>70</v>
      </c>
    </row>
    <row r="4156" spans="1:2" x14ac:dyDescent="0.25">
      <c r="A4156">
        <v>4155</v>
      </c>
      <c r="B4156">
        <v>70</v>
      </c>
    </row>
    <row r="4157" spans="1:2" x14ac:dyDescent="0.25">
      <c r="A4157">
        <v>4156</v>
      </c>
      <c r="B4157">
        <v>70</v>
      </c>
    </row>
    <row r="4158" spans="1:2" x14ac:dyDescent="0.25">
      <c r="A4158">
        <v>4157</v>
      </c>
      <c r="B4158">
        <v>70</v>
      </c>
    </row>
    <row r="4159" spans="1:2" x14ac:dyDescent="0.25">
      <c r="A4159">
        <v>4158</v>
      </c>
      <c r="B4159">
        <v>60</v>
      </c>
    </row>
    <row r="4160" spans="1:2" x14ac:dyDescent="0.25">
      <c r="A4160">
        <v>4159</v>
      </c>
      <c r="B4160">
        <v>60</v>
      </c>
    </row>
    <row r="4161" spans="1:2" x14ac:dyDescent="0.25">
      <c r="A4161">
        <v>4160</v>
      </c>
      <c r="B4161">
        <v>50</v>
      </c>
    </row>
    <row r="4162" spans="1:2" x14ac:dyDescent="0.25">
      <c r="A4162">
        <v>4161</v>
      </c>
      <c r="B4162">
        <v>30</v>
      </c>
    </row>
    <row r="4163" spans="1:2" x14ac:dyDescent="0.25">
      <c r="A4163">
        <v>4162</v>
      </c>
      <c r="B4163">
        <v>0</v>
      </c>
    </row>
    <row r="4164" spans="1:2" x14ac:dyDescent="0.25">
      <c r="A4164">
        <v>4163</v>
      </c>
      <c r="B4164">
        <v>0</v>
      </c>
    </row>
    <row r="4165" spans="1:2" x14ac:dyDescent="0.25">
      <c r="A4165">
        <v>4164</v>
      </c>
      <c r="B4165">
        <v>0</v>
      </c>
    </row>
    <row r="4166" spans="1:2" x14ac:dyDescent="0.25">
      <c r="A4166">
        <v>4165</v>
      </c>
      <c r="B4166">
        <v>0</v>
      </c>
    </row>
    <row r="4167" spans="1:2" x14ac:dyDescent="0.25">
      <c r="A4167">
        <v>4166</v>
      </c>
      <c r="B4167">
        <v>0</v>
      </c>
    </row>
    <row r="4168" spans="1:2" x14ac:dyDescent="0.25">
      <c r="A4168">
        <v>4167</v>
      </c>
      <c r="B4168">
        <v>0</v>
      </c>
    </row>
    <row r="4169" spans="1:2" x14ac:dyDescent="0.25">
      <c r="A4169">
        <v>4168</v>
      </c>
      <c r="B4169">
        <v>0</v>
      </c>
    </row>
    <row r="4170" spans="1:2" x14ac:dyDescent="0.25">
      <c r="A4170">
        <v>4169</v>
      </c>
      <c r="B4170">
        <v>0</v>
      </c>
    </row>
    <row r="4171" spans="1:2" x14ac:dyDescent="0.25">
      <c r="A4171">
        <v>4170</v>
      </c>
      <c r="B4171">
        <v>70</v>
      </c>
    </row>
    <row r="4172" spans="1:2" x14ac:dyDescent="0.25">
      <c r="A4172">
        <v>4171</v>
      </c>
      <c r="B4172">
        <v>70</v>
      </c>
    </row>
    <row r="4173" spans="1:2" x14ac:dyDescent="0.25">
      <c r="A4173">
        <v>4172</v>
      </c>
      <c r="B4173">
        <v>70</v>
      </c>
    </row>
    <row r="4174" spans="1:2" x14ac:dyDescent="0.25">
      <c r="A4174">
        <v>4173</v>
      </c>
      <c r="B4174">
        <v>70</v>
      </c>
    </row>
    <row r="4175" spans="1:2" x14ac:dyDescent="0.25">
      <c r="A4175">
        <v>4174</v>
      </c>
      <c r="B4175">
        <v>70</v>
      </c>
    </row>
    <row r="4176" spans="1:2" x14ac:dyDescent="0.25">
      <c r="A4176">
        <v>4175</v>
      </c>
      <c r="B4176">
        <v>70</v>
      </c>
    </row>
    <row r="4177" spans="1:2" x14ac:dyDescent="0.25">
      <c r="A4177">
        <v>4176</v>
      </c>
      <c r="B4177">
        <v>70</v>
      </c>
    </row>
    <row r="4178" spans="1:2" x14ac:dyDescent="0.25">
      <c r="A4178">
        <v>4177</v>
      </c>
      <c r="B4178">
        <v>70</v>
      </c>
    </row>
    <row r="4179" spans="1:2" x14ac:dyDescent="0.25">
      <c r="A4179">
        <v>4178</v>
      </c>
      <c r="B4179">
        <v>70</v>
      </c>
    </row>
    <row r="4180" spans="1:2" x14ac:dyDescent="0.25">
      <c r="A4180">
        <v>4179</v>
      </c>
      <c r="B4180">
        <v>70</v>
      </c>
    </row>
    <row r="4181" spans="1:2" x14ac:dyDescent="0.25">
      <c r="A4181">
        <v>4180</v>
      </c>
      <c r="B4181">
        <v>70</v>
      </c>
    </row>
    <row r="4182" spans="1:2" x14ac:dyDescent="0.25">
      <c r="A4182">
        <v>4181</v>
      </c>
      <c r="B4182">
        <v>70</v>
      </c>
    </row>
    <row r="4183" spans="1:2" x14ac:dyDescent="0.25">
      <c r="A4183">
        <v>4182</v>
      </c>
      <c r="B4183">
        <v>70</v>
      </c>
    </row>
    <row r="4184" spans="1:2" x14ac:dyDescent="0.25">
      <c r="A4184">
        <v>4183</v>
      </c>
      <c r="B4184">
        <v>60</v>
      </c>
    </row>
    <row r="4185" spans="1:2" x14ac:dyDescent="0.25">
      <c r="A4185">
        <v>4184</v>
      </c>
      <c r="B4185">
        <v>60</v>
      </c>
    </row>
    <row r="4186" spans="1:2" x14ac:dyDescent="0.25">
      <c r="A4186">
        <v>4185</v>
      </c>
      <c r="B4186">
        <v>50</v>
      </c>
    </row>
    <row r="4187" spans="1:2" x14ac:dyDescent="0.25">
      <c r="A4187">
        <v>4186</v>
      </c>
      <c r="B4187">
        <v>0</v>
      </c>
    </row>
    <row r="4188" spans="1:2" x14ac:dyDescent="0.25">
      <c r="A4188">
        <v>4187</v>
      </c>
      <c r="B4188">
        <v>0</v>
      </c>
    </row>
    <row r="4189" spans="1:2" x14ac:dyDescent="0.25">
      <c r="A4189">
        <v>4188</v>
      </c>
      <c r="B4189">
        <v>0</v>
      </c>
    </row>
    <row r="4190" spans="1:2" x14ac:dyDescent="0.25">
      <c r="A4190">
        <v>4189</v>
      </c>
      <c r="B4190">
        <v>0</v>
      </c>
    </row>
    <row r="4191" spans="1:2" x14ac:dyDescent="0.25">
      <c r="A4191">
        <v>4190</v>
      </c>
      <c r="B4191">
        <v>0</v>
      </c>
    </row>
    <row r="4192" spans="1:2" x14ac:dyDescent="0.25">
      <c r="A4192">
        <v>4191</v>
      </c>
      <c r="B4192">
        <v>0</v>
      </c>
    </row>
    <row r="4193" spans="1:2" x14ac:dyDescent="0.25">
      <c r="A4193">
        <v>4192</v>
      </c>
      <c r="B4193">
        <v>0</v>
      </c>
    </row>
    <row r="4194" spans="1:2" x14ac:dyDescent="0.25">
      <c r="A4194">
        <v>4193</v>
      </c>
      <c r="B4194">
        <v>40</v>
      </c>
    </row>
    <row r="4195" spans="1:2" x14ac:dyDescent="0.25">
      <c r="A4195">
        <v>4194</v>
      </c>
      <c r="B4195">
        <v>70</v>
      </c>
    </row>
    <row r="4196" spans="1:2" x14ac:dyDescent="0.25">
      <c r="A4196">
        <v>4195</v>
      </c>
      <c r="B4196">
        <v>70</v>
      </c>
    </row>
    <row r="4197" spans="1:2" x14ac:dyDescent="0.25">
      <c r="A4197">
        <v>4196</v>
      </c>
      <c r="B4197">
        <v>70</v>
      </c>
    </row>
    <row r="4198" spans="1:2" x14ac:dyDescent="0.25">
      <c r="A4198">
        <v>4197</v>
      </c>
      <c r="B4198">
        <v>70</v>
      </c>
    </row>
    <row r="4199" spans="1:2" x14ac:dyDescent="0.25">
      <c r="A4199">
        <v>4198</v>
      </c>
      <c r="B4199">
        <v>70</v>
      </c>
    </row>
    <row r="4200" spans="1:2" x14ac:dyDescent="0.25">
      <c r="A4200">
        <v>4199</v>
      </c>
      <c r="B4200">
        <v>70</v>
      </c>
    </row>
    <row r="4201" spans="1:2" x14ac:dyDescent="0.25">
      <c r="A4201">
        <v>4200</v>
      </c>
      <c r="B4201">
        <v>70</v>
      </c>
    </row>
    <row r="4202" spans="1:2" x14ac:dyDescent="0.25">
      <c r="A4202">
        <v>4201</v>
      </c>
      <c r="B4202">
        <v>70</v>
      </c>
    </row>
    <row r="4203" spans="1:2" x14ac:dyDescent="0.25">
      <c r="A4203">
        <v>4202</v>
      </c>
      <c r="B4203">
        <v>70</v>
      </c>
    </row>
    <row r="4204" spans="1:2" x14ac:dyDescent="0.25">
      <c r="A4204">
        <v>4203</v>
      </c>
      <c r="B4204">
        <v>70</v>
      </c>
    </row>
    <row r="4205" spans="1:2" x14ac:dyDescent="0.25">
      <c r="A4205">
        <v>4204</v>
      </c>
      <c r="B4205">
        <v>70</v>
      </c>
    </row>
    <row r="4206" spans="1:2" x14ac:dyDescent="0.25">
      <c r="A4206">
        <v>4205</v>
      </c>
      <c r="B4206">
        <v>70</v>
      </c>
    </row>
    <row r="4207" spans="1:2" x14ac:dyDescent="0.25">
      <c r="A4207">
        <v>4206</v>
      </c>
      <c r="B4207">
        <v>70</v>
      </c>
    </row>
    <row r="4208" spans="1:2" x14ac:dyDescent="0.25">
      <c r="A4208">
        <v>4207</v>
      </c>
      <c r="B4208">
        <v>70</v>
      </c>
    </row>
    <row r="4209" spans="1:2" x14ac:dyDescent="0.25">
      <c r="A4209">
        <v>4208</v>
      </c>
      <c r="B4209">
        <v>70</v>
      </c>
    </row>
    <row r="4210" spans="1:2" x14ac:dyDescent="0.25">
      <c r="A4210">
        <v>4209</v>
      </c>
      <c r="B4210">
        <v>70</v>
      </c>
    </row>
    <row r="4211" spans="1:2" x14ac:dyDescent="0.25">
      <c r="A4211">
        <v>4210</v>
      </c>
      <c r="B4211">
        <v>70</v>
      </c>
    </row>
    <row r="4212" spans="1:2" x14ac:dyDescent="0.25">
      <c r="A4212">
        <v>4211</v>
      </c>
      <c r="B4212">
        <v>70</v>
      </c>
    </row>
    <row r="4213" spans="1:2" x14ac:dyDescent="0.25">
      <c r="A4213">
        <v>4212</v>
      </c>
      <c r="B4213">
        <v>70</v>
      </c>
    </row>
    <row r="4214" spans="1:2" x14ac:dyDescent="0.25">
      <c r="A4214">
        <v>4213</v>
      </c>
      <c r="B4214">
        <v>60</v>
      </c>
    </row>
    <row r="4215" spans="1:2" x14ac:dyDescent="0.25">
      <c r="A4215">
        <v>4214</v>
      </c>
      <c r="B4215">
        <v>50</v>
      </c>
    </row>
    <row r="4216" spans="1:2" x14ac:dyDescent="0.25">
      <c r="A4216">
        <v>4215</v>
      </c>
      <c r="B4216">
        <v>70</v>
      </c>
    </row>
    <row r="4217" spans="1:2" x14ac:dyDescent="0.25">
      <c r="A4217">
        <v>4216</v>
      </c>
      <c r="B4217">
        <v>70</v>
      </c>
    </row>
    <row r="4218" spans="1:2" x14ac:dyDescent="0.25">
      <c r="A4218">
        <v>4217</v>
      </c>
      <c r="B4218">
        <v>70</v>
      </c>
    </row>
    <row r="4219" spans="1:2" x14ac:dyDescent="0.25">
      <c r="A4219">
        <v>4218</v>
      </c>
      <c r="B4219">
        <v>70</v>
      </c>
    </row>
    <row r="4220" spans="1:2" x14ac:dyDescent="0.25">
      <c r="A4220">
        <v>4219</v>
      </c>
      <c r="B4220">
        <v>70</v>
      </c>
    </row>
    <row r="4221" spans="1:2" x14ac:dyDescent="0.25">
      <c r="A4221">
        <v>4220</v>
      </c>
      <c r="B4221">
        <v>70</v>
      </c>
    </row>
    <row r="4222" spans="1:2" x14ac:dyDescent="0.25">
      <c r="A4222">
        <v>4221</v>
      </c>
      <c r="B4222">
        <v>70</v>
      </c>
    </row>
    <row r="4223" spans="1:2" x14ac:dyDescent="0.25">
      <c r="A4223">
        <v>4222</v>
      </c>
      <c r="B4223">
        <v>80</v>
      </c>
    </row>
    <row r="4224" spans="1:2" x14ac:dyDescent="0.25">
      <c r="A4224">
        <v>4223</v>
      </c>
      <c r="B4224">
        <v>70</v>
      </c>
    </row>
    <row r="4225" spans="1:2" x14ac:dyDescent="0.25">
      <c r="A4225">
        <v>4224</v>
      </c>
      <c r="B4225">
        <v>70</v>
      </c>
    </row>
    <row r="4226" spans="1:2" x14ac:dyDescent="0.25">
      <c r="A4226">
        <v>4225</v>
      </c>
      <c r="B4226">
        <v>70</v>
      </c>
    </row>
    <row r="4227" spans="1:2" x14ac:dyDescent="0.25">
      <c r="A4227">
        <v>4226</v>
      </c>
      <c r="B4227">
        <v>70</v>
      </c>
    </row>
    <row r="4228" spans="1:2" x14ac:dyDescent="0.25">
      <c r="A4228">
        <v>4227</v>
      </c>
      <c r="B4228">
        <v>70</v>
      </c>
    </row>
    <row r="4229" spans="1:2" x14ac:dyDescent="0.25">
      <c r="A4229">
        <v>4228</v>
      </c>
      <c r="B4229">
        <v>70</v>
      </c>
    </row>
    <row r="4230" spans="1:2" x14ac:dyDescent="0.25">
      <c r="A4230">
        <v>4229</v>
      </c>
      <c r="B4230">
        <v>70</v>
      </c>
    </row>
    <row r="4231" spans="1:2" x14ac:dyDescent="0.25">
      <c r="A4231">
        <v>4230</v>
      </c>
      <c r="B4231">
        <v>70</v>
      </c>
    </row>
    <row r="4232" spans="1:2" x14ac:dyDescent="0.25">
      <c r="A4232">
        <v>4231</v>
      </c>
      <c r="B4232">
        <v>70</v>
      </c>
    </row>
    <row r="4233" spans="1:2" x14ac:dyDescent="0.25">
      <c r="A4233">
        <v>4232</v>
      </c>
      <c r="B4233">
        <v>70</v>
      </c>
    </row>
    <row r="4234" spans="1:2" x14ac:dyDescent="0.25">
      <c r="A4234">
        <v>4233</v>
      </c>
      <c r="B4234">
        <v>70</v>
      </c>
    </row>
    <row r="4235" spans="1:2" x14ac:dyDescent="0.25">
      <c r="A4235">
        <v>4234</v>
      </c>
      <c r="B4235">
        <v>70</v>
      </c>
    </row>
    <row r="4236" spans="1:2" x14ac:dyDescent="0.25">
      <c r="A4236">
        <v>4235</v>
      </c>
      <c r="B4236">
        <v>70</v>
      </c>
    </row>
    <row r="4237" spans="1:2" x14ac:dyDescent="0.25">
      <c r="A4237">
        <v>4236</v>
      </c>
      <c r="B4237">
        <v>60</v>
      </c>
    </row>
    <row r="4238" spans="1:2" x14ac:dyDescent="0.25">
      <c r="A4238">
        <v>4237</v>
      </c>
      <c r="B4238">
        <v>60</v>
      </c>
    </row>
    <row r="4239" spans="1:2" x14ac:dyDescent="0.25">
      <c r="A4239">
        <v>4238</v>
      </c>
      <c r="B4239">
        <v>70</v>
      </c>
    </row>
    <row r="4240" spans="1:2" x14ac:dyDescent="0.25">
      <c r="A4240">
        <v>4239</v>
      </c>
      <c r="B4240">
        <v>70</v>
      </c>
    </row>
    <row r="4241" spans="1:2" x14ac:dyDescent="0.25">
      <c r="A4241">
        <v>4240</v>
      </c>
      <c r="B4241">
        <v>70</v>
      </c>
    </row>
    <row r="4242" spans="1:2" x14ac:dyDescent="0.25">
      <c r="A4242">
        <v>4241</v>
      </c>
      <c r="B4242">
        <v>70</v>
      </c>
    </row>
    <row r="4243" spans="1:2" x14ac:dyDescent="0.25">
      <c r="A4243">
        <v>4242</v>
      </c>
      <c r="B4243">
        <v>70</v>
      </c>
    </row>
    <row r="4244" spans="1:2" x14ac:dyDescent="0.25">
      <c r="A4244">
        <v>4243</v>
      </c>
      <c r="B4244">
        <v>80</v>
      </c>
    </row>
    <row r="4245" spans="1:2" x14ac:dyDescent="0.25">
      <c r="A4245">
        <v>4244</v>
      </c>
      <c r="B4245">
        <v>90</v>
      </c>
    </row>
    <row r="4246" spans="1:2" x14ac:dyDescent="0.25">
      <c r="A4246">
        <v>4245</v>
      </c>
      <c r="B4246">
        <v>90</v>
      </c>
    </row>
    <row r="4247" spans="1:2" x14ac:dyDescent="0.25">
      <c r="A4247">
        <v>4246</v>
      </c>
      <c r="B4247">
        <v>90</v>
      </c>
    </row>
    <row r="4248" spans="1:2" x14ac:dyDescent="0.25">
      <c r="A4248">
        <v>4247</v>
      </c>
      <c r="B4248">
        <v>80</v>
      </c>
    </row>
    <row r="4249" spans="1:2" x14ac:dyDescent="0.25">
      <c r="A4249">
        <v>4248</v>
      </c>
      <c r="B4249">
        <v>80</v>
      </c>
    </row>
    <row r="4250" spans="1:2" x14ac:dyDescent="0.25">
      <c r="A4250">
        <v>4249</v>
      </c>
      <c r="B4250">
        <v>70</v>
      </c>
    </row>
    <row r="4251" spans="1:2" x14ac:dyDescent="0.25">
      <c r="A4251">
        <v>4250</v>
      </c>
      <c r="B4251">
        <v>70</v>
      </c>
    </row>
    <row r="4252" spans="1:2" x14ac:dyDescent="0.25">
      <c r="A4252">
        <v>4251</v>
      </c>
      <c r="B4252">
        <v>70</v>
      </c>
    </row>
    <row r="4253" spans="1:2" x14ac:dyDescent="0.25">
      <c r="A4253">
        <v>4252</v>
      </c>
      <c r="B4253">
        <v>70</v>
      </c>
    </row>
    <row r="4254" spans="1:2" x14ac:dyDescent="0.25">
      <c r="A4254">
        <v>4253</v>
      </c>
      <c r="B4254">
        <v>70</v>
      </c>
    </row>
    <row r="4255" spans="1:2" x14ac:dyDescent="0.25">
      <c r="A4255">
        <v>4254</v>
      </c>
      <c r="B4255">
        <v>70</v>
      </c>
    </row>
    <row r="4256" spans="1:2" x14ac:dyDescent="0.25">
      <c r="A4256">
        <v>4255</v>
      </c>
      <c r="B4256">
        <v>70</v>
      </c>
    </row>
    <row r="4257" spans="1:2" x14ac:dyDescent="0.25">
      <c r="A4257">
        <v>4256</v>
      </c>
      <c r="B4257">
        <v>70</v>
      </c>
    </row>
    <row r="4258" spans="1:2" x14ac:dyDescent="0.25">
      <c r="A4258">
        <v>4257</v>
      </c>
      <c r="B4258">
        <v>70</v>
      </c>
    </row>
    <row r="4259" spans="1:2" x14ac:dyDescent="0.25">
      <c r="A4259">
        <v>4258</v>
      </c>
      <c r="B4259">
        <v>70</v>
      </c>
    </row>
    <row r="4260" spans="1:2" x14ac:dyDescent="0.25">
      <c r="A4260">
        <v>4259</v>
      </c>
      <c r="B4260">
        <v>70</v>
      </c>
    </row>
    <row r="4261" spans="1:2" x14ac:dyDescent="0.25">
      <c r="A4261">
        <v>4260</v>
      </c>
      <c r="B4261">
        <v>70</v>
      </c>
    </row>
    <row r="4262" spans="1:2" x14ac:dyDescent="0.25">
      <c r="A4262">
        <v>4261</v>
      </c>
      <c r="B4262">
        <v>70</v>
      </c>
    </row>
    <row r="4263" spans="1:2" x14ac:dyDescent="0.25">
      <c r="A4263">
        <v>4262</v>
      </c>
      <c r="B4263">
        <v>70</v>
      </c>
    </row>
    <row r="4264" spans="1:2" x14ac:dyDescent="0.25">
      <c r="A4264">
        <v>4263</v>
      </c>
      <c r="B4264">
        <v>70</v>
      </c>
    </row>
    <row r="4265" spans="1:2" x14ac:dyDescent="0.25">
      <c r="A4265">
        <v>4264</v>
      </c>
      <c r="B4265">
        <v>70</v>
      </c>
    </row>
    <row r="4266" spans="1:2" x14ac:dyDescent="0.25">
      <c r="A4266">
        <v>4265</v>
      </c>
      <c r="B4266">
        <v>70</v>
      </c>
    </row>
    <row r="4267" spans="1:2" x14ac:dyDescent="0.25">
      <c r="A4267">
        <v>4266</v>
      </c>
      <c r="B4267">
        <v>70</v>
      </c>
    </row>
    <row r="4268" spans="1:2" x14ac:dyDescent="0.25">
      <c r="A4268">
        <v>4267</v>
      </c>
      <c r="B4268">
        <v>80</v>
      </c>
    </row>
    <row r="4269" spans="1:2" x14ac:dyDescent="0.25">
      <c r="A4269">
        <v>4268</v>
      </c>
      <c r="B4269">
        <v>80</v>
      </c>
    </row>
    <row r="4270" spans="1:2" x14ac:dyDescent="0.25">
      <c r="A4270">
        <v>4269</v>
      </c>
      <c r="B4270">
        <v>80</v>
      </c>
    </row>
    <row r="4271" spans="1:2" x14ac:dyDescent="0.25">
      <c r="A4271">
        <v>4270</v>
      </c>
      <c r="B4271">
        <v>80</v>
      </c>
    </row>
    <row r="4272" spans="1:2" x14ac:dyDescent="0.25">
      <c r="A4272">
        <v>4271</v>
      </c>
      <c r="B4272">
        <v>70</v>
      </c>
    </row>
    <row r="4273" spans="1:2" x14ac:dyDescent="0.25">
      <c r="A4273">
        <v>4272</v>
      </c>
      <c r="B4273">
        <v>70</v>
      </c>
    </row>
    <row r="4274" spans="1:2" x14ac:dyDescent="0.25">
      <c r="A4274">
        <v>4273</v>
      </c>
      <c r="B4274">
        <v>70</v>
      </c>
    </row>
    <row r="4275" spans="1:2" x14ac:dyDescent="0.25">
      <c r="A4275">
        <v>4274</v>
      </c>
      <c r="B4275">
        <v>70</v>
      </c>
    </row>
    <row r="4276" spans="1:2" x14ac:dyDescent="0.25">
      <c r="A4276">
        <v>4275</v>
      </c>
      <c r="B4276">
        <v>70</v>
      </c>
    </row>
    <row r="4277" spans="1:2" x14ac:dyDescent="0.25">
      <c r="A4277">
        <v>4276</v>
      </c>
      <c r="B4277">
        <v>70</v>
      </c>
    </row>
    <row r="4278" spans="1:2" x14ac:dyDescent="0.25">
      <c r="A4278">
        <v>4277</v>
      </c>
      <c r="B4278">
        <v>70</v>
      </c>
    </row>
    <row r="4279" spans="1:2" x14ac:dyDescent="0.25">
      <c r="A4279">
        <v>4278</v>
      </c>
      <c r="B4279">
        <v>70</v>
      </c>
    </row>
    <row r="4280" spans="1:2" x14ac:dyDescent="0.25">
      <c r="A4280">
        <v>4279</v>
      </c>
      <c r="B4280">
        <v>70</v>
      </c>
    </row>
    <row r="4281" spans="1:2" x14ac:dyDescent="0.25">
      <c r="A4281">
        <v>4280</v>
      </c>
      <c r="B4281">
        <v>70</v>
      </c>
    </row>
    <row r="4282" spans="1:2" x14ac:dyDescent="0.25">
      <c r="A4282">
        <v>4281</v>
      </c>
      <c r="B4282">
        <v>70</v>
      </c>
    </row>
    <row r="4283" spans="1:2" x14ac:dyDescent="0.25">
      <c r="A4283">
        <v>4282</v>
      </c>
      <c r="B4283">
        <v>70</v>
      </c>
    </row>
    <row r="4284" spans="1:2" x14ac:dyDescent="0.25">
      <c r="A4284">
        <v>4283</v>
      </c>
      <c r="B4284">
        <v>70</v>
      </c>
    </row>
    <row r="4285" spans="1:2" x14ac:dyDescent="0.25">
      <c r="A4285">
        <v>4284</v>
      </c>
      <c r="B4285">
        <v>70</v>
      </c>
    </row>
    <row r="4286" spans="1:2" x14ac:dyDescent="0.25">
      <c r="A4286">
        <v>4285</v>
      </c>
      <c r="B4286">
        <v>70</v>
      </c>
    </row>
    <row r="4287" spans="1:2" x14ac:dyDescent="0.25">
      <c r="A4287">
        <v>4286</v>
      </c>
      <c r="B4287">
        <v>70</v>
      </c>
    </row>
    <row r="4288" spans="1:2" x14ac:dyDescent="0.25">
      <c r="A4288">
        <v>4287</v>
      </c>
      <c r="B4288">
        <v>70</v>
      </c>
    </row>
    <row r="4289" spans="1:2" x14ac:dyDescent="0.25">
      <c r="A4289">
        <v>4288</v>
      </c>
      <c r="B4289">
        <v>70</v>
      </c>
    </row>
    <row r="4290" spans="1:2" x14ac:dyDescent="0.25">
      <c r="A4290">
        <v>4289</v>
      </c>
      <c r="B4290">
        <v>70</v>
      </c>
    </row>
    <row r="4291" spans="1:2" x14ac:dyDescent="0.25">
      <c r="A4291">
        <v>4290</v>
      </c>
      <c r="B4291">
        <v>70</v>
      </c>
    </row>
    <row r="4292" spans="1:2" x14ac:dyDescent="0.25">
      <c r="A4292">
        <v>4291</v>
      </c>
      <c r="B4292">
        <v>70</v>
      </c>
    </row>
    <row r="4293" spans="1:2" x14ac:dyDescent="0.25">
      <c r="A4293">
        <v>4292</v>
      </c>
      <c r="B4293">
        <v>80</v>
      </c>
    </row>
    <row r="4294" spans="1:2" x14ac:dyDescent="0.25">
      <c r="A4294">
        <v>4293</v>
      </c>
      <c r="B4294">
        <v>80</v>
      </c>
    </row>
    <row r="4295" spans="1:2" x14ac:dyDescent="0.25">
      <c r="A4295">
        <v>4294</v>
      </c>
      <c r="B4295">
        <v>80</v>
      </c>
    </row>
    <row r="4296" spans="1:2" x14ac:dyDescent="0.25">
      <c r="A4296">
        <v>4295</v>
      </c>
      <c r="B4296">
        <v>70</v>
      </c>
    </row>
    <row r="4297" spans="1:2" x14ac:dyDescent="0.25">
      <c r="A4297">
        <v>4296</v>
      </c>
      <c r="B4297">
        <v>70</v>
      </c>
    </row>
    <row r="4298" spans="1:2" x14ac:dyDescent="0.25">
      <c r="A4298">
        <v>4297</v>
      </c>
      <c r="B4298">
        <v>70</v>
      </c>
    </row>
    <row r="4299" spans="1:2" x14ac:dyDescent="0.25">
      <c r="A4299">
        <v>4298</v>
      </c>
      <c r="B4299">
        <v>70</v>
      </c>
    </row>
    <row r="4300" spans="1:2" x14ac:dyDescent="0.25">
      <c r="A4300">
        <v>4299</v>
      </c>
      <c r="B4300">
        <v>70</v>
      </c>
    </row>
    <row r="4301" spans="1:2" x14ac:dyDescent="0.25">
      <c r="A4301">
        <v>4300</v>
      </c>
      <c r="B4301">
        <v>70</v>
      </c>
    </row>
    <row r="4302" spans="1:2" x14ac:dyDescent="0.25">
      <c r="A4302">
        <v>4301</v>
      </c>
      <c r="B4302">
        <v>70</v>
      </c>
    </row>
    <row r="4303" spans="1:2" x14ac:dyDescent="0.25">
      <c r="A4303">
        <v>4302</v>
      </c>
      <c r="B4303">
        <v>70</v>
      </c>
    </row>
    <row r="4304" spans="1:2" x14ac:dyDescent="0.25">
      <c r="A4304">
        <v>4303</v>
      </c>
      <c r="B4304">
        <v>70</v>
      </c>
    </row>
    <row r="4305" spans="1:2" x14ac:dyDescent="0.25">
      <c r="A4305">
        <v>4304</v>
      </c>
      <c r="B4305">
        <v>70</v>
      </c>
    </row>
    <row r="4306" spans="1:2" x14ac:dyDescent="0.25">
      <c r="A4306">
        <v>4305</v>
      </c>
      <c r="B4306">
        <v>70</v>
      </c>
    </row>
    <row r="4307" spans="1:2" x14ac:dyDescent="0.25">
      <c r="A4307">
        <v>4306</v>
      </c>
      <c r="B4307">
        <v>70</v>
      </c>
    </row>
    <row r="4308" spans="1:2" x14ac:dyDescent="0.25">
      <c r="A4308">
        <v>4307</v>
      </c>
      <c r="B4308">
        <v>70</v>
      </c>
    </row>
    <row r="4309" spans="1:2" x14ac:dyDescent="0.25">
      <c r="A4309">
        <v>4308</v>
      </c>
      <c r="B4309">
        <v>70</v>
      </c>
    </row>
    <row r="4310" spans="1:2" x14ac:dyDescent="0.25">
      <c r="A4310">
        <v>4309</v>
      </c>
      <c r="B4310">
        <v>70</v>
      </c>
    </row>
    <row r="4311" spans="1:2" x14ac:dyDescent="0.25">
      <c r="A4311">
        <v>4310</v>
      </c>
      <c r="B4311">
        <v>70</v>
      </c>
    </row>
    <row r="4312" spans="1:2" x14ac:dyDescent="0.25">
      <c r="A4312">
        <v>4311</v>
      </c>
      <c r="B4312">
        <v>70</v>
      </c>
    </row>
    <row r="4313" spans="1:2" x14ac:dyDescent="0.25">
      <c r="A4313">
        <v>4312</v>
      </c>
      <c r="B4313">
        <v>70</v>
      </c>
    </row>
    <row r="4314" spans="1:2" x14ac:dyDescent="0.25">
      <c r="A4314">
        <v>4313</v>
      </c>
      <c r="B4314">
        <v>70</v>
      </c>
    </row>
    <row r="4315" spans="1:2" x14ac:dyDescent="0.25">
      <c r="A4315">
        <v>4314</v>
      </c>
      <c r="B4315">
        <v>70</v>
      </c>
    </row>
    <row r="4316" spans="1:2" x14ac:dyDescent="0.25">
      <c r="A4316">
        <v>4315</v>
      </c>
      <c r="B4316">
        <v>70</v>
      </c>
    </row>
    <row r="4317" spans="1:2" x14ac:dyDescent="0.25">
      <c r="A4317">
        <v>4316</v>
      </c>
      <c r="B4317">
        <v>80</v>
      </c>
    </row>
    <row r="4318" spans="1:2" x14ac:dyDescent="0.25">
      <c r="A4318">
        <v>4317</v>
      </c>
      <c r="B4318">
        <v>80</v>
      </c>
    </row>
    <row r="4319" spans="1:2" x14ac:dyDescent="0.25">
      <c r="A4319">
        <v>4318</v>
      </c>
      <c r="B4319">
        <v>70</v>
      </c>
    </row>
    <row r="4320" spans="1:2" x14ac:dyDescent="0.25">
      <c r="A4320">
        <v>4319</v>
      </c>
      <c r="B4320">
        <v>70</v>
      </c>
    </row>
    <row r="4321" spans="1:2" x14ac:dyDescent="0.25">
      <c r="A4321">
        <v>4320</v>
      </c>
      <c r="B4321">
        <v>70</v>
      </c>
    </row>
    <row r="4322" spans="1:2" x14ac:dyDescent="0.25">
      <c r="A4322">
        <v>4321</v>
      </c>
      <c r="B4322">
        <v>70</v>
      </c>
    </row>
    <row r="4323" spans="1:2" x14ac:dyDescent="0.25">
      <c r="A4323">
        <v>4322</v>
      </c>
      <c r="B4323">
        <v>70</v>
      </c>
    </row>
    <row r="4324" spans="1:2" x14ac:dyDescent="0.25">
      <c r="A4324">
        <v>4323</v>
      </c>
      <c r="B4324">
        <v>70</v>
      </c>
    </row>
    <row r="4325" spans="1:2" x14ac:dyDescent="0.25">
      <c r="A4325">
        <v>4324</v>
      </c>
      <c r="B4325">
        <v>70</v>
      </c>
    </row>
    <row r="4326" spans="1:2" x14ac:dyDescent="0.25">
      <c r="A4326">
        <v>4325</v>
      </c>
      <c r="B4326">
        <v>70</v>
      </c>
    </row>
    <row r="4327" spans="1:2" x14ac:dyDescent="0.25">
      <c r="A4327">
        <v>4326</v>
      </c>
      <c r="B4327">
        <v>70</v>
      </c>
    </row>
    <row r="4328" spans="1:2" x14ac:dyDescent="0.25">
      <c r="A4328">
        <v>4327</v>
      </c>
      <c r="B4328">
        <v>70</v>
      </c>
    </row>
    <row r="4329" spans="1:2" x14ac:dyDescent="0.25">
      <c r="A4329">
        <v>4328</v>
      </c>
      <c r="B4329">
        <v>70</v>
      </c>
    </row>
    <row r="4330" spans="1:2" x14ac:dyDescent="0.25">
      <c r="A4330">
        <v>4329</v>
      </c>
      <c r="B4330">
        <v>50</v>
      </c>
    </row>
    <row r="4331" spans="1:2" x14ac:dyDescent="0.25">
      <c r="A4331">
        <v>4330</v>
      </c>
      <c r="B4331">
        <v>50</v>
      </c>
    </row>
    <row r="4332" spans="1:2" x14ac:dyDescent="0.25">
      <c r="A4332">
        <v>4331</v>
      </c>
      <c r="B4332">
        <v>0</v>
      </c>
    </row>
    <row r="4333" spans="1:2" x14ac:dyDescent="0.25">
      <c r="A4333">
        <v>4332</v>
      </c>
      <c r="B4333">
        <v>0</v>
      </c>
    </row>
    <row r="4334" spans="1:2" x14ac:dyDescent="0.25">
      <c r="A4334">
        <v>4333</v>
      </c>
      <c r="B4334">
        <v>0</v>
      </c>
    </row>
    <row r="4335" spans="1:2" x14ac:dyDescent="0.25">
      <c r="A4335">
        <v>4334</v>
      </c>
      <c r="B4335">
        <v>0</v>
      </c>
    </row>
    <row r="4336" spans="1:2" x14ac:dyDescent="0.25">
      <c r="A4336">
        <v>4335</v>
      </c>
      <c r="B4336">
        <v>0</v>
      </c>
    </row>
    <row r="4337" spans="1:2" x14ac:dyDescent="0.25">
      <c r="A4337">
        <v>4336</v>
      </c>
      <c r="B4337">
        <v>0</v>
      </c>
    </row>
    <row r="4338" spans="1:2" x14ac:dyDescent="0.25">
      <c r="A4338">
        <v>4337</v>
      </c>
      <c r="B4338">
        <v>50</v>
      </c>
    </row>
    <row r="4339" spans="1:2" x14ac:dyDescent="0.25">
      <c r="A4339">
        <v>4338</v>
      </c>
      <c r="B4339">
        <v>70</v>
      </c>
    </row>
    <row r="4340" spans="1:2" x14ac:dyDescent="0.25">
      <c r="A4340">
        <v>4339</v>
      </c>
      <c r="B4340">
        <v>70</v>
      </c>
    </row>
    <row r="4341" spans="1:2" x14ac:dyDescent="0.25">
      <c r="A4341">
        <v>4340</v>
      </c>
      <c r="B4341">
        <v>70</v>
      </c>
    </row>
    <row r="4342" spans="1:2" x14ac:dyDescent="0.25">
      <c r="A4342">
        <v>4341</v>
      </c>
      <c r="B4342">
        <v>70</v>
      </c>
    </row>
    <row r="4343" spans="1:2" x14ac:dyDescent="0.25">
      <c r="A4343">
        <v>4342</v>
      </c>
      <c r="B4343">
        <v>70</v>
      </c>
    </row>
    <row r="4344" spans="1:2" x14ac:dyDescent="0.25">
      <c r="A4344">
        <v>4343</v>
      </c>
      <c r="B4344">
        <v>70</v>
      </c>
    </row>
    <row r="4345" spans="1:2" x14ac:dyDescent="0.25">
      <c r="A4345">
        <v>4344</v>
      </c>
      <c r="B4345">
        <v>70</v>
      </c>
    </row>
    <row r="4346" spans="1:2" x14ac:dyDescent="0.25">
      <c r="A4346">
        <v>4345</v>
      </c>
      <c r="B4346">
        <v>70</v>
      </c>
    </row>
    <row r="4347" spans="1:2" x14ac:dyDescent="0.25">
      <c r="A4347">
        <v>4346</v>
      </c>
      <c r="B4347">
        <v>70</v>
      </c>
    </row>
    <row r="4348" spans="1:2" x14ac:dyDescent="0.25">
      <c r="A4348">
        <v>4347</v>
      </c>
      <c r="B4348">
        <v>70</v>
      </c>
    </row>
    <row r="4349" spans="1:2" x14ac:dyDescent="0.25">
      <c r="A4349">
        <v>4348</v>
      </c>
      <c r="B4349">
        <v>70</v>
      </c>
    </row>
    <row r="4350" spans="1:2" x14ac:dyDescent="0.25">
      <c r="A4350">
        <v>4349</v>
      </c>
      <c r="B4350">
        <v>60</v>
      </c>
    </row>
    <row r="4351" spans="1:2" x14ac:dyDescent="0.25">
      <c r="A4351">
        <v>4350</v>
      </c>
      <c r="B4351">
        <v>50</v>
      </c>
    </row>
    <row r="4352" spans="1:2" x14ac:dyDescent="0.25">
      <c r="A4352">
        <v>4351</v>
      </c>
      <c r="B4352">
        <v>50</v>
      </c>
    </row>
    <row r="4353" spans="1:2" x14ac:dyDescent="0.25">
      <c r="A4353">
        <v>4352</v>
      </c>
      <c r="B4353">
        <v>0</v>
      </c>
    </row>
    <row r="4354" spans="1:2" x14ac:dyDescent="0.25">
      <c r="A4354">
        <v>4353</v>
      </c>
      <c r="B4354">
        <v>0</v>
      </c>
    </row>
    <row r="4355" spans="1:2" x14ac:dyDescent="0.25">
      <c r="A4355">
        <v>4354</v>
      </c>
      <c r="B4355">
        <v>0</v>
      </c>
    </row>
    <row r="4356" spans="1:2" x14ac:dyDescent="0.25">
      <c r="A4356">
        <v>4355</v>
      </c>
      <c r="B4356">
        <v>0</v>
      </c>
    </row>
    <row r="4357" spans="1:2" x14ac:dyDescent="0.25">
      <c r="A4357">
        <v>4356</v>
      </c>
      <c r="B4357">
        <v>0</v>
      </c>
    </row>
    <row r="4358" spans="1:2" x14ac:dyDescent="0.25">
      <c r="A4358">
        <v>4357</v>
      </c>
      <c r="B4358">
        <v>0</v>
      </c>
    </row>
    <row r="4359" spans="1:2" x14ac:dyDescent="0.25">
      <c r="A4359">
        <v>4358</v>
      </c>
      <c r="B4359">
        <v>0</v>
      </c>
    </row>
    <row r="4360" spans="1:2" x14ac:dyDescent="0.25">
      <c r="A4360">
        <v>4359</v>
      </c>
      <c r="B4360">
        <v>0</v>
      </c>
    </row>
    <row r="4361" spans="1:2" x14ac:dyDescent="0.25">
      <c r="A4361">
        <v>4360</v>
      </c>
      <c r="B4361">
        <v>0</v>
      </c>
    </row>
    <row r="4362" spans="1:2" x14ac:dyDescent="0.25">
      <c r="A4362">
        <v>4361</v>
      </c>
      <c r="B4362">
        <v>0</v>
      </c>
    </row>
    <row r="4363" spans="1:2" x14ac:dyDescent="0.25">
      <c r="A4363">
        <v>4362</v>
      </c>
      <c r="B4363">
        <v>70</v>
      </c>
    </row>
    <row r="4364" spans="1:2" x14ac:dyDescent="0.25">
      <c r="A4364">
        <v>4363</v>
      </c>
      <c r="B4364">
        <v>70</v>
      </c>
    </row>
    <row r="4365" spans="1:2" x14ac:dyDescent="0.25">
      <c r="A4365">
        <v>4364</v>
      </c>
      <c r="B4365">
        <v>70</v>
      </c>
    </row>
    <row r="4366" spans="1:2" x14ac:dyDescent="0.25">
      <c r="A4366">
        <v>4365</v>
      </c>
      <c r="B4366">
        <v>70</v>
      </c>
    </row>
    <row r="4367" spans="1:2" x14ac:dyDescent="0.25">
      <c r="A4367">
        <v>4366</v>
      </c>
      <c r="B4367">
        <v>70</v>
      </c>
    </row>
    <row r="4368" spans="1:2" x14ac:dyDescent="0.25">
      <c r="A4368">
        <v>4367</v>
      </c>
      <c r="B4368">
        <v>70</v>
      </c>
    </row>
    <row r="4369" spans="1:2" x14ac:dyDescent="0.25">
      <c r="A4369">
        <v>4368</v>
      </c>
      <c r="B4369">
        <v>70</v>
      </c>
    </row>
    <row r="4370" spans="1:2" x14ac:dyDescent="0.25">
      <c r="A4370">
        <v>4369</v>
      </c>
      <c r="B4370">
        <v>70</v>
      </c>
    </row>
    <row r="4371" spans="1:2" x14ac:dyDescent="0.25">
      <c r="A4371">
        <v>4370</v>
      </c>
      <c r="B4371">
        <v>70</v>
      </c>
    </row>
    <row r="4372" spans="1:2" x14ac:dyDescent="0.25">
      <c r="A4372">
        <v>4371</v>
      </c>
      <c r="B4372">
        <v>60</v>
      </c>
    </row>
    <row r="4373" spans="1:2" x14ac:dyDescent="0.25">
      <c r="A4373">
        <v>4372</v>
      </c>
      <c r="B4373">
        <v>60</v>
      </c>
    </row>
    <row r="4374" spans="1:2" x14ac:dyDescent="0.25">
      <c r="A4374">
        <v>4373</v>
      </c>
      <c r="B4374">
        <v>60</v>
      </c>
    </row>
    <row r="4375" spans="1:2" x14ac:dyDescent="0.25">
      <c r="A4375">
        <v>4374</v>
      </c>
      <c r="B4375">
        <v>70</v>
      </c>
    </row>
    <row r="4376" spans="1:2" x14ac:dyDescent="0.25">
      <c r="A4376">
        <v>4375</v>
      </c>
      <c r="B4376">
        <v>70</v>
      </c>
    </row>
    <row r="4377" spans="1:2" x14ac:dyDescent="0.25">
      <c r="A4377">
        <v>4376</v>
      </c>
      <c r="B4377">
        <v>70</v>
      </c>
    </row>
    <row r="4378" spans="1:2" x14ac:dyDescent="0.25">
      <c r="A4378">
        <v>4377</v>
      </c>
      <c r="B4378">
        <v>70</v>
      </c>
    </row>
    <row r="4379" spans="1:2" x14ac:dyDescent="0.25">
      <c r="A4379">
        <v>4378</v>
      </c>
      <c r="B4379">
        <v>70</v>
      </c>
    </row>
    <row r="4380" spans="1:2" x14ac:dyDescent="0.25">
      <c r="A4380">
        <v>4379</v>
      </c>
      <c r="B4380">
        <v>70</v>
      </c>
    </row>
    <row r="4381" spans="1:2" x14ac:dyDescent="0.25">
      <c r="A4381">
        <v>4380</v>
      </c>
      <c r="B4381">
        <v>50</v>
      </c>
    </row>
    <row r="4382" spans="1:2" x14ac:dyDescent="0.25">
      <c r="A4382">
        <v>4381</v>
      </c>
      <c r="B4382">
        <v>60</v>
      </c>
    </row>
    <row r="4383" spans="1:2" x14ac:dyDescent="0.25">
      <c r="A4383">
        <v>4382</v>
      </c>
      <c r="B4383">
        <v>60</v>
      </c>
    </row>
    <row r="4384" spans="1:2" x14ac:dyDescent="0.25">
      <c r="A4384">
        <v>4383</v>
      </c>
      <c r="B4384">
        <v>70</v>
      </c>
    </row>
    <row r="4385" spans="1:2" x14ac:dyDescent="0.25">
      <c r="A4385">
        <v>4384</v>
      </c>
      <c r="B4385">
        <v>70</v>
      </c>
    </row>
    <row r="4386" spans="1:2" x14ac:dyDescent="0.25">
      <c r="A4386">
        <v>4385</v>
      </c>
      <c r="B4386">
        <v>70</v>
      </c>
    </row>
    <row r="4387" spans="1:2" x14ac:dyDescent="0.25">
      <c r="A4387">
        <v>4386</v>
      </c>
      <c r="B4387">
        <v>70</v>
      </c>
    </row>
    <row r="4388" spans="1:2" x14ac:dyDescent="0.25">
      <c r="A4388">
        <v>4387</v>
      </c>
      <c r="B4388">
        <v>70</v>
      </c>
    </row>
    <row r="4389" spans="1:2" x14ac:dyDescent="0.25">
      <c r="A4389">
        <v>4388</v>
      </c>
      <c r="B4389">
        <v>70</v>
      </c>
    </row>
    <row r="4390" spans="1:2" x14ac:dyDescent="0.25">
      <c r="A4390">
        <v>4389</v>
      </c>
      <c r="B4390">
        <v>70</v>
      </c>
    </row>
    <row r="4391" spans="1:2" x14ac:dyDescent="0.25">
      <c r="A4391">
        <v>4390</v>
      </c>
      <c r="B4391">
        <v>70</v>
      </c>
    </row>
    <row r="4392" spans="1:2" x14ac:dyDescent="0.25">
      <c r="A4392">
        <v>4391</v>
      </c>
      <c r="B4392">
        <v>70</v>
      </c>
    </row>
    <row r="4393" spans="1:2" x14ac:dyDescent="0.25">
      <c r="A4393">
        <v>4392</v>
      </c>
      <c r="B4393">
        <v>70</v>
      </c>
    </row>
    <row r="4394" spans="1:2" x14ac:dyDescent="0.25">
      <c r="A4394">
        <v>4393</v>
      </c>
      <c r="B4394">
        <v>70</v>
      </c>
    </row>
    <row r="4395" spans="1:2" x14ac:dyDescent="0.25">
      <c r="A4395">
        <v>4394</v>
      </c>
      <c r="B4395">
        <v>70</v>
      </c>
    </row>
    <row r="4396" spans="1:2" x14ac:dyDescent="0.25">
      <c r="A4396">
        <v>4395</v>
      </c>
      <c r="B4396">
        <v>70</v>
      </c>
    </row>
    <row r="4397" spans="1:2" x14ac:dyDescent="0.25">
      <c r="A4397">
        <v>4396</v>
      </c>
      <c r="B4397">
        <v>70</v>
      </c>
    </row>
    <row r="4398" spans="1:2" x14ac:dyDescent="0.25">
      <c r="A4398">
        <v>4397</v>
      </c>
      <c r="B4398">
        <v>70</v>
      </c>
    </row>
    <row r="4399" spans="1:2" x14ac:dyDescent="0.25">
      <c r="A4399">
        <v>4398</v>
      </c>
      <c r="B4399">
        <v>70</v>
      </c>
    </row>
    <row r="4400" spans="1:2" x14ac:dyDescent="0.25">
      <c r="A4400">
        <v>4399</v>
      </c>
      <c r="B4400">
        <v>70</v>
      </c>
    </row>
    <row r="4401" spans="1:2" x14ac:dyDescent="0.25">
      <c r="A4401">
        <v>4400</v>
      </c>
      <c r="B4401">
        <v>70</v>
      </c>
    </row>
    <row r="4402" spans="1:2" x14ac:dyDescent="0.25">
      <c r="A4402">
        <v>4401</v>
      </c>
      <c r="B4402">
        <v>70</v>
      </c>
    </row>
    <row r="4403" spans="1:2" x14ac:dyDescent="0.25">
      <c r="A4403">
        <v>4402</v>
      </c>
      <c r="B4403">
        <v>70</v>
      </c>
    </row>
    <row r="4404" spans="1:2" x14ac:dyDescent="0.25">
      <c r="A4404">
        <v>4403</v>
      </c>
      <c r="B4404">
        <v>60</v>
      </c>
    </row>
    <row r="4405" spans="1:2" x14ac:dyDescent="0.25">
      <c r="A4405">
        <v>4404</v>
      </c>
      <c r="B4405">
        <v>50</v>
      </c>
    </row>
    <row r="4406" spans="1:2" x14ac:dyDescent="0.25">
      <c r="A4406">
        <v>4405</v>
      </c>
      <c r="B4406">
        <v>60</v>
      </c>
    </row>
    <row r="4407" spans="1:2" x14ac:dyDescent="0.25">
      <c r="A4407">
        <v>4406</v>
      </c>
      <c r="B4407">
        <v>70</v>
      </c>
    </row>
    <row r="4408" spans="1:2" x14ac:dyDescent="0.25">
      <c r="A4408">
        <v>4407</v>
      </c>
      <c r="B4408">
        <v>50</v>
      </c>
    </row>
    <row r="4409" spans="1:2" x14ac:dyDescent="0.25">
      <c r="A4409">
        <v>4408</v>
      </c>
      <c r="B4409">
        <v>70</v>
      </c>
    </row>
    <row r="4410" spans="1:2" x14ac:dyDescent="0.25">
      <c r="A4410">
        <v>4409</v>
      </c>
      <c r="B4410">
        <v>70</v>
      </c>
    </row>
    <row r="4411" spans="1:2" x14ac:dyDescent="0.25">
      <c r="A4411">
        <v>4410</v>
      </c>
      <c r="B4411">
        <v>70</v>
      </c>
    </row>
    <row r="4412" spans="1:2" x14ac:dyDescent="0.25">
      <c r="A4412">
        <v>4411</v>
      </c>
      <c r="B4412">
        <v>70</v>
      </c>
    </row>
    <row r="4413" spans="1:2" x14ac:dyDescent="0.25">
      <c r="A4413">
        <v>4412</v>
      </c>
      <c r="B4413">
        <v>80</v>
      </c>
    </row>
    <row r="4414" spans="1:2" x14ac:dyDescent="0.25">
      <c r="A4414">
        <v>4413</v>
      </c>
      <c r="B4414">
        <v>80</v>
      </c>
    </row>
    <row r="4415" spans="1:2" x14ac:dyDescent="0.25">
      <c r="A4415">
        <v>4414</v>
      </c>
      <c r="B4415">
        <v>80</v>
      </c>
    </row>
    <row r="4416" spans="1:2" x14ac:dyDescent="0.25">
      <c r="A4416">
        <v>4415</v>
      </c>
      <c r="B4416">
        <v>80</v>
      </c>
    </row>
    <row r="4417" spans="1:2" x14ac:dyDescent="0.25">
      <c r="A4417">
        <v>4416</v>
      </c>
      <c r="B4417">
        <v>70</v>
      </c>
    </row>
    <row r="4418" spans="1:2" x14ac:dyDescent="0.25">
      <c r="A4418">
        <v>4417</v>
      </c>
      <c r="B4418">
        <v>70</v>
      </c>
    </row>
    <row r="4419" spans="1:2" x14ac:dyDescent="0.25">
      <c r="A4419">
        <v>4418</v>
      </c>
      <c r="B4419">
        <v>70</v>
      </c>
    </row>
    <row r="4420" spans="1:2" x14ac:dyDescent="0.25">
      <c r="A4420">
        <v>4419</v>
      </c>
      <c r="B4420">
        <v>70</v>
      </c>
    </row>
    <row r="4421" spans="1:2" x14ac:dyDescent="0.25">
      <c r="A4421">
        <v>4420</v>
      </c>
      <c r="B4421">
        <v>70</v>
      </c>
    </row>
    <row r="4422" spans="1:2" x14ac:dyDescent="0.25">
      <c r="A4422">
        <v>4421</v>
      </c>
      <c r="B4422">
        <v>70</v>
      </c>
    </row>
    <row r="4423" spans="1:2" x14ac:dyDescent="0.25">
      <c r="A4423">
        <v>4422</v>
      </c>
      <c r="B4423">
        <v>70</v>
      </c>
    </row>
    <row r="4424" spans="1:2" x14ac:dyDescent="0.25">
      <c r="A4424">
        <v>4423</v>
      </c>
      <c r="B4424">
        <v>70</v>
      </c>
    </row>
    <row r="4425" spans="1:2" x14ac:dyDescent="0.25">
      <c r="A4425">
        <v>4424</v>
      </c>
      <c r="B4425">
        <v>70</v>
      </c>
    </row>
    <row r="4426" spans="1:2" x14ac:dyDescent="0.25">
      <c r="A4426">
        <v>4425</v>
      </c>
      <c r="B4426">
        <v>70</v>
      </c>
    </row>
    <row r="4427" spans="1:2" x14ac:dyDescent="0.25">
      <c r="A4427">
        <v>4426</v>
      </c>
      <c r="B4427">
        <v>70</v>
      </c>
    </row>
    <row r="4428" spans="1:2" x14ac:dyDescent="0.25">
      <c r="A4428">
        <v>4427</v>
      </c>
      <c r="B4428">
        <v>70</v>
      </c>
    </row>
    <row r="4429" spans="1:2" x14ac:dyDescent="0.25">
      <c r="A4429">
        <v>4428</v>
      </c>
      <c r="B4429">
        <v>70</v>
      </c>
    </row>
    <row r="4430" spans="1:2" x14ac:dyDescent="0.25">
      <c r="A4430">
        <v>4429</v>
      </c>
      <c r="B4430">
        <v>70</v>
      </c>
    </row>
    <row r="4431" spans="1:2" x14ac:dyDescent="0.25">
      <c r="A4431">
        <v>4430</v>
      </c>
      <c r="B4431">
        <v>70</v>
      </c>
    </row>
    <row r="4432" spans="1:2" x14ac:dyDescent="0.25">
      <c r="A4432">
        <v>4431</v>
      </c>
      <c r="B4432">
        <v>70</v>
      </c>
    </row>
    <row r="4433" spans="1:2" x14ac:dyDescent="0.25">
      <c r="A4433">
        <v>4432</v>
      </c>
      <c r="B4433">
        <v>70</v>
      </c>
    </row>
    <row r="4434" spans="1:2" x14ac:dyDescent="0.25">
      <c r="A4434">
        <v>4433</v>
      </c>
      <c r="B4434">
        <v>70</v>
      </c>
    </row>
    <row r="4435" spans="1:2" x14ac:dyDescent="0.25">
      <c r="A4435">
        <v>4434</v>
      </c>
      <c r="B4435">
        <v>70</v>
      </c>
    </row>
    <row r="4436" spans="1:2" x14ac:dyDescent="0.25">
      <c r="A4436">
        <v>4435</v>
      </c>
      <c r="B4436">
        <v>80</v>
      </c>
    </row>
    <row r="4437" spans="1:2" x14ac:dyDescent="0.25">
      <c r="A4437">
        <v>4436</v>
      </c>
      <c r="B4437">
        <v>100</v>
      </c>
    </row>
    <row r="4438" spans="1:2" x14ac:dyDescent="0.25">
      <c r="A4438">
        <v>4437</v>
      </c>
      <c r="B4438">
        <v>100</v>
      </c>
    </row>
    <row r="4439" spans="1:2" x14ac:dyDescent="0.25">
      <c r="A4439">
        <v>4438</v>
      </c>
      <c r="B4439">
        <v>100</v>
      </c>
    </row>
    <row r="4440" spans="1:2" x14ac:dyDescent="0.25">
      <c r="A4440">
        <v>4439</v>
      </c>
      <c r="B4440">
        <v>100</v>
      </c>
    </row>
    <row r="4441" spans="1:2" x14ac:dyDescent="0.25">
      <c r="A4441">
        <v>4440</v>
      </c>
      <c r="B4441">
        <v>80</v>
      </c>
    </row>
    <row r="4442" spans="1:2" x14ac:dyDescent="0.25">
      <c r="A4442">
        <v>4441</v>
      </c>
      <c r="B4442">
        <v>80</v>
      </c>
    </row>
    <row r="4443" spans="1:2" x14ac:dyDescent="0.25">
      <c r="A4443">
        <v>4442</v>
      </c>
      <c r="B4443">
        <v>70</v>
      </c>
    </row>
    <row r="4444" spans="1:2" x14ac:dyDescent="0.25">
      <c r="A4444">
        <v>4443</v>
      </c>
      <c r="B4444">
        <v>70</v>
      </c>
    </row>
    <row r="4445" spans="1:2" x14ac:dyDescent="0.25">
      <c r="A4445">
        <v>4444</v>
      </c>
      <c r="B4445">
        <v>70</v>
      </c>
    </row>
    <row r="4446" spans="1:2" x14ac:dyDescent="0.25">
      <c r="A4446">
        <v>4445</v>
      </c>
      <c r="B4446">
        <v>70</v>
      </c>
    </row>
    <row r="4447" spans="1:2" x14ac:dyDescent="0.25">
      <c r="A4447">
        <v>4446</v>
      </c>
      <c r="B4447">
        <v>70</v>
      </c>
    </row>
    <row r="4448" spans="1:2" x14ac:dyDescent="0.25">
      <c r="A4448">
        <v>4447</v>
      </c>
      <c r="B4448">
        <v>70</v>
      </c>
    </row>
    <row r="4449" spans="1:2" x14ac:dyDescent="0.25">
      <c r="A4449">
        <v>4448</v>
      </c>
      <c r="B4449">
        <v>70</v>
      </c>
    </row>
    <row r="4450" spans="1:2" x14ac:dyDescent="0.25">
      <c r="A4450">
        <v>4449</v>
      </c>
      <c r="B4450">
        <v>70</v>
      </c>
    </row>
    <row r="4451" spans="1:2" x14ac:dyDescent="0.25">
      <c r="A4451">
        <v>4450</v>
      </c>
      <c r="B4451">
        <v>70</v>
      </c>
    </row>
    <row r="4452" spans="1:2" x14ac:dyDescent="0.25">
      <c r="A4452">
        <v>4451</v>
      </c>
      <c r="B4452">
        <v>70</v>
      </c>
    </row>
    <row r="4453" spans="1:2" x14ac:dyDescent="0.25">
      <c r="A4453">
        <v>4452</v>
      </c>
      <c r="B4453">
        <v>70</v>
      </c>
    </row>
    <row r="4454" spans="1:2" x14ac:dyDescent="0.25">
      <c r="A4454">
        <v>4453</v>
      </c>
      <c r="B4454">
        <v>60</v>
      </c>
    </row>
    <row r="4455" spans="1:2" x14ac:dyDescent="0.25">
      <c r="A4455">
        <v>4454</v>
      </c>
      <c r="B4455">
        <v>60</v>
      </c>
    </row>
    <row r="4456" spans="1:2" x14ac:dyDescent="0.25">
      <c r="A4456">
        <v>4455</v>
      </c>
      <c r="B4456">
        <v>70</v>
      </c>
    </row>
    <row r="4457" spans="1:2" x14ac:dyDescent="0.25">
      <c r="A4457">
        <v>4456</v>
      </c>
      <c r="B4457">
        <v>70</v>
      </c>
    </row>
    <row r="4458" spans="1:2" x14ac:dyDescent="0.25">
      <c r="A4458">
        <v>4457</v>
      </c>
      <c r="B4458">
        <v>70</v>
      </c>
    </row>
    <row r="4459" spans="1:2" x14ac:dyDescent="0.25">
      <c r="A4459">
        <v>4458</v>
      </c>
      <c r="B4459">
        <v>70</v>
      </c>
    </row>
    <row r="4460" spans="1:2" x14ac:dyDescent="0.25">
      <c r="A4460">
        <v>4459</v>
      </c>
      <c r="B4460">
        <v>70</v>
      </c>
    </row>
    <row r="4461" spans="1:2" x14ac:dyDescent="0.25">
      <c r="A4461">
        <v>4460</v>
      </c>
      <c r="B4461">
        <v>70</v>
      </c>
    </row>
    <row r="4462" spans="1:2" x14ac:dyDescent="0.25">
      <c r="A4462">
        <v>4461</v>
      </c>
      <c r="B4462">
        <v>70</v>
      </c>
    </row>
    <row r="4463" spans="1:2" x14ac:dyDescent="0.25">
      <c r="A4463">
        <v>4462</v>
      </c>
      <c r="B4463">
        <v>70</v>
      </c>
    </row>
    <row r="4464" spans="1:2" x14ac:dyDescent="0.25">
      <c r="A4464">
        <v>4463</v>
      </c>
      <c r="B4464">
        <v>70</v>
      </c>
    </row>
    <row r="4465" spans="1:2" x14ac:dyDescent="0.25">
      <c r="A4465">
        <v>4464</v>
      </c>
      <c r="B4465">
        <v>70</v>
      </c>
    </row>
    <row r="4466" spans="1:2" x14ac:dyDescent="0.25">
      <c r="A4466">
        <v>4465</v>
      </c>
      <c r="B4466">
        <v>70</v>
      </c>
    </row>
    <row r="4467" spans="1:2" x14ac:dyDescent="0.25">
      <c r="A4467">
        <v>4466</v>
      </c>
      <c r="B4467">
        <v>70</v>
      </c>
    </row>
    <row r="4468" spans="1:2" x14ac:dyDescent="0.25">
      <c r="A4468">
        <v>4467</v>
      </c>
      <c r="B4468">
        <v>70</v>
      </c>
    </row>
    <row r="4469" spans="1:2" x14ac:dyDescent="0.25">
      <c r="A4469">
        <v>4468</v>
      </c>
      <c r="B4469">
        <v>70</v>
      </c>
    </row>
    <row r="4470" spans="1:2" x14ac:dyDescent="0.25">
      <c r="A4470">
        <v>4469</v>
      </c>
      <c r="B4470">
        <v>70</v>
      </c>
    </row>
    <row r="4471" spans="1:2" x14ac:dyDescent="0.25">
      <c r="A4471">
        <v>4470</v>
      </c>
      <c r="B4471">
        <v>70</v>
      </c>
    </row>
    <row r="4472" spans="1:2" x14ac:dyDescent="0.25">
      <c r="A4472">
        <v>4471</v>
      </c>
      <c r="B4472">
        <v>70</v>
      </c>
    </row>
    <row r="4473" spans="1:2" x14ac:dyDescent="0.25">
      <c r="A4473">
        <v>4472</v>
      </c>
      <c r="B4473">
        <v>70</v>
      </c>
    </row>
    <row r="4474" spans="1:2" x14ac:dyDescent="0.25">
      <c r="A4474">
        <v>4473</v>
      </c>
      <c r="B4474">
        <v>70</v>
      </c>
    </row>
    <row r="4475" spans="1:2" x14ac:dyDescent="0.25">
      <c r="A4475">
        <v>4474</v>
      </c>
      <c r="B4475">
        <v>50</v>
      </c>
    </row>
    <row r="4476" spans="1:2" x14ac:dyDescent="0.25">
      <c r="A4476">
        <v>4475</v>
      </c>
      <c r="B4476">
        <v>60</v>
      </c>
    </row>
    <row r="4477" spans="1:2" x14ac:dyDescent="0.25">
      <c r="A4477">
        <v>4476</v>
      </c>
      <c r="B4477">
        <v>50</v>
      </c>
    </row>
    <row r="4478" spans="1:2" x14ac:dyDescent="0.25">
      <c r="A4478">
        <v>4477</v>
      </c>
      <c r="B4478">
        <v>0</v>
      </c>
    </row>
    <row r="4479" spans="1:2" x14ac:dyDescent="0.25">
      <c r="A4479">
        <v>4478</v>
      </c>
      <c r="B4479">
        <v>0</v>
      </c>
    </row>
    <row r="4480" spans="1:2" x14ac:dyDescent="0.25">
      <c r="A4480">
        <v>4479</v>
      </c>
      <c r="B4480">
        <v>0</v>
      </c>
    </row>
    <row r="4481" spans="1:2" x14ac:dyDescent="0.25">
      <c r="A4481">
        <v>4480</v>
      </c>
      <c r="B4481">
        <v>50</v>
      </c>
    </row>
    <row r="4482" spans="1:2" x14ac:dyDescent="0.25">
      <c r="A4482">
        <v>4481</v>
      </c>
      <c r="B4482">
        <v>70</v>
      </c>
    </row>
    <row r="4483" spans="1:2" x14ac:dyDescent="0.25">
      <c r="A4483">
        <v>4482</v>
      </c>
      <c r="B4483">
        <v>70</v>
      </c>
    </row>
    <row r="4484" spans="1:2" x14ac:dyDescent="0.25">
      <c r="A4484">
        <v>4483</v>
      </c>
      <c r="B4484">
        <v>70</v>
      </c>
    </row>
    <row r="4485" spans="1:2" x14ac:dyDescent="0.25">
      <c r="A4485">
        <v>4484</v>
      </c>
      <c r="B4485">
        <v>70</v>
      </c>
    </row>
    <row r="4486" spans="1:2" x14ac:dyDescent="0.25">
      <c r="A4486">
        <v>4485</v>
      </c>
      <c r="B4486">
        <v>70</v>
      </c>
    </row>
    <row r="4487" spans="1:2" x14ac:dyDescent="0.25">
      <c r="A4487">
        <v>4486</v>
      </c>
      <c r="B4487">
        <v>70</v>
      </c>
    </row>
    <row r="4488" spans="1:2" x14ac:dyDescent="0.25">
      <c r="A4488">
        <v>4487</v>
      </c>
      <c r="B4488">
        <v>70</v>
      </c>
    </row>
    <row r="4489" spans="1:2" x14ac:dyDescent="0.25">
      <c r="A4489">
        <v>4488</v>
      </c>
      <c r="B4489">
        <v>70</v>
      </c>
    </row>
    <row r="4490" spans="1:2" x14ac:dyDescent="0.25">
      <c r="A4490">
        <v>4489</v>
      </c>
      <c r="B4490">
        <v>70</v>
      </c>
    </row>
    <row r="4491" spans="1:2" x14ac:dyDescent="0.25">
      <c r="A4491">
        <v>4490</v>
      </c>
      <c r="B4491">
        <v>70</v>
      </c>
    </row>
    <row r="4492" spans="1:2" x14ac:dyDescent="0.25">
      <c r="A4492">
        <v>4491</v>
      </c>
      <c r="B4492">
        <v>70</v>
      </c>
    </row>
    <row r="4493" spans="1:2" x14ac:dyDescent="0.25">
      <c r="A4493">
        <v>4492</v>
      </c>
      <c r="B4493">
        <v>70</v>
      </c>
    </row>
    <row r="4494" spans="1:2" x14ac:dyDescent="0.25">
      <c r="A4494">
        <v>4493</v>
      </c>
      <c r="B4494">
        <v>70</v>
      </c>
    </row>
    <row r="4495" spans="1:2" x14ac:dyDescent="0.25">
      <c r="A4495">
        <v>4494</v>
      </c>
      <c r="B4495">
        <v>70</v>
      </c>
    </row>
    <row r="4496" spans="1:2" x14ac:dyDescent="0.25">
      <c r="A4496">
        <v>4495</v>
      </c>
      <c r="B4496">
        <v>70</v>
      </c>
    </row>
    <row r="4497" spans="1:2" x14ac:dyDescent="0.25">
      <c r="A4497">
        <v>4496</v>
      </c>
      <c r="B4497">
        <v>70</v>
      </c>
    </row>
    <row r="4498" spans="1:2" x14ac:dyDescent="0.25">
      <c r="A4498">
        <v>4497</v>
      </c>
      <c r="B4498">
        <v>70</v>
      </c>
    </row>
    <row r="4499" spans="1:2" x14ac:dyDescent="0.25">
      <c r="A4499">
        <v>4498</v>
      </c>
      <c r="B4499">
        <v>60</v>
      </c>
    </row>
    <row r="4500" spans="1:2" x14ac:dyDescent="0.25">
      <c r="A4500">
        <v>4499</v>
      </c>
      <c r="B4500">
        <v>40</v>
      </c>
    </row>
    <row r="4501" spans="1:2" x14ac:dyDescent="0.25">
      <c r="A4501">
        <v>4500</v>
      </c>
      <c r="B4501">
        <v>0</v>
      </c>
    </row>
    <row r="4502" spans="1:2" x14ac:dyDescent="0.25">
      <c r="A4502">
        <v>4501</v>
      </c>
      <c r="B4502">
        <v>0</v>
      </c>
    </row>
    <row r="4503" spans="1:2" x14ac:dyDescent="0.25">
      <c r="A4503">
        <v>4502</v>
      </c>
      <c r="B4503">
        <v>0</v>
      </c>
    </row>
    <row r="4504" spans="1:2" x14ac:dyDescent="0.25">
      <c r="A4504">
        <v>4503</v>
      </c>
      <c r="B4504">
        <v>0</v>
      </c>
    </row>
    <row r="4505" spans="1:2" x14ac:dyDescent="0.25">
      <c r="A4505">
        <v>4504</v>
      </c>
      <c r="B4505">
        <v>0</v>
      </c>
    </row>
    <row r="4506" spans="1:2" x14ac:dyDescent="0.25">
      <c r="A4506">
        <v>4505</v>
      </c>
      <c r="B4506">
        <v>50</v>
      </c>
    </row>
    <row r="4507" spans="1:2" x14ac:dyDescent="0.25">
      <c r="A4507">
        <v>4506</v>
      </c>
      <c r="B4507">
        <v>70</v>
      </c>
    </row>
    <row r="4508" spans="1:2" x14ac:dyDescent="0.25">
      <c r="A4508">
        <v>4507</v>
      </c>
      <c r="B4508">
        <v>70</v>
      </c>
    </row>
    <row r="4509" spans="1:2" x14ac:dyDescent="0.25">
      <c r="A4509">
        <v>4508</v>
      </c>
      <c r="B4509">
        <v>70</v>
      </c>
    </row>
    <row r="4510" spans="1:2" x14ac:dyDescent="0.25">
      <c r="A4510">
        <v>4509</v>
      </c>
      <c r="B4510">
        <v>70</v>
      </c>
    </row>
    <row r="4511" spans="1:2" x14ac:dyDescent="0.25">
      <c r="A4511">
        <v>4510</v>
      </c>
      <c r="B4511">
        <v>70</v>
      </c>
    </row>
    <row r="4512" spans="1:2" x14ac:dyDescent="0.25">
      <c r="A4512">
        <v>4511</v>
      </c>
      <c r="B4512">
        <v>70</v>
      </c>
    </row>
    <row r="4513" spans="1:2" x14ac:dyDescent="0.25">
      <c r="A4513">
        <v>4512</v>
      </c>
      <c r="B4513">
        <v>70</v>
      </c>
    </row>
    <row r="4514" spans="1:2" x14ac:dyDescent="0.25">
      <c r="A4514">
        <v>4513</v>
      </c>
      <c r="B4514">
        <v>70</v>
      </c>
    </row>
    <row r="4515" spans="1:2" x14ac:dyDescent="0.25">
      <c r="A4515">
        <v>4514</v>
      </c>
      <c r="B4515">
        <v>70</v>
      </c>
    </row>
    <row r="4516" spans="1:2" x14ac:dyDescent="0.25">
      <c r="A4516">
        <v>4515</v>
      </c>
      <c r="B4516">
        <v>70</v>
      </c>
    </row>
    <row r="4517" spans="1:2" x14ac:dyDescent="0.25">
      <c r="A4517">
        <v>4516</v>
      </c>
      <c r="B4517">
        <v>70</v>
      </c>
    </row>
    <row r="4518" spans="1:2" x14ac:dyDescent="0.25">
      <c r="A4518">
        <v>4517</v>
      </c>
      <c r="B4518">
        <v>70</v>
      </c>
    </row>
    <row r="4519" spans="1:2" x14ac:dyDescent="0.25">
      <c r="A4519">
        <v>4518</v>
      </c>
      <c r="B4519">
        <v>70</v>
      </c>
    </row>
    <row r="4520" spans="1:2" x14ac:dyDescent="0.25">
      <c r="A4520">
        <v>4519</v>
      </c>
      <c r="B4520">
        <v>70</v>
      </c>
    </row>
    <row r="4521" spans="1:2" x14ac:dyDescent="0.25">
      <c r="A4521">
        <v>4520</v>
      </c>
      <c r="B4521">
        <v>70</v>
      </c>
    </row>
    <row r="4522" spans="1:2" x14ac:dyDescent="0.25">
      <c r="A4522">
        <v>4521</v>
      </c>
      <c r="B4522">
        <v>50</v>
      </c>
    </row>
    <row r="4523" spans="1:2" x14ac:dyDescent="0.25">
      <c r="A4523">
        <v>4522</v>
      </c>
      <c r="B4523">
        <v>0</v>
      </c>
    </row>
    <row r="4524" spans="1:2" x14ac:dyDescent="0.25">
      <c r="A4524">
        <v>4523</v>
      </c>
      <c r="B4524">
        <v>0</v>
      </c>
    </row>
    <row r="4525" spans="1:2" x14ac:dyDescent="0.25">
      <c r="A4525">
        <v>4524</v>
      </c>
      <c r="B4525">
        <v>0</v>
      </c>
    </row>
    <row r="4526" spans="1:2" x14ac:dyDescent="0.25">
      <c r="A4526">
        <v>4525</v>
      </c>
      <c r="B4526">
        <v>0</v>
      </c>
    </row>
    <row r="4527" spans="1:2" x14ac:dyDescent="0.25">
      <c r="A4527">
        <v>4526</v>
      </c>
      <c r="B4527">
        <v>0</v>
      </c>
    </row>
    <row r="4528" spans="1:2" x14ac:dyDescent="0.25">
      <c r="A4528">
        <v>4527</v>
      </c>
      <c r="B4528">
        <v>0</v>
      </c>
    </row>
    <row r="4529" spans="1:2" x14ac:dyDescent="0.25">
      <c r="A4529">
        <v>4528</v>
      </c>
      <c r="B4529">
        <v>0</v>
      </c>
    </row>
    <row r="4530" spans="1:2" x14ac:dyDescent="0.25">
      <c r="A4530">
        <v>4529</v>
      </c>
      <c r="B4530">
        <v>0</v>
      </c>
    </row>
    <row r="4531" spans="1:2" x14ac:dyDescent="0.25">
      <c r="A4531">
        <v>4530</v>
      </c>
      <c r="B4531">
        <v>70</v>
      </c>
    </row>
    <row r="4532" spans="1:2" x14ac:dyDescent="0.25">
      <c r="A4532">
        <v>4531</v>
      </c>
      <c r="B4532">
        <v>70</v>
      </c>
    </row>
    <row r="4533" spans="1:2" x14ac:dyDescent="0.25">
      <c r="A4533">
        <v>4532</v>
      </c>
      <c r="B4533">
        <v>70</v>
      </c>
    </row>
    <row r="4534" spans="1:2" x14ac:dyDescent="0.25">
      <c r="A4534">
        <v>4533</v>
      </c>
      <c r="B4534">
        <v>70</v>
      </c>
    </row>
    <row r="4535" spans="1:2" x14ac:dyDescent="0.25">
      <c r="A4535">
        <v>4534</v>
      </c>
      <c r="B4535">
        <v>70</v>
      </c>
    </row>
    <row r="4536" spans="1:2" x14ac:dyDescent="0.25">
      <c r="A4536">
        <v>4535</v>
      </c>
      <c r="B4536">
        <v>70</v>
      </c>
    </row>
    <row r="4537" spans="1:2" x14ac:dyDescent="0.25">
      <c r="A4537">
        <v>4536</v>
      </c>
      <c r="B4537">
        <v>70</v>
      </c>
    </row>
    <row r="4538" spans="1:2" x14ac:dyDescent="0.25">
      <c r="A4538">
        <v>4537</v>
      </c>
      <c r="B4538">
        <v>70</v>
      </c>
    </row>
    <row r="4539" spans="1:2" x14ac:dyDescent="0.25">
      <c r="A4539">
        <v>4538</v>
      </c>
      <c r="B4539">
        <v>70</v>
      </c>
    </row>
    <row r="4540" spans="1:2" x14ac:dyDescent="0.25">
      <c r="A4540">
        <v>4539</v>
      </c>
      <c r="B4540">
        <v>70</v>
      </c>
    </row>
    <row r="4541" spans="1:2" x14ac:dyDescent="0.25">
      <c r="A4541">
        <v>4540</v>
      </c>
      <c r="B4541">
        <v>70</v>
      </c>
    </row>
    <row r="4542" spans="1:2" x14ac:dyDescent="0.25">
      <c r="A4542">
        <v>4541</v>
      </c>
      <c r="B4542">
        <v>70</v>
      </c>
    </row>
    <row r="4543" spans="1:2" x14ac:dyDescent="0.25">
      <c r="A4543">
        <v>4542</v>
      </c>
      <c r="B4543">
        <v>70</v>
      </c>
    </row>
    <row r="4544" spans="1:2" x14ac:dyDescent="0.25">
      <c r="A4544">
        <v>4543</v>
      </c>
      <c r="B4544">
        <v>70</v>
      </c>
    </row>
    <row r="4545" spans="1:2" x14ac:dyDescent="0.25">
      <c r="A4545">
        <v>4544</v>
      </c>
      <c r="B4545">
        <v>70</v>
      </c>
    </row>
    <row r="4546" spans="1:2" x14ac:dyDescent="0.25">
      <c r="A4546">
        <v>4545</v>
      </c>
      <c r="B4546">
        <v>70</v>
      </c>
    </row>
    <row r="4547" spans="1:2" x14ac:dyDescent="0.25">
      <c r="A4547">
        <v>4546</v>
      </c>
      <c r="B4547">
        <v>70</v>
      </c>
    </row>
    <row r="4548" spans="1:2" x14ac:dyDescent="0.25">
      <c r="A4548">
        <v>4547</v>
      </c>
      <c r="B4548">
        <v>70</v>
      </c>
    </row>
    <row r="4549" spans="1:2" x14ac:dyDescent="0.25">
      <c r="A4549">
        <v>4548</v>
      </c>
      <c r="B4549">
        <v>70</v>
      </c>
    </row>
    <row r="4550" spans="1:2" x14ac:dyDescent="0.25">
      <c r="A4550">
        <v>4549</v>
      </c>
      <c r="B4550">
        <v>50</v>
      </c>
    </row>
    <row r="4551" spans="1:2" x14ac:dyDescent="0.25">
      <c r="A4551">
        <v>4550</v>
      </c>
      <c r="B4551">
        <v>50</v>
      </c>
    </row>
    <row r="4552" spans="1:2" x14ac:dyDescent="0.25">
      <c r="A4552">
        <v>4551</v>
      </c>
      <c r="B4552">
        <v>60</v>
      </c>
    </row>
    <row r="4553" spans="1:2" x14ac:dyDescent="0.25">
      <c r="A4553">
        <v>4552</v>
      </c>
      <c r="B4553">
        <v>70</v>
      </c>
    </row>
    <row r="4554" spans="1:2" x14ac:dyDescent="0.25">
      <c r="A4554">
        <v>4553</v>
      </c>
      <c r="B4554">
        <v>70</v>
      </c>
    </row>
    <row r="4555" spans="1:2" x14ac:dyDescent="0.25">
      <c r="A4555">
        <v>4554</v>
      </c>
      <c r="B4555">
        <v>70</v>
      </c>
    </row>
    <row r="4556" spans="1:2" x14ac:dyDescent="0.25">
      <c r="A4556">
        <v>4555</v>
      </c>
      <c r="B4556">
        <v>80</v>
      </c>
    </row>
    <row r="4557" spans="1:2" x14ac:dyDescent="0.25">
      <c r="A4557">
        <v>4556</v>
      </c>
      <c r="B4557">
        <v>80</v>
      </c>
    </row>
    <row r="4558" spans="1:2" x14ac:dyDescent="0.25">
      <c r="A4558">
        <v>4557</v>
      </c>
      <c r="B4558">
        <v>80</v>
      </c>
    </row>
    <row r="4559" spans="1:2" x14ac:dyDescent="0.25">
      <c r="A4559">
        <v>4558</v>
      </c>
      <c r="B4559">
        <v>80</v>
      </c>
    </row>
    <row r="4560" spans="1:2" x14ac:dyDescent="0.25">
      <c r="A4560">
        <v>4559</v>
      </c>
      <c r="B4560">
        <v>80</v>
      </c>
    </row>
    <row r="4561" spans="1:2" x14ac:dyDescent="0.25">
      <c r="A4561">
        <v>4560</v>
      </c>
      <c r="B4561">
        <v>70</v>
      </c>
    </row>
    <row r="4562" spans="1:2" x14ac:dyDescent="0.25">
      <c r="A4562">
        <v>4561</v>
      </c>
      <c r="B4562">
        <v>70</v>
      </c>
    </row>
    <row r="4563" spans="1:2" x14ac:dyDescent="0.25">
      <c r="A4563">
        <v>4562</v>
      </c>
      <c r="B4563">
        <v>70</v>
      </c>
    </row>
    <row r="4564" spans="1:2" x14ac:dyDescent="0.25">
      <c r="A4564">
        <v>4563</v>
      </c>
      <c r="B4564">
        <v>70</v>
      </c>
    </row>
    <row r="4565" spans="1:2" x14ac:dyDescent="0.25">
      <c r="A4565">
        <v>4564</v>
      </c>
      <c r="B4565">
        <v>70</v>
      </c>
    </row>
    <row r="4566" spans="1:2" x14ac:dyDescent="0.25">
      <c r="A4566">
        <v>4565</v>
      </c>
      <c r="B4566">
        <v>70</v>
      </c>
    </row>
    <row r="4567" spans="1:2" x14ac:dyDescent="0.25">
      <c r="A4567">
        <v>4566</v>
      </c>
      <c r="B4567">
        <v>70</v>
      </c>
    </row>
    <row r="4568" spans="1:2" x14ac:dyDescent="0.25">
      <c r="A4568">
        <v>4567</v>
      </c>
      <c r="B4568">
        <v>70</v>
      </c>
    </row>
    <row r="4569" spans="1:2" x14ac:dyDescent="0.25">
      <c r="A4569">
        <v>4568</v>
      </c>
      <c r="B4569">
        <v>70</v>
      </c>
    </row>
    <row r="4570" spans="1:2" x14ac:dyDescent="0.25">
      <c r="A4570">
        <v>4569</v>
      </c>
      <c r="B4570">
        <v>70</v>
      </c>
    </row>
    <row r="4571" spans="1:2" x14ac:dyDescent="0.25">
      <c r="A4571">
        <v>4570</v>
      </c>
      <c r="B4571">
        <v>70</v>
      </c>
    </row>
    <row r="4572" spans="1:2" x14ac:dyDescent="0.25">
      <c r="A4572">
        <v>4571</v>
      </c>
      <c r="B4572">
        <v>70</v>
      </c>
    </row>
    <row r="4573" spans="1:2" x14ac:dyDescent="0.25">
      <c r="A4573">
        <v>4572</v>
      </c>
      <c r="B4573">
        <v>70</v>
      </c>
    </row>
    <row r="4574" spans="1:2" x14ac:dyDescent="0.25">
      <c r="A4574">
        <v>4573</v>
      </c>
      <c r="B4574">
        <v>70</v>
      </c>
    </row>
    <row r="4575" spans="1:2" x14ac:dyDescent="0.25">
      <c r="A4575">
        <v>4574</v>
      </c>
      <c r="B4575">
        <v>70</v>
      </c>
    </row>
    <row r="4576" spans="1:2" x14ac:dyDescent="0.25">
      <c r="A4576">
        <v>4575</v>
      </c>
      <c r="B4576">
        <v>70</v>
      </c>
    </row>
    <row r="4577" spans="1:2" x14ac:dyDescent="0.25">
      <c r="A4577">
        <v>4576</v>
      </c>
      <c r="B4577">
        <v>70</v>
      </c>
    </row>
    <row r="4578" spans="1:2" x14ac:dyDescent="0.25">
      <c r="A4578">
        <v>4577</v>
      </c>
      <c r="B4578">
        <v>70</v>
      </c>
    </row>
    <row r="4579" spans="1:2" x14ac:dyDescent="0.25">
      <c r="A4579">
        <v>4578</v>
      </c>
      <c r="B4579">
        <v>70</v>
      </c>
    </row>
    <row r="4580" spans="1:2" x14ac:dyDescent="0.25">
      <c r="A4580">
        <v>4579</v>
      </c>
      <c r="B4580">
        <v>70</v>
      </c>
    </row>
    <row r="4581" spans="1:2" x14ac:dyDescent="0.25">
      <c r="A4581">
        <v>4580</v>
      </c>
      <c r="B4581">
        <v>80</v>
      </c>
    </row>
    <row r="4582" spans="1:2" x14ac:dyDescent="0.25">
      <c r="A4582">
        <v>4581</v>
      </c>
      <c r="B4582">
        <v>80</v>
      </c>
    </row>
    <row r="4583" spans="1:2" x14ac:dyDescent="0.25">
      <c r="A4583">
        <v>4582</v>
      </c>
      <c r="B4583">
        <v>80</v>
      </c>
    </row>
    <row r="4584" spans="1:2" x14ac:dyDescent="0.25">
      <c r="A4584">
        <v>4583</v>
      </c>
      <c r="B4584">
        <v>80</v>
      </c>
    </row>
    <row r="4585" spans="1:2" x14ac:dyDescent="0.25">
      <c r="A4585">
        <v>4584</v>
      </c>
      <c r="B4585">
        <v>70</v>
      </c>
    </row>
    <row r="4586" spans="1:2" x14ac:dyDescent="0.25">
      <c r="A4586">
        <v>4585</v>
      </c>
      <c r="B4586">
        <v>70</v>
      </c>
    </row>
    <row r="4587" spans="1:2" x14ac:dyDescent="0.25">
      <c r="A4587">
        <v>4586</v>
      </c>
      <c r="B4587">
        <v>70</v>
      </c>
    </row>
    <row r="4588" spans="1:2" x14ac:dyDescent="0.25">
      <c r="A4588">
        <v>4587</v>
      </c>
      <c r="B4588">
        <v>70</v>
      </c>
    </row>
    <row r="4589" spans="1:2" x14ac:dyDescent="0.25">
      <c r="A4589">
        <v>4588</v>
      </c>
      <c r="B4589">
        <v>70</v>
      </c>
    </row>
    <row r="4590" spans="1:2" x14ac:dyDescent="0.25">
      <c r="A4590">
        <v>4589</v>
      </c>
      <c r="B4590">
        <v>70</v>
      </c>
    </row>
    <row r="4591" spans="1:2" x14ac:dyDescent="0.25">
      <c r="A4591">
        <v>4590</v>
      </c>
      <c r="B4591">
        <v>70</v>
      </c>
    </row>
    <row r="4592" spans="1:2" x14ac:dyDescent="0.25">
      <c r="A4592">
        <v>4591</v>
      </c>
      <c r="B4592">
        <v>70</v>
      </c>
    </row>
    <row r="4593" spans="1:2" x14ac:dyDescent="0.25">
      <c r="A4593">
        <v>4592</v>
      </c>
      <c r="B4593">
        <v>70</v>
      </c>
    </row>
    <row r="4594" spans="1:2" x14ac:dyDescent="0.25">
      <c r="A4594">
        <v>4593</v>
      </c>
      <c r="B4594">
        <v>70</v>
      </c>
    </row>
    <row r="4595" spans="1:2" x14ac:dyDescent="0.25">
      <c r="A4595">
        <v>4594</v>
      </c>
      <c r="B4595">
        <v>70</v>
      </c>
    </row>
    <row r="4596" spans="1:2" x14ac:dyDescent="0.25">
      <c r="A4596">
        <v>4595</v>
      </c>
      <c r="B4596">
        <v>60</v>
      </c>
    </row>
    <row r="4597" spans="1:2" x14ac:dyDescent="0.25">
      <c r="A4597">
        <v>4596</v>
      </c>
      <c r="B4597">
        <v>70</v>
      </c>
    </row>
    <row r="4598" spans="1:2" x14ac:dyDescent="0.25">
      <c r="A4598">
        <v>4597</v>
      </c>
      <c r="B4598">
        <v>50</v>
      </c>
    </row>
    <row r="4599" spans="1:2" x14ac:dyDescent="0.25">
      <c r="A4599">
        <v>4598</v>
      </c>
      <c r="B4599">
        <v>50</v>
      </c>
    </row>
    <row r="4600" spans="1:2" x14ac:dyDescent="0.25">
      <c r="A4600">
        <v>4599</v>
      </c>
      <c r="B4600">
        <v>70</v>
      </c>
    </row>
    <row r="4601" spans="1:2" x14ac:dyDescent="0.25">
      <c r="A4601">
        <v>4600</v>
      </c>
      <c r="B4601">
        <v>70</v>
      </c>
    </row>
    <row r="4602" spans="1:2" x14ac:dyDescent="0.25">
      <c r="A4602">
        <v>4601</v>
      </c>
      <c r="B4602">
        <v>70</v>
      </c>
    </row>
    <row r="4603" spans="1:2" x14ac:dyDescent="0.25">
      <c r="A4603">
        <v>4602</v>
      </c>
      <c r="B4603">
        <v>70</v>
      </c>
    </row>
    <row r="4604" spans="1:2" x14ac:dyDescent="0.25">
      <c r="A4604">
        <v>4603</v>
      </c>
      <c r="B4604">
        <v>70</v>
      </c>
    </row>
    <row r="4605" spans="1:2" x14ac:dyDescent="0.25">
      <c r="A4605">
        <v>4604</v>
      </c>
      <c r="B4605">
        <v>80</v>
      </c>
    </row>
    <row r="4606" spans="1:2" x14ac:dyDescent="0.25">
      <c r="A4606">
        <v>4605</v>
      </c>
      <c r="B4606">
        <v>80</v>
      </c>
    </row>
    <row r="4607" spans="1:2" x14ac:dyDescent="0.25">
      <c r="A4607">
        <v>4606</v>
      </c>
      <c r="B4607">
        <v>80</v>
      </c>
    </row>
    <row r="4608" spans="1:2" x14ac:dyDescent="0.25">
      <c r="A4608">
        <v>4607</v>
      </c>
      <c r="B4608">
        <v>80</v>
      </c>
    </row>
    <row r="4609" spans="1:2" x14ac:dyDescent="0.25">
      <c r="A4609">
        <v>4608</v>
      </c>
      <c r="B4609">
        <v>70</v>
      </c>
    </row>
    <row r="4610" spans="1:2" x14ac:dyDescent="0.25">
      <c r="A4610">
        <v>4609</v>
      </c>
      <c r="B4610">
        <v>70</v>
      </c>
    </row>
    <row r="4611" spans="1:2" x14ac:dyDescent="0.25">
      <c r="A4611">
        <v>4610</v>
      </c>
      <c r="B4611">
        <v>70</v>
      </c>
    </row>
    <row r="4612" spans="1:2" x14ac:dyDescent="0.25">
      <c r="A4612">
        <v>4611</v>
      </c>
      <c r="B4612">
        <v>70</v>
      </c>
    </row>
    <row r="4613" spans="1:2" x14ac:dyDescent="0.25">
      <c r="A4613">
        <v>4612</v>
      </c>
      <c r="B4613">
        <v>70</v>
      </c>
    </row>
    <row r="4614" spans="1:2" x14ac:dyDescent="0.25">
      <c r="A4614">
        <v>4613</v>
      </c>
      <c r="B4614">
        <v>70</v>
      </c>
    </row>
    <row r="4615" spans="1:2" x14ac:dyDescent="0.25">
      <c r="A4615">
        <v>4614</v>
      </c>
      <c r="B4615">
        <v>70</v>
      </c>
    </row>
    <row r="4616" spans="1:2" x14ac:dyDescent="0.25">
      <c r="A4616">
        <v>4615</v>
      </c>
      <c r="B4616">
        <v>70</v>
      </c>
    </row>
    <row r="4617" spans="1:2" x14ac:dyDescent="0.25">
      <c r="A4617">
        <v>4616</v>
      </c>
      <c r="B4617">
        <v>70</v>
      </c>
    </row>
    <row r="4618" spans="1:2" x14ac:dyDescent="0.25">
      <c r="A4618">
        <v>4617</v>
      </c>
      <c r="B4618">
        <v>70</v>
      </c>
    </row>
    <row r="4619" spans="1:2" x14ac:dyDescent="0.25">
      <c r="A4619">
        <v>4618</v>
      </c>
      <c r="B4619">
        <v>70</v>
      </c>
    </row>
    <row r="4620" spans="1:2" x14ac:dyDescent="0.25">
      <c r="A4620">
        <v>4619</v>
      </c>
      <c r="B4620">
        <v>70</v>
      </c>
    </row>
    <row r="4621" spans="1:2" x14ac:dyDescent="0.25">
      <c r="A4621">
        <v>4620</v>
      </c>
      <c r="B4621">
        <v>70</v>
      </c>
    </row>
    <row r="4622" spans="1:2" x14ac:dyDescent="0.25">
      <c r="A4622">
        <v>4621</v>
      </c>
      <c r="B4622">
        <v>70</v>
      </c>
    </row>
    <row r="4623" spans="1:2" x14ac:dyDescent="0.25">
      <c r="A4623">
        <v>4622</v>
      </c>
      <c r="B4623">
        <v>70</v>
      </c>
    </row>
    <row r="4624" spans="1:2" x14ac:dyDescent="0.25">
      <c r="A4624">
        <v>4623</v>
      </c>
      <c r="B4624">
        <v>70</v>
      </c>
    </row>
    <row r="4625" spans="1:2" x14ac:dyDescent="0.25">
      <c r="A4625">
        <v>4624</v>
      </c>
      <c r="B4625">
        <v>70</v>
      </c>
    </row>
    <row r="4626" spans="1:2" x14ac:dyDescent="0.25">
      <c r="A4626">
        <v>4625</v>
      </c>
      <c r="B4626">
        <v>70</v>
      </c>
    </row>
    <row r="4627" spans="1:2" x14ac:dyDescent="0.25">
      <c r="A4627">
        <v>4626</v>
      </c>
      <c r="B4627">
        <v>70</v>
      </c>
    </row>
    <row r="4628" spans="1:2" x14ac:dyDescent="0.25">
      <c r="A4628">
        <v>4627</v>
      </c>
      <c r="B4628">
        <v>70</v>
      </c>
    </row>
    <row r="4629" spans="1:2" x14ac:dyDescent="0.25">
      <c r="A4629">
        <v>4628</v>
      </c>
      <c r="B4629">
        <v>70</v>
      </c>
    </row>
    <row r="4630" spans="1:2" x14ac:dyDescent="0.25">
      <c r="A4630">
        <v>4629</v>
      </c>
      <c r="B4630">
        <v>70</v>
      </c>
    </row>
    <row r="4631" spans="1:2" x14ac:dyDescent="0.25">
      <c r="A4631">
        <v>4630</v>
      </c>
      <c r="B4631">
        <v>70</v>
      </c>
    </row>
    <row r="4632" spans="1:2" x14ac:dyDescent="0.25">
      <c r="A4632">
        <v>4631</v>
      </c>
      <c r="B4632">
        <v>70</v>
      </c>
    </row>
    <row r="4633" spans="1:2" x14ac:dyDescent="0.25">
      <c r="A4633">
        <v>4632</v>
      </c>
      <c r="B4633">
        <v>70</v>
      </c>
    </row>
    <row r="4634" spans="1:2" x14ac:dyDescent="0.25">
      <c r="A4634">
        <v>4633</v>
      </c>
      <c r="B4634">
        <v>70</v>
      </c>
    </row>
    <row r="4635" spans="1:2" x14ac:dyDescent="0.25">
      <c r="A4635">
        <v>4634</v>
      </c>
      <c r="B4635">
        <v>70</v>
      </c>
    </row>
    <row r="4636" spans="1:2" x14ac:dyDescent="0.25">
      <c r="A4636">
        <v>4635</v>
      </c>
      <c r="B4636">
        <v>70</v>
      </c>
    </row>
    <row r="4637" spans="1:2" x14ac:dyDescent="0.25">
      <c r="A4637">
        <v>4636</v>
      </c>
      <c r="B4637">
        <v>70</v>
      </c>
    </row>
    <row r="4638" spans="1:2" x14ac:dyDescent="0.25">
      <c r="A4638">
        <v>4637</v>
      </c>
      <c r="B4638">
        <v>70</v>
      </c>
    </row>
    <row r="4639" spans="1:2" x14ac:dyDescent="0.25">
      <c r="A4639">
        <v>4638</v>
      </c>
      <c r="B4639">
        <v>70</v>
      </c>
    </row>
    <row r="4640" spans="1:2" x14ac:dyDescent="0.25">
      <c r="A4640">
        <v>4639</v>
      </c>
      <c r="B4640">
        <v>70</v>
      </c>
    </row>
    <row r="4641" spans="1:2" x14ac:dyDescent="0.25">
      <c r="A4641">
        <v>4640</v>
      </c>
      <c r="B4641">
        <v>70</v>
      </c>
    </row>
    <row r="4642" spans="1:2" x14ac:dyDescent="0.25">
      <c r="A4642">
        <v>4641</v>
      </c>
      <c r="B4642">
        <v>70</v>
      </c>
    </row>
    <row r="4643" spans="1:2" x14ac:dyDescent="0.25">
      <c r="A4643">
        <v>4642</v>
      </c>
      <c r="B4643">
        <v>70</v>
      </c>
    </row>
    <row r="4644" spans="1:2" x14ac:dyDescent="0.25">
      <c r="A4644">
        <v>4643</v>
      </c>
      <c r="B4644">
        <v>70</v>
      </c>
    </row>
    <row r="4645" spans="1:2" x14ac:dyDescent="0.25">
      <c r="A4645">
        <v>4644</v>
      </c>
      <c r="B4645">
        <v>70</v>
      </c>
    </row>
    <row r="4646" spans="1:2" x14ac:dyDescent="0.25">
      <c r="A4646">
        <v>4645</v>
      </c>
      <c r="B4646">
        <v>70</v>
      </c>
    </row>
    <row r="4647" spans="1:2" x14ac:dyDescent="0.25">
      <c r="A4647">
        <v>4646</v>
      </c>
      <c r="B4647">
        <v>70</v>
      </c>
    </row>
    <row r="4648" spans="1:2" x14ac:dyDescent="0.25">
      <c r="A4648">
        <v>4647</v>
      </c>
      <c r="B4648">
        <v>70</v>
      </c>
    </row>
    <row r="4649" spans="1:2" x14ac:dyDescent="0.25">
      <c r="A4649">
        <v>4648</v>
      </c>
      <c r="B4649">
        <v>70</v>
      </c>
    </row>
    <row r="4650" spans="1:2" x14ac:dyDescent="0.25">
      <c r="A4650">
        <v>4649</v>
      </c>
      <c r="B4650">
        <v>70</v>
      </c>
    </row>
    <row r="4651" spans="1:2" x14ac:dyDescent="0.25">
      <c r="A4651">
        <v>4650</v>
      </c>
      <c r="B4651">
        <v>70</v>
      </c>
    </row>
    <row r="4652" spans="1:2" x14ac:dyDescent="0.25">
      <c r="A4652">
        <v>4651</v>
      </c>
      <c r="B4652">
        <v>80</v>
      </c>
    </row>
    <row r="4653" spans="1:2" x14ac:dyDescent="0.25">
      <c r="A4653">
        <v>4652</v>
      </c>
      <c r="B4653">
        <v>100</v>
      </c>
    </row>
    <row r="4654" spans="1:2" x14ac:dyDescent="0.25">
      <c r="A4654">
        <v>4653</v>
      </c>
      <c r="B4654">
        <v>100</v>
      </c>
    </row>
    <row r="4655" spans="1:2" x14ac:dyDescent="0.25">
      <c r="A4655">
        <v>4654</v>
      </c>
      <c r="B4655">
        <v>100</v>
      </c>
    </row>
    <row r="4656" spans="1:2" x14ac:dyDescent="0.25">
      <c r="A4656">
        <v>4655</v>
      </c>
      <c r="B4656">
        <v>90</v>
      </c>
    </row>
    <row r="4657" spans="1:2" x14ac:dyDescent="0.25">
      <c r="A4657">
        <v>4656</v>
      </c>
      <c r="B4657">
        <v>80</v>
      </c>
    </row>
    <row r="4658" spans="1:2" x14ac:dyDescent="0.25">
      <c r="A4658">
        <v>4657</v>
      </c>
      <c r="B4658">
        <v>70</v>
      </c>
    </row>
    <row r="4659" spans="1:2" x14ac:dyDescent="0.25">
      <c r="A4659">
        <v>4658</v>
      </c>
      <c r="B4659">
        <v>70</v>
      </c>
    </row>
    <row r="4660" spans="1:2" x14ac:dyDescent="0.25">
      <c r="A4660">
        <v>4659</v>
      </c>
      <c r="B4660">
        <v>70</v>
      </c>
    </row>
    <row r="4661" spans="1:2" x14ac:dyDescent="0.25">
      <c r="A4661">
        <v>4660</v>
      </c>
      <c r="B4661">
        <v>70</v>
      </c>
    </row>
    <row r="4662" spans="1:2" x14ac:dyDescent="0.25">
      <c r="A4662">
        <v>4661</v>
      </c>
      <c r="B4662">
        <v>70</v>
      </c>
    </row>
    <row r="4663" spans="1:2" x14ac:dyDescent="0.25">
      <c r="A4663">
        <v>4662</v>
      </c>
      <c r="B4663">
        <v>70</v>
      </c>
    </row>
    <row r="4664" spans="1:2" x14ac:dyDescent="0.25">
      <c r="A4664">
        <v>4663</v>
      </c>
      <c r="B4664">
        <v>70</v>
      </c>
    </row>
    <row r="4665" spans="1:2" x14ac:dyDescent="0.25">
      <c r="A4665">
        <v>4664</v>
      </c>
      <c r="B4665">
        <v>70</v>
      </c>
    </row>
    <row r="4666" spans="1:2" x14ac:dyDescent="0.25">
      <c r="A4666">
        <v>4665</v>
      </c>
      <c r="B4666">
        <v>70</v>
      </c>
    </row>
    <row r="4667" spans="1:2" x14ac:dyDescent="0.25">
      <c r="A4667">
        <v>4666</v>
      </c>
      <c r="B4667">
        <v>50</v>
      </c>
    </row>
    <row r="4668" spans="1:2" x14ac:dyDescent="0.25">
      <c r="A4668">
        <v>4667</v>
      </c>
      <c r="B4668">
        <v>50</v>
      </c>
    </row>
    <row r="4669" spans="1:2" x14ac:dyDescent="0.25">
      <c r="A4669">
        <v>4668</v>
      </c>
      <c r="B4669">
        <v>0</v>
      </c>
    </row>
    <row r="4670" spans="1:2" x14ac:dyDescent="0.25">
      <c r="A4670">
        <v>4669</v>
      </c>
      <c r="B4670">
        <v>0</v>
      </c>
    </row>
    <row r="4671" spans="1:2" x14ac:dyDescent="0.25">
      <c r="A4671">
        <v>4670</v>
      </c>
      <c r="B4671">
        <v>0</v>
      </c>
    </row>
    <row r="4672" spans="1:2" x14ac:dyDescent="0.25">
      <c r="A4672">
        <v>4671</v>
      </c>
      <c r="B4672">
        <v>0</v>
      </c>
    </row>
    <row r="4673" spans="1:2" x14ac:dyDescent="0.25">
      <c r="A4673">
        <v>4672</v>
      </c>
      <c r="B4673">
        <v>50</v>
      </c>
    </row>
    <row r="4674" spans="1:2" x14ac:dyDescent="0.25">
      <c r="A4674">
        <v>4673</v>
      </c>
      <c r="B4674">
        <v>50</v>
      </c>
    </row>
    <row r="4675" spans="1:2" x14ac:dyDescent="0.25">
      <c r="A4675">
        <v>4674</v>
      </c>
      <c r="B4675">
        <v>70</v>
      </c>
    </row>
    <row r="4676" spans="1:2" x14ac:dyDescent="0.25">
      <c r="A4676">
        <v>4675</v>
      </c>
      <c r="B4676">
        <v>70</v>
      </c>
    </row>
    <row r="4677" spans="1:2" x14ac:dyDescent="0.25">
      <c r="A4677">
        <v>4676</v>
      </c>
      <c r="B4677">
        <v>70</v>
      </c>
    </row>
    <row r="4678" spans="1:2" x14ac:dyDescent="0.25">
      <c r="A4678">
        <v>4677</v>
      </c>
      <c r="B4678">
        <v>70</v>
      </c>
    </row>
    <row r="4679" spans="1:2" x14ac:dyDescent="0.25">
      <c r="A4679">
        <v>4678</v>
      </c>
      <c r="B4679">
        <v>70</v>
      </c>
    </row>
    <row r="4680" spans="1:2" x14ac:dyDescent="0.25">
      <c r="A4680">
        <v>4679</v>
      </c>
      <c r="B4680">
        <v>70</v>
      </c>
    </row>
    <row r="4681" spans="1:2" x14ac:dyDescent="0.25">
      <c r="A4681">
        <v>4680</v>
      </c>
      <c r="B4681">
        <v>70</v>
      </c>
    </row>
    <row r="4682" spans="1:2" x14ac:dyDescent="0.25">
      <c r="A4682">
        <v>4681</v>
      </c>
      <c r="B4682">
        <v>70</v>
      </c>
    </row>
    <row r="4683" spans="1:2" x14ac:dyDescent="0.25">
      <c r="A4683">
        <v>4682</v>
      </c>
      <c r="B4683">
        <v>70</v>
      </c>
    </row>
    <row r="4684" spans="1:2" x14ac:dyDescent="0.25">
      <c r="A4684">
        <v>4683</v>
      </c>
      <c r="B4684">
        <v>70</v>
      </c>
    </row>
    <row r="4685" spans="1:2" x14ac:dyDescent="0.25">
      <c r="A4685">
        <v>4684</v>
      </c>
      <c r="B4685">
        <v>70</v>
      </c>
    </row>
    <row r="4686" spans="1:2" x14ac:dyDescent="0.25">
      <c r="A4686">
        <v>4685</v>
      </c>
      <c r="B4686">
        <v>70</v>
      </c>
    </row>
    <row r="4687" spans="1:2" x14ac:dyDescent="0.25">
      <c r="A4687">
        <v>4686</v>
      </c>
      <c r="B4687">
        <v>70</v>
      </c>
    </row>
    <row r="4688" spans="1:2" x14ac:dyDescent="0.25">
      <c r="A4688">
        <v>4687</v>
      </c>
      <c r="B4688">
        <v>70</v>
      </c>
    </row>
    <row r="4689" spans="1:2" x14ac:dyDescent="0.25">
      <c r="A4689">
        <v>4688</v>
      </c>
      <c r="B4689">
        <v>70</v>
      </c>
    </row>
    <row r="4690" spans="1:2" x14ac:dyDescent="0.25">
      <c r="A4690">
        <v>4689</v>
      </c>
      <c r="B4690">
        <v>50</v>
      </c>
    </row>
    <row r="4691" spans="1:2" x14ac:dyDescent="0.25">
      <c r="A4691">
        <v>4690</v>
      </c>
      <c r="B4691">
        <v>50</v>
      </c>
    </row>
    <row r="4692" spans="1:2" x14ac:dyDescent="0.25">
      <c r="A4692">
        <v>4691</v>
      </c>
      <c r="B4692">
        <v>50</v>
      </c>
    </row>
    <row r="4693" spans="1:2" x14ac:dyDescent="0.25">
      <c r="A4693">
        <v>4692</v>
      </c>
      <c r="B4693">
        <v>0</v>
      </c>
    </row>
    <row r="4694" spans="1:2" x14ac:dyDescent="0.25">
      <c r="A4694">
        <v>4693</v>
      </c>
      <c r="B4694">
        <v>0</v>
      </c>
    </row>
    <row r="4695" spans="1:2" x14ac:dyDescent="0.25">
      <c r="A4695">
        <v>4694</v>
      </c>
      <c r="B4695">
        <v>0</v>
      </c>
    </row>
    <row r="4696" spans="1:2" x14ac:dyDescent="0.25">
      <c r="A4696">
        <v>4695</v>
      </c>
      <c r="B4696">
        <v>0</v>
      </c>
    </row>
    <row r="4697" spans="1:2" x14ac:dyDescent="0.25">
      <c r="A4697">
        <v>4696</v>
      </c>
      <c r="B4697">
        <v>50</v>
      </c>
    </row>
    <row r="4698" spans="1:2" x14ac:dyDescent="0.25">
      <c r="A4698">
        <v>4697</v>
      </c>
      <c r="B4698">
        <v>70</v>
      </c>
    </row>
    <row r="4699" spans="1:2" x14ac:dyDescent="0.25">
      <c r="A4699">
        <v>4698</v>
      </c>
      <c r="B4699">
        <v>70</v>
      </c>
    </row>
    <row r="4700" spans="1:2" x14ac:dyDescent="0.25">
      <c r="A4700">
        <v>4699</v>
      </c>
      <c r="B4700">
        <v>70</v>
      </c>
    </row>
    <row r="4701" spans="1:2" x14ac:dyDescent="0.25">
      <c r="A4701">
        <v>4700</v>
      </c>
      <c r="B4701">
        <v>70</v>
      </c>
    </row>
    <row r="4702" spans="1:2" x14ac:dyDescent="0.25">
      <c r="A4702">
        <v>4701</v>
      </c>
      <c r="B4702">
        <v>80</v>
      </c>
    </row>
    <row r="4703" spans="1:2" x14ac:dyDescent="0.25">
      <c r="A4703">
        <v>4702</v>
      </c>
      <c r="B4703">
        <v>80</v>
      </c>
    </row>
    <row r="4704" spans="1:2" x14ac:dyDescent="0.25">
      <c r="A4704">
        <v>4703</v>
      </c>
      <c r="B4704">
        <v>80</v>
      </c>
    </row>
    <row r="4705" spans="1:2" x14ac:dyDescent="0.25">
      <c r="A4705">
        <v>4704</v>
      </c>
      <c r="B4705">
        <v>70</v>
      </c>
    </row>
    <row r="4706" spans="1:2" x14ac:dyDescent="0.25">
      <c r="A4706">
        <v>4705</v>
      </c>
      <c r="B4706">
        <v>70</v>
      </c>
    </row>
    <row r="4707" spans="1:2" x14ac:dyDescent="0.25">
      <c r="A4707">
        <v>4706</v>
      </c>
      <c r="B4707">
        <v>70</v>
      </c>
    </row>
    <row r="4708" spans="1:2" x14ac:dyDescent="0.25">
      <c r="A4708">
        <v>4707</v>
      </c>
      <c r="B4708">
        <v>70</v>
      </c>
    </row>
    <row r="4709" spans="1:2" x14ac:dyDescent="0.25">
      <c r="A4709">
        <v>4708</v>
      </c>
      <c r="B4709">
        <v>70</v>
      </c>
    </row>
    <row r="4710" spans="1:2" x14ac:dyDescent="0.25">
      <c r="A4710">
        <v>4709</v>
      </c>
      <c r="B4710">
        <v>70</v>
      </c>
    </row>
    <row r="4711" spans="1:2" x14ac:dyDescent="0.25">
      <c r="A4711">
        <v>4710</v>
      </c>
      <c r="B4711">
        <v>70</v>
      </c>
    </row>
    <row r="4712" spans="1:2" x14ac:dyDescent="0.25">
      <c r="A4712">
        <v>4711</v>
      </c>
      <c r="B4712">
        <v>70</v>
      </c>
    </row>
    <row r="4713" spans="1:2" x14ac:dyDescent="0.25">
      <c r="A4713">
        <v>4712</v>
      </c>
      <c r="B4713">
        <v>70</v>
      </c>
    </row>
    <row r="4714" spans="1:2" x14ac:dyDescent="0.25">
      <c r="A4714">
        <v>4713</v>
      </c>
      <c r="B4714">
        <v>70</v>
      </c>
    </row>
    <row r="4715" spans="1:2" x14ac:dyDescent="0.25">
      <c r="A4715">
        <v>4714</v>
      </c>
      <c r="B4715">
        <v>70</v>
      </c>
    </row>
    <row r="4716" spans="1:2" x14ac:dyDescent="0.25">
      <c r="A4716">
        <v>4715</v>
      </c>
      <c r="B4716">
        <v>70</v>
      </c>
    </row>
    <row r="4717" spans="1:2" x14ac:dyDescent="0.25">
      <c r="A4717">
        <v>4716</v>
      </c>
      <c r="B4717">
        <v>70</v>
      </c>
    </row>
    <row r="4718" spans="1:2" x14ac:dyDescent="0.25">
      <c r="A4718">
        <v>4717</v>
      </c>
      <c r="B4718">
        <v>70</v>
      </c>
    </row>
    <row r="4719" spans="1:2" x14ac:dyDescent="0.25">
      <c r="A4719">
        <v>4718</v>
      </c>
      <c r="B4719">
        <v>70</v>
      </c>
    </row>
    <row r="4720" spans="1:2" x14ac:dyDescent="0.25">
      <c r="A4720">
        <v>4719</v>
      </c>
      <c r="B4720">
        <v>70</v>
      </c>
    </row>
    <row r="4721" spans="1:2" x14ac:dyDescent="0.25">
      <c r="A4721">
        <v>4720</v>
      </c>
      <c r="B4721">
        <v>70</v>
      </c>
    </row>
    <row r="4722" spans="1:2" x14ac:dyDescent="0.25">
      <c r="A4722">
        <v>4721</v>
      </c>
      <c r="B4722">
        <v>70</v>
      </c>
    </row>
    <row r="4723" spans="1:2" x14ac:dyDescent="0.25">
      <c r="A4723">
        <v>4722</v>
      </c>
      <c r="B4723">
        <v>70</v>
      </c>
    </row>
    <row r="4724" spans="1:2" x14ac:dyDescent="0.25">
      <c r="A4724">
        <v>4723</v>
      </c>
      <c r="B4724">
        <v>80</v>
      </c>
    </row>
    <row r="4725" spans="1:2" x14ac:dyDescent="0.25">
      <c r="A4725">
        <v>4724</v>
      </c>
      <c r="B4725">
        <v>80</v>
      </c>
    </row>
    <row r="4726" spans="1:2" x14ac:dyDescent="0.25">
      <c r="A4726">
        <v>4725</v>
      </c>
      <c r="B4726">
        <v>80</v>
      </c>
    </row>
    <row r="4727" spans="1:2" x14ac:dyDescent="0.25">
      <c r="A4727">
        <v>4726</v>
      </c>
      <c r="B4727">
        <v>80</v>
      </c>
    </row>
    <row r="4728" spans="1:2" x14ac:dyDescent="0.25">
      <c r="A4728">
        <v>4727</v>
      </c>
      <c r="B4728">
        <v>80</v>
      </c>
    </row>
    <row r="4729" spans="1:2" x14ac:dyDescent="0.25">
      <c r="A4729">
        <v>4728</v>
      </c>
      <c r="B4729">
        <v>70</v>
      </c>
    </row>
    <row r="4730" spans="1:2" x14ac:dyDescent="0.25">
      <c r="A4730">
        <v>4729</v>
      </c>
      <c r="B4730">
        <v>70</v>
      </c>
    </row>
    <row r="4731" spans="1:2" x14ac:dyDescent="0.25">
      <c r="A4731">
        <v>4730</v>
      </c>
      <c r="B4731">
        <v>70</v>
      </c>
    </row>
    <row r="4732" spans="1:2" x14ac:dyDescent="0.25">
      <c r="A4732">
        <v>4731</v>
      </c>
      <c r="B4732">
        <v>70</v>
      </c>
    </row>
    <row r="4733" spans="1:2" x14ac:dyDescent="0.25">
      <c r="A4733">
        <v>4732</v>
      </c>
      <c r="B4733">
        <v>70</v>
      </c>
    </row>
    <row r="4734" spans="1:2" x14ac:dyDescent="0.25">
      <c r="A4734">
        <v>4733</v>
      </c>
      <c r="B4734">
        <v>70</v>
      </c>
    </row>
    <row r="4735" spans="1:2" x14ac:dyDescent="0.25">
      <c r="A4735">
        <v>4734</v>
      </c>
      <c r="B4735">
        <v>70</v>
      </c>
    </row>
    <row r="4736" spans="1:2" x14ac:dyDescent="0.25">
      <c r="A4736">
        <v>4735</v>
      </c>
      <c r="B4736">
        <v>70</v>
      </c>
    </row>
    <row r="4737" spans="1:2" x14ac:dyDescent="0.25">
      <c r="A4737">
        <v>4736</v>
      </c>
      <c r="B4737">
        <v>70</v>
      </c>
    </row>
    <row r="4738" spans="1:2" x14ac:dyDescent="0.25">
      <c r="A4738">
        <v>4737</v>
      </c>
      <c r="B4738">
        <v>70</v>
      </c>
    </row>
    <row r="4739" spans="1:2" x14ac:dyDescent="0.25">
      <c r="A4739">
        <v>4738</v>
      </c>
      <c r="B4739">
        <v>70</v>
      </c>
    </row>
    <row r="4740" spans="1:2" x14ac:dyDescent="0.25">
      <c r="A4740">
        <v>4739</v>
      </c>
      <c r="B4740">
        <v>70</v>
      </c>
    </row>
    <row r="4741" spans="1:2" x14ac:dyDescent="0.25">
      <c r="A4741">
        <v>4740</v>
      </c>
      <c r="B4741">
        <v>70</v>
      </c>
    </row>
    <row r="4742" spans="1:2" x14ac:dyDescent="0.25">
      <c r="A4742">
        <v>4741</v>
      </c>
      <c r="B4742">
        <v>70</v>
      </c>
    </row>
    <row r="4743" spans="1:2" x14ac:dyDescent="0.25">
      <c r="A4743">
        <v>4742</v>
      </c>
      <c r="B4743">
        <v>70</v>
      </c>
    </row>
    <row r="4744" spans="1:2" x14ac:dyDescent="0.25">
      <c r="A4744">
        <v>4743</v>
      </c>
      <c r="B4744">
        <v>70</v>
      </c>
    </row>
    <row r="4745" spans="1:2" x14ac:dyDescent="0.25">
      <c r="A4745">
        <v>4744</v>
      </c>
      <c r="B4745">
        <v>70</v>
      </c>
    </row>
    <row r="4746" spans="1:2" x14ac:dyDescent="0.25">
      <c r="A4746">
        <v>4745</v>
      </c>
      <c r="B4746">
        <v>70</v>
      </c>
    </row>
    <row r="4747" spans="1:2" x14ac:dyDescent="0.25">
      <c r="A4747">
        <v>4746</v>
      </c>
      <c r="B4747">
        <v>70</v>
      </c>
    </row>
    <row r="4748" spans="1:2" x14ac:dyDescent="0.25">
      <c r="A4748">
        <v>4747</v>
      </c>
      <c r="B4748">
        <v>70</v>
      </c>
    </row>
    <row r="4749" spans="1:2" x14ac:dyDescent="0.25">
      <c r="A4749">
        <v>4748</v>
      </c>
      <c r="B4749">
        <v>80</v>
      </c>
    </row>
    <row r="4750" spans="1:2" x14ac:dyDescent="0.25">
      <c r="A4750">
        <v>4749</v>
      </c>
      <c r="B4750">
        <v>80</v>
      </c>
    </row>
    <row r="4751" spans="1:2" x14ac:dyDescent="0.25">
      <c r="A4751">
        <v>4750</v>
      </c>
      <c r="B4751">
        <v>80</v>
      </c>
    </row>
    <row r="4752" spans="1:2" x14ac:dyDescent="0.25">
      <c r="A4752">
        <v>4751</v>
      </c>
      <c r="B4752">
        <v>80</v>
      </c>
    </row>
    <row r="4753" spans="1:2" x14ac:dyDescent="0.25">
      <c r="A4753">
        <v>4752</v>
      </c>
      <c r="B4753">
        <v>80</v>
      </c>
    </row>
    <row r="4754" spans="1:2" x14ac:dyDescent="0.25">
      <c r="A4754">
        <v>4753</v>
      </c>
      <c r="B4754">
        <v>70</v>
      </c>
    </row>
    <row r="4755" spans="1:2" x14ac:dyDescent="0.25">
      <c r="A4755">
        <v>4754</v>
      </c>
      <c r="B4755">
        <v>70</v>
      </c>
    </row>
    <row r="4756" spans="1:2" x14ac:dyDescent="0.25">
      <c r="A4756">
        <v>4755</v>
      </c>
      <c r="B4756">
        <v>70</v>
      </c>
    </row>
    <row r="4757" spans="1:2" x14ac:dyDescent="0.25">
      <c r="A4757">
        <v>4756</v>
      </c>
      <c r="B4757">
        <v>70</v>
      </c>
    </row>
    <row r="4758" spans="1:2" x14ac:dyDescent="0.25">
      <c r="A4758">
        <v>4757</v>
      </c>
      <c r="B4758">
        <v>70</v>
      </c>
    </row>
    <row r="4759" spans="1:2" x14ac:dyDescent="0.25">
      <c r="A4759">
        <v>4758</v>
      </c>
      <c r="B4759">
        <v>70</v>
      </c>
    </row>
    <row r="4760" spans="1:2" x14ac:dyDescent="0.25">
      <c r="A4760">
        <v>4759</v>
      </c>
      <c r="B4760">
        <v>70</v>
      </c>
    </row>
    <row r="4761" spans="1:2" x14ac:dyDescent="0.25">
      <c r="A4761">
        <v>4760</v>
      </c>
      <c r="B4761">
        <v>70</v>
      </c>
    </row>
    <row r="4762" spans="1:2" x14ac:dyDescent="0.25">
      <c r="A4762">
        <v>4761</v>
      </c>
      <c r="B4762">
        <v>70</v>
      </c>
    </row>
    <row r="4763" spans="1:2" x14ac:dyDescent="0.25">
      <c r="A4763">
        <v>4762</v>
      </c>
      <c r="B4763">
        <v>70</v>
      </c>
    </row>
    <row r="4764" spans="1:2" x14ac:dyDescent="0.25">
      <c r="A4764">
        <v>4763</v>
      </c>
      <c r="B4764">
        <v>70</v>
      </c>
    </row>
    <row r="4765" spans="1:2" x14ac:dyDescent="0.25">
      <c r="A4765">
        <v>4764</v>
      </c>
      <c r="B4765">
        <v>50</v>
      </c>
    </row>
    <row r="4766" spans="1:2" x14ac:dyDescent="0.25">
      <c r="A4766">
        <v>4765</v>
      </c>
      <c r="B4766">
        <v>50</v>
      </c>
    </row>
    <row r="4767" spans="1:2" x14ac:dyDescent="0.25">
      <c r="A4767">
        <v>4766</v>
      </c>
      <c r="B4767">
        <v>60</v>
      </c>
    </row>
    <row r="4768" spans="1:2" x14ac:dyDescent="0.25">
      <c r="A4768">
        <v>4767</v>
      </c>
      <c r="B4768">
        <v>50</v>
      </c>
    </row>
    <row r="4769" spans="1:2" x14ac:dyDescent="0.25">
      <c r="A4769">
        <v>4768</v>
      </c>
      <c r="B4769">
        <v>70</v>
      </c>
    </row>
    <row r="4770" spans="1:2" x14ac:dyDescent="0.25">
      <c r="A4770">
        <v>4769</v>
      </c>
      <c r="B4770">
        <v>70</v>
      </c>
    </row>
    <row r="4771" spans="1:2" x14ac:dyDescent="0.25">
      <c r="A4771">
        <v>4770</v>
      </c>
      <c r="B4771">
        <v>70</v>
      </c>
    </row>
    <row r="4772" spans="1:2" x14ac:dyDescent="0.25">
      <c r="A4772">
        <v>4771</v>
      </c>
      <c r="B4772">
        <v>80</v>
      </c>
    </row>
    <row r="4773" spans="1:2" x14ac:dyDescent="0.25">
      <c r="A4773">
        <v>4772</v>
      </c>
      <c r="B4773">
        <v>90</v>
      </c>
    </row>
    <row r="4774" spans="1:2" x14ac:dyDescent="0.25">
      <c r="A4774">
        <v>4773</v>
      </c>
      <c r="B4774">
        <v>90</v>
      </c>
    </row>
    <row r="4775" spans="1:2" x14ac:dyDescent="0.25">
      <c r="A4775">
        <v>4774</v>
      </c>
      <c r="B4775">
        <v>80</v>
      </c>
    </row>
    <row r="4776" spans="1:2" x14ac:dyDescent="0.25">
      <c r="A4776">
        <v>4775</v>
      </c>
      <c r="B4776">
        <v>80</v>
      </c>
    </row>
    <row r="4777" spans="1:2" x14ac:dyDescent="0.25">
      <c r="A4777">
        <v>4776</v>
      </c>
      <c r="B4777">
        <v>70</v>
      </c>
    </row>
    <row r="4778" spans="1:2" x14ac:dyDescent="0.25">
      <c r="A4778">
        <v>4777</v>
      </c>
      <c r="B4778">
        <v>70</v>
      </c>
    </row>
    <row r="4779" spans="1:2" x14ac:dyDescent="0.25">
      <c r="A4779">
        <v>4778</v>
      </c>
      <c r="B4779">
        <v>70</v>
      </c>
    </row>
    <row r="4780" spans="1:2" x14ac:dyDescent="0.25">
      <c r="A4780">
        <v>4779</v>
      </c>
      <c r="B4780">
        <v>70</v>
      </c>
    </row>
    <row r="4781" spans="1:2" x14ac:dyDescent="0.25">
      <c r="A4781">
        <v>4780</v>
      </c>
      <c r="B4781">
        <v>70</v>
      </c>
    </row>
    <row r="4782" spans="1:2" x14ac:dyDescent="0.25">
      <c r="A4782">
        <v>4781</v>
      </c>
      <c r="B4782">
        <v>70</v>
      </c>
    </row>
    <row r="4783" spans="1:2" x14ac:dyDescent="0.25">
      <c r="A4783">
        <v>4782</v>
      </c>
      <c r="B4783">
        <v>70</v>
      </c>
    </row>
    <row r="4784" spans="1:2" x14ac:dyDescent="0.25">
      <c r="A4784">
        <v>4783</v>
      </c>
      <c r="B4784">
        <v>70</v>
      </c>
    </row>
    <row r="4785" spans="1:2" x14ac:dyDescent="0.25">
      <c r="A4785">
        <v>4784</v>
      </c>
      <c r="B4785">
        <v>70</v>
      </c>
    </row>
    <row r="4786" spans="1:2" x14ac:dyDescent="0.25">
      <c r="A4786">
        <v>4785</v>
      </c>
      <c r="B4786">
        <v>70</v>
      </c>
    </row>
    <row r="4787" spans="1:2" x14ac:dyDescent="0.25">
      <c r="A4787">
        <v>4786</v>
      </c>
      <c r="B4787">
        <v>70</v>
      </c>
    </row>
    <row r="4788" spans="1:2" x14ac:dyDescent="0.25">
      <c r="A4788">
        <v>4787</v>
      </c>
      <c r="B4788">
        <v>70</v>
      </c>
    </row>
    <row r="4789" spans="1:2" x14ac:dyDescent="0.25">
      <c r="A4789">
        <v>4788</v>
      </c>
      <c r="B4789">
        <v>50</v>
      </c>
    </row>
    <row r="4790" spans="1:2" x14ac:dyDescent="0.25">
      <c r="A4790">
        <v>4789</v>
      </c>
      <c r="B4790">
        <v>50</v>
      </c>
    </row>
    <row r="4791" spans="1:2" x14ac:dyDescent="0.25">
      <c r="A4791">
        <v>4790</v>
      </c>
      <c r="B4791">
        <v>70</v>
      </c>
    </row>
    <row r="4792" spans="1:2" x14ac:dyDescent="0.25">
      <c r="A4792">
        <v>4791</v>
      </c>
      <c r="B4792">
        <v>70</v>
      </c>
    </row>
    <row r="4793" spans="1:2" x14ac:dyDescent="0.25">
      <c r="A4793">
        <v>4792</v>
      </c>
      <c r="B4793">
        <v>70</v>
      </c>
    </row>
    <row r="4794" spans="1:2" x14ac:dyDescent="0.25">
      <c r="A4794">
        <v>4793</v>
      </c>
      <c r="B4794">
        <v>70</v>
      </c>
    </row>
    <row r="4795" spans="1:2" x14ac:dyDescent="0.25">
      <c r="A4795">
        <v>4794</v>
      </c>
      <c r="B4795">
        <v>70</v>
      </c>
    </row>
    <row r="4796" spans="1:2" x14ac:dyDescent="0.25">
      <c r="A4796">
        <v>4795</v>
      </c>
      <c r="B4796">
        <v>70</v>
      </c>
    </row>
    <row r="4797" spans="1:2" x14ac:dyDescent="0.25">
      <c r="A4797">
        <v>4796</v>
      </c>
      <c r="B4797">
        <v>80</v>
      </c>
    </row>
    <row r="4798" spans="1:2" x14ac:dyDescent="0.25">
      <c r="A4798">
        <v>4797</v>
      </c>
      <c r="B4798">
        <v>80</v>
      </c>
    </row>
    <row r="4799" spans="1:2" x14ac:dyDescent="0.25">
      <c r="A4799">
        <v>4798</v>
      </c>
      <c r="B4799">
        <v>70</v>
      </c>
    </row>
    <row r="4800" spans="1:2" x14ac:dyDescent="0.25">
      <c r="A4800">
        <v>4799</v>
      </c>
      <c r="B4800">
        <v>70</v>
      </c>
    </row>
    <row r="4801" spans="1:2" x14ac:dyDescent="0.25">
      <c r="A4801">
        <v>4800</v>
      </c>
      <c r="B4801">
        <v>70</v>
      </c>
    </row>
    <row r="4802" spans="1:2" x14ac:dyDescent="0.25">
      <c r="A4802">
        <v>4801</v>
      </c>
      <c r="B4802">
        <v>70</v>
      </c>
    </row>
    <row r="4803" spans="1:2" x14ac:dyDescent="0.25">
      <c r="A4803">
        <v>4802</v>
      </c>
      <c r="B4803">
        <v>70</v>
      </c>
    </row>
    <row r="4804" spans="1:2" x14ac:dyDescent="0.25">
      <c r="A4804">
        <v>4803</v>
      </c>
      <c r="B4804">
        <v>70</v>
      </c>
    </row>
    <row r="4805" spans="1:2" x14ac:dyDescent="0.25">
      <c r="A4805">
        <v>4804</v>
      </c>
      <c r="B4805">
        <v>70</v>
      </c>
    </row>
    <row r="4806" spans="1:2" x14ac:dyDescent="0.25">
      <c r="A4806">
        <v>4805</v>
      </c>
      <c r="B4806">
        <v>70</v>
      </c>
    </row>
    <row r="4807" spans="1:2" x14ac:dyDescent="0.25">
      <c r="A4807">
        <v>4806</v>
      </c>
      <c r="B4807">
        <v>70</v>
      </c>
    </row>
    <row r="4808" spans="1:2" x14ac:dyDescent="0.25">
      <c r="A4808">
        <v>4807</v>
      </c>
      <c r="B4808">
        <v>70</v>
      </c>
    </row>
    <row r="4809" spans="1:2" x14ac:dyDescent="0.25">
      <c r="A4809">
        <v>4808</v>
      </c>
      <c r="B4809">
        <v>70</v>
      </c>
    </row>
    <row r="4810" spans="1:2" x14ac:dyDescent="0.25">
      <c r="A4810">
        <v>4809</v>
      </c>
      <c r="B4810">
        <v>70</v>
      </c>
    </row>
    <row r="4811" spans="1:2" x14ac:dyDescent="0.25">
      <c r="A4811">
        <v>4810</v>
      </c>
      <c r="B4811">
        <v>70</v>
      </c>
    </row>
    <row r="4812" spans="1:2" x14ac:dyDescent="0.25">
      <c r="A4812">
        <v>4811</v>
      </c>
      <c r="B4812">
        <v>70</v>
      </c>
    </row>
    <row r="4813" spans="1:2" x14ac:dyDescent="0.25">
      <c r="A4813">
        <v>4812</v>
      </c>
      <c r="B4813">
        <v>70</v>
      </c>
    </row>
    <row r="4814" spans="1:2" x14ac:dyDescent="0.25">
      <c r="A4814">
        <v>4813</v>
      </c>
      <c r="B4814">
        <v>70</v>
      </c>
    </row>
    <row r="4815" spans="1:2" x14ac:dyDescent="0.25">
      <c r="A4815">
        <v>4814</v>
      </c>
      <c r="B4815">
        <v>70</v>
      </c>
    </row>
    <row r="4816" spans="1:2" x14ac:dyDescent="0.25">
      <c r="A4816">
        <v>4815</v>
      </c>
      <c r="B4816">
        <v>70</v>
      </c>
    </row>
    <row r="4817" spans="1:2" x14ac:dyDescent="0.25">
      <c r="A4817">
        <v>4816</v>
      </c>
      <c r="B4817">
        <v>70</v>
      </c>
    </row>
    <row r="4818" spans="1:2" x14ac:dyDescent="0.25">
      <c r="A4818">
        <v>4817</v>
      </c>
      <c r="B4818">
        <v>70</v>
      </c>
    </row>
    <row r="4819" spans="1:2" x14ac:dyDescent="0.25">
      <c r="A4819">
        <v>4818</v>
      </c>
      <c r="B4819">
        <v>70</v>
      </c>
    </row>
    <row r="4820" spans="1:2" x14ac:dyDescent="0.25">
      <c r="A4820">
        <v>4819</v>
      </c>
      <c r="B4820">
        <v>80</v>
      </c>
    </row>
    <row r="4821" spans="1:2" x14ac:dyDescent="0.25">
      <c r="A4821">
        <v>4820</v>
      </c>
      <c r="B4821">
        <v>80</v>
      </c>
    </row>
    <row r="4822" spans="1:2" x14ac:dyDescent="0.25">
      <c r="A4822">
        <v>4821</v>
      </c>
      <c r="B4822">
        <v>80</v>
      </c>
    </row>
    <row r="4823" spans="1:2" x14ac:dyDescent="0.25">
      <c r="A4823">
        <v>4822</v>
      </c>
      <c r="B4823">
        <v>80</v>
      </c>
    </row>
    <row r="4824" spans="1:2" x14ac:dyDescent="0.25">
      <c r="A4824">
        <v>4823</v>
      </c>
      <c r="B4824">
        <v>70</v>
      </c>
    </row>
    <row r="4825" spans="1:2" x14ac:dyDescent="0.25">
      <c r="A4825">
        <v>4824</v>
      </c>
      <c r="B4825">
        <v>70</v>
      </c>
    </row>
    <row r="4826" spans="1:2" x14ac:dyDescent="0.25">
      <c r="A4826">
        <v>4825</v>
      </c>
      <c r="B4826">
        <v>70</v>
      </c>
    </row>
    <row r="4827" spans="1:2" x14ac:dyDescent="0.25">
      <c r="A4827">
        <v>4826</v>
      </c>
      <c r="B4827">
        <v>70</v>
      </c>
    </row>
    <row r="4828" spans="1:2" x14ac:dyDescent="0.25">
      <c r="A4828">
        <v>4827</v>
      </c>
      <c r="B4828">
        <v>70</v>
      </c>
    </row>
    <row r="4829" spans="1:2" x14ac:dyDescent="0.25">
      <c r="A4829">
        <v>4828</v>
      </c>
      <c r="B4829">
        <v>70</v>
      </c>
    </row>
    <row r="4830" spans="1:2" x14ac:dyDescent="0.25">
      <c r="A4830">
        <v>4829</v>
      </c>
      <c r="B4830">
        <v>70</v>
      </c>
    </row>
    <row r="4831" spans="1:2" x14ac:dyDescent="0.25">
      <c r="A4831">
        <v>4830</v>
      </c>
      <c r="B4831">
        <v>70</v>
      </c>
    </row>
    <row r="4832" spans="1:2" x14ac:dyDescent="0.25">
      <c r="A4832">
        <v>4831</v>
      </c>
      <c r="B4832">
        <v>70</v>
      </c>
    </row>
    <row r="4833" spans="1:2" x14ac:dyDescent="0.25">
      <c r="A4833">
        <v>4832</v>
      </c>
      <c r="B4833">
        <v>70</v>
      </c>
    </row>
    <row r="4834" spans="1:2" x14ac:dyDescent="0.25">
      <c r="A4834">
        <v>4833</v>
      </c>
      <c r="B4834">
        <v>70</v>
      </c>
    </row>
    <row r="4835" spans="1:2" x14ac:dyDescent="0.25">
      <c r="A4835">
        <v>4834</v>
      </c>
      <c r="B4835">
        <v>70</v>
      </c>
    </row>
    <row r="4836" spans="1:2" x14ac:dyDescent="0.25">
      <c r="A4836">
        <v>4835</v>
      </c>
      <c r="B4836">
        <v>70</v>
      </c>
    </row>
    <row r="4837" spans="1:2" x14ac:dyDescent="0.25">
      <c r="A4837">
        <v>4836</v>
      </c>
      <c r="B4837">
        <v>70</v>
      </c>
    </row>
    <row r="4838" spans="1:2" x14ac:dyDescent="0.25">
      <c r="A4838">
        <v>4837</v>
      </c>
      <c r="B4838">
        <v>70</v>
      </c>
    </row>
    <row r="4839" spans="1:2" x14ac:dyDescent="0.25">
      <c r="A4839">
        <v>4838</v>
      </c>
      <c r="B4839">
        <v>70</v>
      </c>
    </row>
    <row r="4840" spans="1:2" x14ac:dyDescent="0.25">
      <c r="A4840">
        <v>4839</v>
      </c>
      <c r="B4840">
        <v>70</v>
      </c>
    </row>
    <row r="4841" spans="1:2" x14ac:dyDescent="0.25">
      <c r="A4841">
        <v>4840</v>
      </c>
      <c r="B4841">
        <v>70</v>
      </c>
    </row>
    <row r="4842" spans="1:2" x14ac:dyDescent="0.25">
      <c r="A4842">
        <v>4841</v>
      </c>
      <c r="B4842">
        <v>70</v>
      </c>
    </row>
    <row r="4843" spans="1:2" x14ac:dyDescent="0.25">
      <c r="A4843">
        <v>4842</v>
      </c>
      <c r="B4843">
        <v>70</v>
      </c>
    </row>
    <row r="4844" spans="1:2" x14ac:dyDescent="0.25">
      <c r="A4844">
        <v>4843</v>
      </c>
      <c r="B4844">
        <v>70</v>
      </c>
    </row>
    <row r="4845" spans="1:2" x14ac:dyDescent="0.25">
      <c r="A4845">
        <v>4844</v>
      </c>
      <c r="B4845">
        <v>80</v>
      </c>
    </row>
    <row r="4846" spans="1:2" x14ac:dyDescent="0.25">
      <c r="A4846">
        <v>4845</v>
      </c>
      <c r="B4846">
        <v>70</v>
      </c>
    </row>
    <row r="4847" spans="1:2" x14ac:dyDescent="0.25">
      <c r="A4847">
        <v>4846</v>
      </c>
      <c r="B4847">
        <v>70</v>
      </c>
    </row>
    <row r="4848" spans="1:2" x14ac:dyDescent="0.25">
      <c r="A4848">
        <v>4847</v>
      </c>
      <c r="B4848">
        <v>70</v>
      </c>
    </row>
    <row r="4849" spans="1:2" x14ac:dyDescent="0.25">
      <c r="A4849">
        <v>4848</v>
      </c>
      <c r="B4849">
        <v>70</v>
      </c>
    </row>
    <row r="4850" spans="1:2" x14ac:dyDescent="0.25">
      <c r="A4850">
        <v>4849</v>
      </c>
      <c r="B4850">
        <v>70</v>
      </c>
    </row>
    <row r="4851" spans="1:2" x14ac:dyDescent="0.25">
      <c r="A4851">
        <v>4850</v>
      </c>
      <c r="B4851">
        <v>70</v>
      </c>
    </row>
    <row r="4852" spans="1:2" x14ac:dyDescent="0.25">
      <c r="A4852">
        <v>4851</v>
      </c>
      <c r="B4852">
        <v>70</v>
      </c>
    </row>
    <row r="4853" spans="1:2" x14ac:dyDescent="0.25">
      <c r="A4853">
        <v>4852</v>
      </c>
      <c r="B4853">
        <v>70</v>
      </c>
    </row>
    <row r="4854" spans="1:2" x14ac:dyDescent="0.25">
      <c r="A4854">
        <v>4853</v>
      </c>
      <c r="B4854">
        <v>70</v>
      </c>
    </row>
    <row r="4855" spans="1:2" x14ac:dyDescent="0.25">
      <c r="A4855">
        <v>4854</v>
      </c>
      <c r="B4855">
        <v>70</v>
      </c>
    </row>
    <row r="4856" spans="1:2" x14ac:dyDescent="0.25">
      <c r="A4856">
        <v>4855</v>
      </c>
      <c r="B4856">
        <v>70</v>
      </c>
    </row>
    <row r="4857" spans="1:2" x14ac:dyDescent="0.25">
      <c r="A4857">
        <v>4856</v>
      </c>
      <c r="B4857">
        <v>70</v>
      </c>
    </row>
    <row r="4858" spans="1:2" x14ac:dyDescent="0.25">
      <c r="A4858">
        <v>4857</v>
      </c>
      <c r="B4858">
        <v>70</v>
      </c>
    </row>
    <row r="4859" spans="1:2" x14ac:dyDescent="0.25">
      <c r="A4859">
        <v>4858</v>
      </c>
      <c r="B4859">
        <v>50</v>
      </c>
    </row>
    <row r="4860" spans="1:2" x14ac:dyDescent="0.25">
      <c r="A4860">
        <v>4859</v>
      </c>
      <c r="B4860">
        <v>50</v>
      </c>
    </row>
    <row r="4861" spans="1:2" x14ac:dyDescent="0.25">
      <c r="A4861">
        <v>4860</v>
      </c>
      <c r="B4861">
        <v>40</v>
      </c>
    </row>
    <row r="4862" spans="1:2" x14ac:dyDescent="0.25">
      <c r="A4862">
        <v>4861</v>
      </c>
      <c r="B4862">
        <v>50</v>
      </c>
    </row>
    <row r="4863" spans="1:2" x14ac:dyDescent="0.25">
      <c r="A4863">
        <v>4862</v>
      </c>
      <c r="B4863">
        <v>50</v>
      </c>
    </row>
    <row r="4864" spans="1:2" x14ac:dyDescent="0.25">
      <c r="A4864">
        <v>4863</v>
      </c>
      <c r="B4864">
        <v>50</v>
      </c>
    </row>
    <row r="4865" spans="1:2" x14ac:dyDescent="0.25">
      <c r="A4865">
        <v>4864</v>
      </c>
      <c r="B4865">
        <v>60</v>
      </c>
    </row>
    <row r="4866" spans="1:2" x14ac:dyDescent="0.25">
      <c r="A4866">
        <v>4865</v>
      </c>
      <c r="B4866">
        <v>70</v>
      </c>
    </row>
    <row r="4867" spans="1:2" x14ac:dyDescent="0.25">
      <c r="A4867">
        <v>4866</v>
      </c>
      <c r="B4867">
        <v>70</v>
      </c>
    </row>
    <row r="4868" spans="1:2" x14ac:dyDescent="0.25">
      <c r="A4868">
        <v>4867</v>
      </c>
      <c r="B4868">
        <v>70</v>
      </c>
    </row>
    <row r="4869" spans="1:2" x14ac:dyDescent="0.25">
      <c r="A4869">
        <v>4868</v>
      </c>
      <c r="B4869">
        <v>70</v>
      </c>
    </row>
    <row r="4870" spans="1:2" x14ac:dyDescent="0.25">
      <c r="A4870">
        <v>4869</v>
      </c>
      <c r="B4870">
        <v>70</v>
      </c>
    </row>
    <row r="4871" spans="1:2" x14ac:dyDescent="0.25">
      <c r="A4871">
        <v>4870</v>
      </c>
      <c r="B4871">
        <v>70</v>
      </c>
    </row>
    <row r="4872" spans="1:2" x14ac:dyDescent="0.25">
      <c r="A4872">
        <v>4871</v>
      </c>
      <c r="B4872">
        <v>70</v>
      </c>
    </row>
    <row r="4873" spans="1:2" x14ac:dyDescent="0.25">
      <c r="A4873">
        <v>4872</v>
      </c>
      <c r="B4873">
        <v>70</v>
      </c>
    </row>
    <row r="4874" spans="1:2" x14ac:dyDescent="0.25">
      <c r="A4874">
        <v>4873</v>
      </c>
      <c r="B4874">
        <v>70</v>
      </c>
    </row>
    <row r="4875" spans="1:2" x14ac:dyDescent="0.25">
      <c r="A4875">
        <v>4874</v>
      </c>
      <c r="B4875">
        <v>70</v>
      </c>
    </row>
    <row r="4876" spans="1:2" x14ac:dyDescent="0.25">
      <c r="A4876">
        <v>4875</v>
      </c>
      <c r="B4876">
        <v>70</v>
      </c>
    </row>
    <row r="4877" spans="1:2" x14ac:dyDescent="0.25">
      <c r="A4877">
        <v>4876</v>
      </c>
      <c r="B4877">
        <v>70</v>
      </c>
    </row>
    <row r="4878" spans="1:2" x14ac:dyDescent="0.25">
      <c r="A4878">
        <v>4877</v>
      </c>
      <c r="B4878">
        <v>70</v>
      </c>
    </row>
    <row r="4879" spans="1:2" x14ac:dyDescent="0.25">
      <c r="A4879">
        <v>4878</v>
      </c>
      <c r="B4879">
        <v>70</v>
      </c>
    </row>
    <row r="4880" spans="1:2" x14ac:dyDescent="0.25">
      <c r="A4880">
        <v>4879</v>
      </c>
      <c r="B4880">
        <v>70</v>
      </c>
    </row>
    <row r="4881" spans="1:2" x14ac:dyDescent="0.25">
      <c r="A4881">
        <v>4880</v>
      </c>
      <c r="B4881">
        <v>70</v>
      </c>
    </row>
    <row r="4882" spans="1:2" x14ac:dyDescent="0.25">
      <c r="A4882">
        <v>4881</v>
      </c>
      <c r="B4882">
        <v>70</v>
      </c>
    </row>
    <row r="4883" spans="1:2" x14ac:dyDescent="0.25">
      <c r="A4883">
        <v>4882</v>
      </c>
      <c r="B4883">
        <v>70</v>
      </c>
    </row>
    <row r="4884" spans="1:2" x14ac:dyDescent="0.25">
      <c r="A4884">
        <v>4883</v>
      </c>
      <c r="B4884">
        <v>70</v>
      </c>
    </row>
    <row r="4885" spans="1:2" x14ac:dyDescent="0.25">
      <c r="A4885">
        <v>4884</v>
      </c>
      <c r="B4885">
        <v>70</v>
      </c>
    </row>
    <row r="4886" spans="1:2" x14ac:dyDescent="0.25">
      <c r="A4886">
        <v>4885</v>
      </c>
      <c r="B4886">
        <v>70</v>
      </c>
    </row>
    <row r="4887" spans="1:2" x14ac:dyDescent="0.25">
      <c r="A4887">
        <v>4886</v>
      </c>
      <c r="B4887">
        <v>70</v>
      </c>
    </row>
    <row r="4888" spans="1:2" x14ac:dyDescent="0.25">
      <c r="A4888">
        <v>4887</v>
      </c>
      <c r="B4888">
        <v>70</v>
      </c>
    </row>
    <row r="4889" spans="1:2" x14ac:dyDescent="0.25">
      <c r="A4889">
        <v>4888</v>
      </c>
      <c r="B4889">
        <v>70</v>
      </c>
    </row>
    <row r="4890" spans="1:2" x14ac:dyDescent="0.25">
      <c r="A4890">
        <v>4889</v>
      </c>
      <c r="B4890">
        <v>70</v>
      </c>
    </row>
    <row r="4891" spans="1:2" x14ac:dyDescent="0.25">
      <c r="A4891">
        <v>4890</v>
      </c>
      <c r="B4891">
        <v>70</v>
      </c>
    </row>
    <row r="4892" spans="1:2" x14ac:dyDescent="0.25">
      <c r="A4892">
        <v>4891</v>
      </c>
      <c r="B4892">
        <v>80</v>
      </c>
    </row>
    <row r="4893" spans="1:2" x14ac:dyDescent="0.25">
      <c r="A4893">
        <v>4892</v>
      </c>
      <c r="B4893">
        <v>100</v>
      </c>
    </row>
    <row r="4894" spans="1:2" x14ac:dyDescent="0.25">
      <c r="A4894">
        <v>4893</v>
      </c>
      <c r="B4894">
        <v>100</v>
      </c>
    </row>
    <row r="4895" spans="1:2" x14ac:dyDescent="0.25">
      <c r="A4895">
        <v>4894</v>
      </c>
      <c r="B4895">
        <v>90</v>
      </c>
    </row>
    <row r="4896" spans="1:2" x14ac:dyDescent="0.25">
      <c r="A4896">
        <v>4895</v>
      </c>
      <c r="B4896">
        <v>80</v>
      </c>
    </row>
    <row r="4897" spans="1:2" x14ac:dyDescent="0.25">
      <c r="A4897">
        <v>4896</v>
      </c>
      <c r="B4897">
        <v>80</v>
      </c>
    </row>
    <row r="4898" spans="1:2" x14ac:dyDescent="0.25">
      <c r="A4898">
        <v>4897</v>
      </c>
      <c r="B4898">
        <v>70</v>
      </c>
    </row>
    <row r="4899" spans="1:2" x14ac:dyDescent="0.25">
      <c r="A4899">
        <v>4898</v>
      </c>
      <c r="B4899">
        <v>70</v>
      </c>
    </row>
    <row r="4900" spans="1:2" x14ac:dyDescent="0.25">
      <c r="A4900">
        <v>4899</v>
      </c>
      <c r="B4900">
        <v>70</v>
      </c>
    </row>
    <row r="4901" spans="1:2" x14ac:dyDescent="0.25">
      <c r="A4901">
        <v>4900</v>
      </c>
      <c r="B4901">
        <v>70</v>
      </c>
    </row>
    <row r="4902" spans="1:2" x14ac:dyDescent="0.25">
      <c r="A4902">
        <v>4901</v>
      </c>
      <c r="B4902">
        <v>70</v>
      </c>
    </row>
    <row r="4903" spans="1:2" x14ac:dyDescent="0.25">
      <c r="A4903">
        <v>4902</v>
      </c>
      <c r="B4903">
        <v>70</v>
      </c>
    </row>
    <row r="4904" spans="1:2" x14ac:dyDescent="0.25">
      <c r="A4904">
        <v>4903</v>
      </c>
      <c r="B4904">
        <v>70</v>
      </c>
    </row>
    <row r="4905" spans="1:2" x14ac:dyDescent="0.25">
      <c r="A4905">
        <v>4904</v>
      </c>
      <c r="B4905">
        <v>70</v>
      </c>
    </row>
    <row r="4906" spans="1:2" x14ac:dyDescent="0.25">
      <c r="A4906">
        <v>4905</v>
      </c>
      <c r="B4906">
        <v>70</v>
      </c>
    </row>
    <row r="4907" spans="1:2" x14ac:dyDescent="0.25">
      <c r="A4907">
        <v>4906</v>
      </c>
      <c r="B4907">
        <v>70</v>
      </c>
    </row>
    <row r="4908" spans="1:2" x14ac:dyDescent="0.25">
      <c r="A4908">
        <v>4907</v>
      </c>
      <c r="B4908">
        <v>70</v>
      </c>
    </row>
    <row r="4909" spans="1:2" x14ac:dyDescent="0.25">
      <c r="A4909">
        <v>4908</v>
      </c>
      <c r="B4909">
        <v>70</v>
      </c>
    </row>
    <row r="4910" spans="1:2" x14ac:dyDescent="0.25">
      <c r="A4910">
        <v>4909</v>
      </c>
      <c r="B4910">
        <v>70</v>
      </c>
    </row>
    <row r="4911" spans="1:2" x14ac:dyDescent="0.25">
      <c r="A4911">
        <v>4910</v>
      </c>
      <c r="B4911">
        <v>70</v>
      </c>
    </row>
    <row r="4912" spans="1:2" x14ac:dyDescent="0.25">
      <c r="A4912">
        <v>4911</v>
      </c>
      <c r="B4912">
        <v>70</v>
      </c>
    </row>
    <row r="4913" spans="1:2" x14ac:dyDescent="0.25">
      <c r="A4913">
        <v>4912</v>
      </c>
      <c r="B4913">
        <v>70</v>
      </c>
    </row>
    <row r="4914" spans="1:2" x14ac:dyDescent="0.25">
      <c r="A4914">
        <v>4913</v>
      </c>
      <c r="B4914">
        <v>70</v>
      </c>
    </row>
    <row r="4915" spans="1:2" x14ac:dyDescent="0.25">
      <c r="A4915">
        <v>4914</v>
      </c>
      <c r="B4915">
        <v>70</v>
      </c>
    </row>
    <row r="4916" spans="1:2" x14ac:dyDescent="0.25">
      <c r="A4916">
        <v>4915</v>
      </c>
      <c r="B4916">
        <v>80</v>
      </c>
    </row>
    <row r="4917" spans="1:2" x14ac:dyDescent="0.25">
      <c r="A4917">
        <v>4916</v>
      </c>
      <c r="B4917">
        <v>80</v>
      </c>
    </row>
    <row r="4918" spans="1:2" x14ac:dyDescent="0.25">
      <c r="A4918">
        <v>4917</v>
      </c>
      <c r="B4918">
        <v>80</v>
      </c>
    </row>
    <row r="4919" spans="1:2" x14ac:dyDescent="0.25">
      <c r="A4919">
        <v>4918</v>
      </c>
      <c r="B4919">
        <v>80</v>
      </c>
    </row>
    <row r="4920" spans="1:2" x14ac:dyDescent="0.25">
      <c r="A4920">
        <v>4919</v>
      </c>
      <c r="B4920">
        <v>80</v>
      </c>
    </row>
    <row r="4921" spans="1:2" x14ac:dyDescent="0.25">
      <c r="A4921">
        <v>4920</v>
      </c>
      <c r="B4921">
        <v>70</v>
      </c>
    </row>
    <row r="4922" spans="1:2" x14ac:dyDescent="0.25">
      <c r="A4922">
        <v>4921</v>
      </c>
      <c r="B4922">
        <v>70</v>
      </c>
    </row>
    <row r="4923" spans="1:2" x14ac:dyDescent="0.25">
      <c r="A4923">
        <v>4922</v>
      </c>
      <c r="B4923">
        <v>70</v>
      </c>
    </row>
    <row r="4924" spans="1:2" x14ac:dyDescent="0.25">
      <c r="A4924">
        <v>4923</v>
      </c>
      <c r="B4924">
        <v>70</v>
      </c>
    </row>
    <row r="4925" spans="1:2" x14ac:dyDescent="0.25">
      <c r="A4925">
        <v>4924</v>
      </c>
      <c r="B4925">
        <v>70</v>
      </c>
    </row>
    <row r="4926" spans="1:2" x14ac:dyDescent="0.25">
      <c r="A4926">
        <v>4925</v>
      </c>
      <c r="B4926">
        <v>70</v>
      </c>
    </row>
    <row r="4927" spans="1:2" x14ac:dyDescent="0.25">
      <c r="A4927">
        <v>4926</v>
      </c>
      <c r="B4927">
        <v>70</v>
      </c>
    </row>
    <row r="4928" spans="1:2" x14ac:dyDescent="0.25">
      <c r="A4928">
        <v>4927</v>
      </c>
      <c r="B4928">
        <v>70</v>
      </c>
    </row>
    <row r="4929" spans="1:2" x14ac:dyDescent="0.25">
      <c r="A4929">
        <v>4928</v>
      </c>
      <c r="B4929">
        <v>70</v>
      </c>
    </row>
    <row r="4930" spans="1:2" x14ac:dyDescent="0.25">
      <c r="A4930">
        <v>4929</v>
      </c>
      <c r="B4930">
        <v>70</v>
      </c>
    </row>
    <row r="4931" spans="1:2" x14ac:dyDescent="0.25">
      <c r="A4931">
        <v>4930</v>
      </c>
      <c r="B4931">
        <v>70</v>
      </c>
    </row>
    <row r="4932" spans="1:2" x14ac:dyDescent="0.25">
      <c r="A4932">
        <v>4931</v>
      </c>
      <c r="B4932">
        <v>70</v>
      </c>
    </row>
    <row r="4933" spans="1:2" x14ac:dyDescent="0.25">
      <c r="A4933">
        <v>4932</v>
      </c>
      <c r="B4933">
        <v>70</v>
      </c>
    </row>
    <row r="4934" spans="1:2" x14ac:dyDescent="0.25">
      <c r="A4934">
        <v>4933</v>
      </c>
      <c r="B4934">
        <v>70</v>
      </c>
    </row>
    <row r="4935" spans="1:2" x14ac:dyDescent="0.25">
      <c r="A4935">
        <v>4934</v>
      </c>
      <c r="B4935">
        <v>70</v>
      </c>
    </row>
    <row r="4936" spans="1:2" x14ac:dyDescent="0.25">
      <c r="A4936">
        <v>4935</v>
      </c>
      <c r="B4936">
        <v>70</v>
      </c>
    </row>
    <row r="4937" spans="1:2" x14ac:dyDescent="0.25">
      <c r="A4937">
        <v>4936</v>
      </c>
      <c r="B4937">
        <v>70</v>
      </c>
    </row>
    <row r="4938" spans="1:2" x14ac:dyDescent="0.25">
      <c r="A4938">
        <v>4937</v>
      </c>
      <c r="B4938">
        <v>70</v>
      </c>
    </row>
    <row r="4939" spans="1:2" x14ac:dyDescent="0.25">
      <c r="A4939">
        <v>4938</v>
      </c>
      <c r="B4939">
        <v>70</v>
      </c>
    </row>
    <row r="4940" spans="1:2" x14ac:dyDescent="0.25">
      <c r="A4940">
        <v>4939</v>
      </c>
      <c r="B4940">
        <v>70</v>
      </c>
    </row>
    <row r="4941" spans="1:2" x14ac:dyDescent="0.25">
      <c r="A4941">
        <v>4940</v>
      </c>
      <c r="B4941">
        <v>80</v>
      </c>
    </row>
    <row r="4942" spans="1:2" x14ac:dyDescent="0.25">
      <c r="A4942">
        <v>4941</v>
      </c>
      <c r="B4942">
        <v>80</v>
      </c>
    </row>
    <row r="4943" spans="1:2" x14ac:dyDescent="0.25">
      <c r="A4943">
        <v>4942</v>
      </c>
      <c r="B4943">
        <v>70</v>
      </c>
    </row>
    <row r="4944" spans="1:2" x14ac:dyDescent="0.25">
      <c r="A4944">
        <v>4943</v>
      </c>
      <c r="B4944">
        <v>70</v>
      </c>
    </row>
    <row r="4945" spans="1:2" x14ac:dyDescent="0.25">
      <c r="A4945">
        <v>4944</v>
      </c>
      <c r="B4945">
        <v>70</v>
      </c>
    </row>
    <row r="4946" spans="1:2" x14ac:dyDescent="0.25">
      <c r="A4946">
        <v>4945</v>
      </c>
      <c r="B4946">
        <v>70</v>
      </c>
    </row>
    <row r="4947" spans="1:2" x14ac:dyDescent="0.25">
      <c r="A4947">
        <v>4946</v>
      </c>
      <c r="B4947">
        <v>70</v>
      </c>
    </row>
    <row r="4948" spans="1:2" x14ac:dyDescent="0.25">
      <c r="A4948">
        <v>4947</v>
      </c>
      <c r="B4948">
        <v>70</v>
      </c>
    </row>
    <row r="4949" spans="1:2" x14ac:dyDescent="0.25">
      <c r="A4949">
        <v>4948</v>
      </c>
      <c r="B4949">
        <v>70</v>
      </c>
    </row>
    <row r="4950" spans="1:2" x14ac:dyDescent="0.25">
      <c r="A4950">
        <v>4949</v>
      </c>
      <c r="B4950">
        <v>70</v>
      </c>
    </row>
    <row r="4951" spans="1:2" x14ac:dyDescent="0.25">
      <c r="A4951">
        <v>4950</v>
      </c>
      <c r="B4951">
        <v>70</v>
      </c>
    </row>
    <row r="4952" spans="1:2" x14ac:dyDescent="0.25">
      <c r="A4952">
        <v>4951</v>
      </c>
      <c r="B4952">
        <v>70</v>
      </c>
    </row>
    <row r="4953" spans="1:2" x14ac:dyDescent="0.25">
      <c r="A4953">
        <v>4952</v>
      </c>
      <c r="B4953">
        <v>70</v>
      </c>
    </row>
    <row r="4954" spans="1:2" x14ac:dyDescent="0.25">
      <c r="A4954">
        <v>4953</v>
      </c>
      <c r="B4954">
        <v>70</v>
      </c>
    </row>
    <row r="4955" spans="1:2" x14ac:dyDescent="0.25">
      <c r="A4955">
        <v>4954</v>
      </c>
      <c r="B4955">
        <v>70</v>
      </c>
    </row>
    <row r="4956" spans="1:2" x14ac:dyDescent="0.25">
      <c r="A4956">
        <v>4955</v>
      </c>
      <c r="B4956">
        <v>70</v>
      </c>
    </row>
    <row r="4957" spans="1:2" x14ac:dyDescent="0.25">
      <c r="A4957">
        <v>4956</v>
      </c>
      <c r="B4957">
        <v>60</v>
      </c>
    </row>
    <row r="4958" spans="1:2" x14ac:dyDescent="0.25">
      <c r="A4958">
        <v>4957</v>
      </c>
      <c r="B4958">
        <v>60</v>
      </c>
    </row>
    <row r="4959" spans="1:2" x14ac:dyDescent="0.25">
      <c r="A4959">
        <v>4958</v>
      </c>
      <c r="B4959">
        <v>70</v>
      </c>
    </row>
    <row r="4960" spans="1:2" x14ac:dyDescent="0.25">
      <c r="A4960">
        <v>4959</v>
      </c>
      <c r="B4960">
        <v>70</v>
      </c>
    </row>
    <row r="4961" spans="1:2" x14ac:dyDescent="0.25">
      <c r="A4961">
        <v>4960</v>
      </c>
      <c r="B4961">
        <v>70</v>
      </c>
    </row>
    <row r="4962" spans="1:2" x14ac:dyDescent="0.25">
      <c r="A4962">
        <v>4961</v>
      </c>
      <c r="B4962">
        <v>70</v>
      </c>
    </row>
    <row r="4963" spans="1:2" x14ac:dyDescent="0.25">
      <c r="A4963">
        <v>4962</v>
      </c>
      <c r="B4963">
        <v>70</v>
      </c>
    </row>
    <row r="4964" spans="1:2" x14ac:dyDescent="0.25">
      <c r="A4964">
        <v>4963</v>
      </c>
      <c r="B4964">
        <v>70</v>
      </c>
    </row>
    <row r="4965" spans="1:2" x14ac:dyDescent="0.25">
      <c r="A4965">
        <v>4964</v>
      </c>
      <c r="B4965">
        <v>80</v>
      </c>
    </row>
    <row r="4966" spans="1:2" x14ac:dyDescent="0.25">
      <c r="A4966">
        <v>4965</v>
      </c>
      <c r="B4966">
        <v>70</v>
      </c>
    </row>
    <row r="4967" spans="1:2" x14ac:dyDescent="0.25">
      <c r="A4967">
        <v>4966</v>
      </c>
      <c r="B4967">
        <v>70</v>
      </c>
    </row>
    <row r="4968" spans="1:2" x14ac:dyDescent="0.25">
      <c r="A4968">
        <v>4967</v>
      </c>
      <c r="B4968">
        <v>70</v>
      </c>
    </row>
    <row r="4969" spans="1:2" x14ac:dyDescent="0.25">
      <c r="A4969">
        <v>4968</v>
      </c>
      <c r="B4969">
        <v>70</v>
      </c>
    </row>
    <row r="4970" spans="1:2" x14ac:dyDescent="0.25">
      <c r="A4970">
        <v>4969</v>
      </c>
      <c r="B4970">
        <v>70</v>
      </c>
    </row>
    <row r="4971" spans="1:2" x14ac:dyDescent="0.25">
      <c r="A4971">
        <v>4970</v>
      </c>
      <c r="B4971">
        <v>70</v>
      </c>
    </row>
    <row r="4972" spans="1:2" x14ac:dyDescent="0.25">
      <c r="A4972">
        <v>4971</v>
      </c>
      <c r="B4972">
        <v>70</v>
      </c>
    </row>
    <row r="4973" spans="1:2" x14ac:dyDescent="0.25">
      <c r="A4973">
        <v>4972</v>
      </c>
      <c r="B4973">
        <v>70</v>
      </c>
    </row>
    <row r="4974" spans="1:2" x14ac:dyDescent="0.25">
      <c r="A4974">
        <v>4973</v>
      </c>
      <c r="B4974">
        <v>70</v>
      </c>
    </row>
    <row r="4975" spans="1:2" x14ac:dyDescent="0.25">
      <c r="A4975">
        <v>4974</v>
      </c>
      <c r="B4975">
        <v>70</v>
      </c>
    </row>
    <row r="4976" spans="1:2" x14ac:dyDescent="0.25">
      <c r="A4976">
        <v>4975</v>
      </c>
      <c r="B4976">
        <v>70</v>
      </c>
    </row>
    <row r="4977" spans="1:2" x14ac:dyDescent="0.25">
      <c r="A4977">
        <v>4976</v>
      </c>
      <c r="B4977">
        <v>70</v>
      </c>
    </row>
    <row r="4978" spans="1:2" x14ac:dyDescent="0.25">
      <c r="A4978">
        <v>4977</v>
      </c>
      <c r="B4978">
        <v>70</v>
      </c>
    </row>
    <row r="4979" spans="1:2" x14ac:dyDescent="0.25">
      <c r="A4979">
        <v>4978</v>
      </c>
      <c r="B4979">
        <v>70</v>
      </c>
    </row>
    <row r="4980" spans="1:2" x14ac:dyDescent="0.25">
      <c r="A4980">
        <v>4979</v>
      </c>
      <c r="B4980">
        <v>70</v>
      </c>
    </row>
    <row r="4981" spans="1:2" x14ac:dyDescent="0.25">
      <c r="A4981">
        <v>4980</v>
      </c>
      <c r="B4981">
        <v>70</v>
      </c>
    </row>
    <row r="4982" spans="1:2" x14ac:dyDescent="0.25">
      <c r="A4982">
        <v>4981</v>
      </c>
      <c r="B4982">
        <v>70</v>
      </c>
    </row>
    <row r="4983" spans="1:2" x14ac:dyDescent="0.25">
      <c r="A4983">
        <v>4982</v>
      </c>
      <c r="B4983">
        <v>70</v>
      </c>
    </row>
    <row r="4984" spans="1:2" x14ac:dyDescent="0.25">
      <c r="A4984">
        <v>4983</v>
      </c>
      <c r="B4984">
        <v>70</v>
      </c>
    </row>
    <row r="4985" spans="1:2" x14ac:dyDescent="0.25">
      <c r="A4985">
        <v>4984</v>
      </c>
      <c r="B4985">
        <v>70</v>
      </c>
    </row>
    <row r="4986" spans="1:2" x14ac:dyDescent="0.25">
      <c r="A4986">
        <v>4985</v>
      </c>
      <c r="B4986">
        <v>70</v>
      </c>
    </row>
    <row r="4987" spans="1:2" x14ac:dyDescent="0.25">
      <c r="A4987">
        <v>4986</v>
      </c>
      <c r="B4987">
        <v>70</v>
      </c>
    </row>
    <row r="4988" spans="1:2" x14ac:dyDescent="0.25">
      <c r="A4988">
        <v>4987</v>
      </c>
      <c r="B4988">
        <v>70</v>
      </c>
    </row>
    <row r="4989" spans="1:2" x14ac:dyDescent="0.25">
      <c r="A4989">
        <v>4988</v>
      </c>
      <c r="B4989">
        <v>80</v>
      </c>
    </row>
    <row r="4990" spans="1:2" x14ac:dyDescent="0.25">
      <c r="A4990">
        <v>4989</v>
      </c>
      <c r="B4990">
        <v>80</v>
      </c>
    </row>
    <row r="4991" spans="1:2" x14ac:dyDescent="0.25">
      <c r="A4991">
        <v>4990</v>
      </c>
      <c r="B4991">
        <v>80</v>
      </c>
    </row>
    <row r="4992" spans="1:2" x14ac:dyDescent="0.25">
      <c r="A4992">
        <v>4991</v>
      </c>
      <c r="B4992">
        <v>70</v>
      </c>
    </row>
    <row r="4993" spans="1:2" x14ac:dyDescent="0.25">
      <c r="A4993">
        <v>4992</v>
      </c>
      <c r="B4993">
        <v>70</v>
      </c>
    </row>
    <row r="4994" spans="1:2" x14ac:dyDescent="0.25">
      <c r="A4994">
        <v>4993</v>
      </c>
      <c r="B4994">
        <v>70</v>
      </c>
    </row>
    <row r="4995" spans="1:2" x14ac:dyDescent="0.25">
      <c r="A4995">
        <v>4994</v>
      </c>
      <c r="B4995">
        <v>70</v>
      </c>
    </row>
    <row r="4996" spans="1:2" x14ac:dyDescent="0.25">
      <c r="A4996">
        <v>4995</v>
      </c>
      <c r="B4996">
        <v>70</v>
      </c>
    </row>
    <row r="4997" spans="1:2" x14ac:dyDescent="0.25">
      <c r="A4997">
        <v>4996</v>
      </c>
      <c r="B4997">
        <v>70</v>
      </c>
    </row>
    <row r="4998" spans="1:2" x14ac:dyDescent="0.25">
      <c r="A4998">
        <v>4997</v>
      </c>
      <c r="B4998">
        <v>70</v>
      </c>
    </row>
    <row r="4999" spans="1:2" x14ac:dyDescent="0.25">
      <c r="A4999">
        <v>4998</v>
      </c>
      <c r="B4999">
        <v>70</v>
      </c>
    </row>
    <row r="5000" spans="1:2" x14ac:dyDescent="0.25">
      <c r="A5000">
        <v>4999</v>
      </c>
      <c r="B5000">
        <v>70</v>
      </c>
    </row>
    <row r="5001" spans="1:2" x14ac:dyDescent="0.25">
      <c r="A5001">
        <v>5000</v>
      </c>
      <c r="B5001">
        <v>70</v>
      </c>
    </row>
    <row r="5002" spans="1:2" x14ac:dyDescent="0.25">
      <c r="A5002">
        <v>5001</v>
      </c>
      <c r="B5002">
        <v>70</v>
      </c>
    </row>
    <row r="5003" spans="1:2" x14ac:dyDescent="0.25">
      <c r="A5003">
        <v>5002</v>
      </c>
      <c r="B5003">
        <v>50</v>
      </c>
    </row>
    <row r="5004" spans="1:2" x14ac:dyDescent="0.25">
      <c r="A5004">
        <v>5003</v>
      </c>
      <c r="B5004">
        <v>40</v>
      </c>
    </row>
    <row r="5005" spans="1:2" x14ac:dyDescent="0.25">
      <c r="A5005">
        <v>5004</v>
      </c>
      <c r="B5005">
        <v>0</v>
      </c>
    </row>
    <row r="5006" spans="1:2" x14ac:dyDescent="0.25">
      <c r="A5006">
        <v>5005</v>
      </c>
      <c r="B5006">
        <v>0</v>
      </c>
    </row>
    <row r="5007" spans="1:2" x14ac:dyDescent="0.25">
      <c r="A5007">
        <v>5006</v>
      </c>
      <c r="B5007">
        <v>0</v>
      </c>
    </row>
    <row r="5008" spans="1:2" x14ac:dyDescent="0.25">
      <c r="A5008">
        <v>5007</v>
      </c>
      <c r="B5008">
        <v>40</v>
      </c>
    </row>
    <row r="5009" spans="1:2" x14ac:dyDescent="0.25">
      <c r="A5009">
        <v>5008</v>
      </c>
      <c r="B5009">
        <v>50</v>
      </c>
    </row>
    <row r="5010" spans="1:2" x14ac:dyDescent="0.25">
      <c r="A5010">
        <v>5009</v>
      </c>
      <c r="B5010">
        <v>50</v>
      </c>
    </row>
    <row r="5011" spans="1:2" x14ac:dyDescent="0.25">
      <c r="A5011">
        <v>5010</v>
      </c>
      <c r="B5011">
        <v>70</v>
      </c>
    </row>
    <row r="5012" spans="1:2" x14ac:dyDescent="0.25">
      <c r="A5012">
        <v>5011</v>
      </c>
      <c r="B5012">
        <v>70</v>
      </c>
    </row>
    <row r="5013" spans="1:2" x14ac:dyDescent="0.25">
      <c r="A5013">
        <v>5012</v>
      </c>
      <c r="B5013">
        <v>70</v>
      </c>
    </row>
    <row r="5014" spans="1:2" x14ac:dyDescent="0.25">
      <c r="A5014">
        <v>5013</v>
      </c>
      <c r="B5014">
        <v>70</v>
      </c>
    </row>
    <row r="5015" spans="1:2" x14ac:dyDescent="0.25">
      <c r="A5015">
        <v>5014</v>
      </c>
      <c r="B5015">
        <v>70</v>
      </c>
    </row>
    <row r="5016" spans="1:2" x14ac:dyDescent="0.25">
      <c r="A5016">
        <v>5015</v>
      </c>
      <c r="B5016">
        <v>70</v>
      </c>
    </row>
    <row r="5017" spans="1:2" x14ac:dyDescent="0.25">
      <c r="A5017">
        <v>5016</v>
      </c>
      <c r="B5017">
        <v>70</v>
      </c>
    </row>
    <row r="5018" spans="1:2" x14ac:dyDescent="0.25">
      <c r="A5018">
        <v>5017</v>
      </c>
      <c r="B5018">
        <v>70</v>
      </c>
    </row>
    <row r="5019" spans="1:2" x14ac:dyDescent="0.25">
      <c r="A5019">
        <v>5018</v>
      </c>
      <c r="B5019">
        <v>70</v>
      </c>
    </row>
    <row r="5020" spans="1:2" x14ac:dyDescent="0.25">
      <c r="A5020">
        <v>5019</v>
      </c>
      <c r="B5020">
        <v>70</v>
      </c>
    </row>
    <row r="5021" spans="1:2" x14ac:dyDescent="0.25">
      <c r="A5021">
        <v>5020</v>
      </c>
      <c r="B5021">
        <v>70</v>
      </c>
    </row>
    <row r="5022" spans="1:2" x14ac:dyDescent="0.25">
      <c r="A5022">
        <v>5021</v>
      </c>
      <c r="B5022">
        <v>70</v>
      </c>
    </row>
    <row r="5023" spans="1:2" x14ac:dyDescent="0.25">
      <c r="A5023">
        <v>5022</v>
      </c>
      <c r="B5023">
        <v>70</v>
      </c>
    </row>
    <row r="5024" spans="1:2" x14ac:dyDescent="0.25">
      <c r="A5024">
        <v>5023</v>
      </c>
      <c r="B5024">
        <v>70</v>
      </c>
    </row>
    <row r="5025" spans="1:2" x14ac:dyDescent="0.25">
      <c r="A5025">
        <v>5024</v>
      </c>
      <c r="B5025">
        <v>50</v>
      </c>
    </row>
    <row r="5026" spans="1:2" x14ac:dyDescent="0.25">
      <c r="A5026">
        <v>5025</v>
      </c>
      <c r="B5026">
        <v>30</v>
      </c>
    </row>
    <row r="5027" spans="1:2" x14ac:dyDescent="0.25">
      <c r="A5027">
        <v>5026</v>
      </c>
      <c r="B5027">
        <v>0</v>
      </c>
    </row>
    <row r="5028" spans="1:2" x14ac:dyDescent="0.25">
      <c r="A5028">
        <v>5027</v>
      </c>
      <c r="B5028">
        <v>0</v>
      </c>
    </row>
    <row r="5029" spans="1:2" x14ac:dyDescent="0.25">
      <c r="A5029">
        <v>5028</v>
      </c>
      <c r="B5029">
        <v>0</v>
      </c>
    </row>
    <row r="5030" spans="1:2" x14ac:dyDescent="0.25">
      <c r="A5030">
        <v>5029</v>
      </c>
      <c r="B5030">
        <v>0</v>
      </c>
    </row>
    <row r="5031" spans="1:2" x14ac:dyDescent="0.25">
      <c r="A5031">
        <v>5030</v>
      </c>
      <c r="B5031">
        <v>0</v>
      </c>
    </row>
    <row r="5032" spans="1:2" x14ac:dyDescent="0.25">
      <c r="A5032">
        <v>5031</v>
      </c>
      <c r="B5032">
        <v>0</v>
      </c>
    </row>
    <row r="5033" spans="1:2" x14ac:dyDescent="0.25">
      <c r="A5033">
        <v>5032</v>
      </c>
      <c r="B5033">
        <v>0</v>
      </c>
    </row>
    <row r="5034" spans="1:2" x14ac:dyDescent="0.25">
      <c r="A5034">
        <v>5033</v>
      </c>
      <c r="B5034">
        <v>40</v>
      </c>
    </row>
    <row r="5035" spans="1:2" x14ac:dyDescent="0.25">
      <c r="A5035">
        <v>5034</v>
      </c>
      <c r="B5035">
        <v>70</v>
      </c>
    </row>
    <row r="5036" spans="1:2" x14ac:dyDescent="0.25">
      <c r="A5036">
        <v>5035</v>
      </c>
      <c r="B5036">
        <v>70</v>
      </c>
    </row>
    <row r="5037" spans="1:2" x14ac:dyDescent="0.25">
      <c r="A5037">
        <v>5036</v>
      </c>
      <c r="B5037">
        <v>70</v>
      </c>
    </row>
    <row r="5038" spans="1:2" x14ac:dyDescent="0.25">
      <c r="A5038">
        <v>5037</v>
      </c>
      <c r="B5038">
        <v>70</v>
      </c>
    </row>
    <row r="5039" spans="1:2" x14ac:dyDescent="0.25">
      <c r="A5039">
        <v>5038</v>
      </c>
      <c r="B5039">
        <v>70</v>
      </c>
    </row>
    <row r="5040" spans="1:2" x14ac:dyDescent="0.25">
      <c r="A5040">
        <v>5039</v>
      </c>
      <c r="B5040">
        <v>70</v>
      </c>
    </row>
    <row r="5041" spans="1:2" x14ac:dyDescent="0.25">
      <c r="A5041">
        <v>5040</v>
      </c>
      <c r="B5041">
        <v>70</v>
      </c>
    </row>
    <row r="5042" spans="1:2" x14ac:dyDescent="0.25">
      <c r="A5042">
        <v>5041</v>
      </c>
      <c r="B5042">
        <v>70</v>
      </c>
    </row>
    <row r="5043" spans="1:2" x14ac:dyDescent="0.25">
      <c r="A5043">
        <v>5042</v>
      </c>
      <c r="B5043">
        <v>70</v>
      </c>
    </row>
    <row r="5044" spans="1:2" x14ac:dyDescent="0.25">
      <c r="A5044">
        <v>5043</v>
      </c>
      <c r="B5044">
        <v>70</v>
      </c>
    </row>
    <row r="5045" spans="1:2" x14ac:dyDescent="0.25">
      <c r="A5045">
        <v>5044</v>
      </c>
      <c r="B5045">
        <v>70</v>
      </c>
    </row>
    <row r="5046" spans="1:2" x14ac:dyDescent="0.25">
      <c r="A5046">
        <v>5045</v>
      </c>
      <c r="B5046">
        <v>70</v>
      </c>
    </row>
    <row r="5047" spans="1:2" x14ac:dyDescent="0.25">
      <c r="A5047">
        <v>5046</v>
      </c>
      <c r="B5047">
        <v>70</v>
      </c>
    </row>
    <row r="5048" spans="1:2" x14ac:dyDescent="0.25">
      <c r="A5048">
        <v>5047</v>
      </c>
      <c r="B5048">
        <v>70</v>
      </c>
    </row>
    <row r="5049" spans="1:2" x14ac:dyDescent="0.25">
      <c r="A5049">
        <v>5048</v>
      </c>
      <c r="B5049">
        <v>70</v>
      </c>
    </row>
    <row r="5050" spans="1:2" x14ac:dyDescent="0.25">
      <c r="A5050">
        <v>5049</v>
      </c>
      <c r="B5050">
        <v>70</v>
      </c>
    </row>
    <row r="5051" spans="1:2" x14ac:dyDescent="0.25">
      <c r="A5051">
        <v>5050</v>
      </c>
      <c r="B5051">
        <v>50</v>
      </c>
    </row>
    <row r="5052" spans="1:2" x14ac:dyDescent="0.25">
      <c r="A5052">
        <v>5051</v>
      </c>
      <c r="B5052">
        <v>50</v>
      </c>
    </row>
    <row r="5053" spans="1:2" x14ac:dyDescent="0.25">
      <c r="A5053">
        <v>5052</v>
      </c>
      <c r="B5053">
        <v>0</v>
      </c>
    </row>
    <row r="5054" spans="1:2" x14ac:dyDescent="0.25">
      <c r="A5054">
        <v>5053</v>
      </c>
      <c r="B5054">
        <v>0</v>
      </c>
    </row>
    <row r="5055" spans="1:2" x14ac:dyDescent="0.25">
      <c r="A5055">
        <v>5054</v>
      </c>
      <c r="B5055">
        <v>0</v>
      </c>
    </row>
    <row r="5056" spans="1:2" x14ac:dyDescent="0.25">
      <c r="A5056">
        <v>5055</v>
      </c>
      <c r="B5056">
        <v>50</v>
      </c>
    </row>
    <row r="5057" spans="1:2" x14ac:dyDescent="0.25">
      <c r="A5057">
        <v>5056</v>
      </c>
      <c r="B5057">
        <v>60</v>
      </c>
    </row>
    <row r="5058" spans="1:2" x14ac:dyDescent="0.25">
      <c r="A5058">
        <v>5057</v>
      </c>
      <c r="B5058">
        <v>70</v>
      </c>
    </row>
    <row r="5059" spans="1:2" x14ac:dyDescent="0.25">
      <c r="A5059">
        <v>5058</v>
      </c>
      <c r="B5059">
        <v>70</v>
      </c>
    </row>
    <row r="5060" spans="1:2" x14ac:dyDescent="0.25">
      <c r="A5060">
        <v>5059</v>
      </c>
      <c r="B5060">
        <v>70</v>
      </c>
    </row>
    <row r="5061" spans="1:2" x14ac:dyDescent="0.25">
      <c r="A5061">
        <v>5060</v>
      </c>
      <c r="B5061">
        <v>80</v>
      </c>
    </row>
    <row r="5062" spans="1:2" x14ac:dyDescent="0.25">
      <c r="A5062">
        <v>5061</v>
      </c>
      <c r="B5062">
        <v>80</v>
      </c>
    </row>
    <row r="5063" spans="1:2" x14ac:dyDescent="0.25">
      <c r="A5063">
        <v>5062</v>
      </c>
      <c r="B5063">
        <v>80</v>
      </c>
    </row>
    <row r="5064" spans="1:2" x14ac:dyDescent="0.25">
      <c r="A5064">
        <v>5063</v>
      </c>
      <c r="B5064">
        <v>80</v>
      </c>
    </row>
    <row r="5065" spans="1:2" x14ac:dyDescent="0.25">
      <c r="A5065">
        <v>5064</v>
      </c>
      <c r="B5065">
        <v>70</v>
      </c>
    </row>
    <row r="5066" spans="1:2" x14ac:dyDescent="0.25">
      <c r="A5066">
        <v>5065</v>
      </c>
      <c r="B5066">
        <v>70</v>
      </c>
    </row>
    <row r="5067" spans="1:2" x14ac:dyDescent="0.25">
      <c r="A5067">
        <v>5066</v>
      </c>
      <c r="B5067">
        <v>70</v>
      </c>
    </row>
    <row r="5068" spans="1:2" x14ac:dyDescent="0.25">
      <c r="A5068">
        <v>5067</v>
      </c>
      <c r="B5068">
        <v>70</v>
      </c>
    </row>
    <row r="5069" spans="1:2" x14ac:dyDescent="0.25">
      <c r="A5069">
        <v>5068</v>
      </c>
      <c r="B5069">
        <v>70</v>
      </c>
    </row>
    <row r="5070" spans="1:2" x14ac:dyDescent="0.25">
      <c r="A5070">
        <v>5069</v>
      </c>
      <c r="B5070">
        <v>70</v>
      </c>
    </row>
    <row r="5071" spans="1:2" x14ac:dyDescent="0.25">
      <c r="A5071">
        <v>5070</v>
      </c>
      <c r="B5071">
        <v>70</v>
      </c>
    </row>
    <row r="5072" spans="1:2" x14ac:dyDescent="0.25">
      <c r="A5072">
        <v>5071</v>
      </c>
      <c r="B5072">
        <v>70</v>
      </c>
    </row>
    <row r="5073" spans="1:2" x14ac:dyDescent="0.25">
      <c r="A5073">
        <v>5072</v>
      </c>
      <c r="B5073">
        <v>70</v>
      </c>
    </row>
    <row r="5074" spans="1:2" x14ac:dyDescent="0.25">
      <c r="A5074">
        <v>5073</v>
      </c>
      <c r="B5074">
        <v>70</v>
      </c>
    </row>
    <row r="5075" spans="1:2" x14ac:dyDescent="0.25">
      <c r="A5075">
        <v>5074</v>
      </c>
      <c r="B5075">
        <v>70</v>
      </c>
    </row>
    <row r="5076" spans="1:2" x14ac:dyDescent="0.25">
      <c r="A5076">
        <v>5075</v>
      </c>
      <c r="B5076">
        <v>70</v>
      </c>
    </row>
    <row r="5077" spans="1:2" x14ac:dyDescent="0.25">
      <c r="A5077">
        <v>5076</v>
      </c>
      <c r="B5077">
        <v>70</v>
      </c>
    </row>
    <row r="5078" spans="1:2" x14ac:dyDescent="0.25">
      <c r="A5078">
        <v>5077</v>
      </c>
      <c r="B5078">
        <v>70</v>
      </c>
    </row>
    <row r="5079" spans="1:2" x14ac:dyDescent="0.25">
      <c r="A5079">
        <v>5078</v>
      </c>
      <c r="B5079">
        <v>70</v>
      </c>
    </row>
    <row r="5080" spans="1:2" x14ac:dyDescent="0.25">
      <c r="A5080">
        <v>5079</v>
      </c>
      <c r="B5080">
        <v>70</v>
      </c>
    </row>
    <row r="5081" spans="1:2" x14ac:dyDescent="0.25">
      <c r="A5081">
        <v>5080</v>
      </c>
      <c r="B5081">
        <v>70</v>
      </c>
    </row>
    <row r="5082" spans="1:2" x14ac:dyDescent="0.25">
      <c r="A5082">
        <v>5081</v>
      </c>
      <c r="B5082">
        <v>70</v>
      </c>
    </row>
    <row r="5083" spans="1:2" x14ac:dyDescent="0.25">
      <c r="A5083">
        <v>5082</v>
      </c>
      <c r="B5083">
        <v>70</v>
      </c>
    </row>
    <row r="5084" spans="1:2" x14ac:dyDescent="0.25">
      <c r="A5084">
        <v>5083</v>
      </c>
      <c r="B5084">
        <v>80</v>
      </c>
    </row>
    <row r="5085" spans="1:2" x14ac:dyDescent="0.25">
      <c r="A5085">
        <v>5084</v>
      </c>
      <c r="B5085">
        <v>90</v>
      </c>
    </row>
    <row r="5086" spans="1:2" x14ac:dyDescent="0.25">
      <c r="A5086">
        <v>5085</v>
      </c>
      <c r="B5086">
        <v>80</v>
      </c>
    </row>
    <row r="5087" spans="1:2" x14ac:dyDescent="0.25">
      <c r="A5087">
        <v>5086</v>
      </c>
      <c r="B5087">
        <v>80</v>
      </c>
    </row>
    <row r="5088" spans="1:2" x14ac:dyDescent="0.25">
      <c r="A5088">
        <v>5087</v>
      </c>
      <c r="B5088">
        <v>80</v>
      </c>
    </row>
    <row r="5089" spans="1:2" x14ac:dyDescent="0.25">
      <c r="A5089">
        <v>5088</v>
      </c>
      <c r="B5089">
        <v>80</v>
      </c>
    </row>
    <row r="5090" spans="1:2" x14ac:dyDescent="0.25">
      <c r="A5090">
        <v>5089</v>
      </c>
      <c r="B5090">
        <v>70</v>
      </c>
    </row>
    <row r="5091" spans="1:2" x14ac:dyDescent="0.25">
      <c r="A5091">
        <v>5090</v>
      </c>
      <c r="B5091">
        <v>70</v>
      </c>
    </row>
    <row r="5092" spans="1:2" x14ac:dyDescent="0.25">
      <c r="A5092">
        <v>5091</v>
      </c>
      <c r="B5092">
        <v>70</v>
      </c>
    </row>
    <row r="5093" spans="1:2" x14ac:dyDescent="0.25">
      <c r="A5093">
        <v>5092</v>
      </c>
      <c r="B5093">
        <v>70</v>
      </c>
    </row>
    <row r="5094" spans="1:2" x14ac:dyDescent="0.25">
      <c r="A5094">
        <v>5093</v>
      </c>
      <c r="B5094">
        <v>70</v>
      </c>
    </row>
    <row r="5095" spans="1:2" x14ac:dyDescent="0.25">
      <c r="A5095">
        <v>5094</v>
      </c>
      <c r="B5095">
        <v>70</v>
      </c>
    </row>
    <row r="5096" spans="1:2" x14ac:dyDescent="0.25">
      <c r="A5096">
        <v>5095</v>
      </c>
      <c r="B5096">
        <v>70</v>
      </c>
    </row>
    <row r="5097" spans="1:2" x14ac:dyDescent="0.25">
      <c r="A5097">
        <v>5096</v>
      </c>
      <c r="B5097">
        <v>70</v>
      </c>
    </row>
    <row r="5098" spans="1:2" x14ac:dyDescent="0.25">
      <c r="A5098">
        <v>5097</v>
      </c>
      <c r="B5098">
        <v>70</v>
      </c>
    </row>
    <row r="5099" spans="1:2" x14ac:dyDescent="0.25">
      <c r="A5099">
        <v>5098</v>
      </c>
      <c r="B5099">
        <v>70</v>
      </c>
    </row>
    <row r="5100" spans="1:2" x14ac:dyDescent="0.25">
      <c r="A5100">
        <v>5099</v>
      </c>
      <c r="B5100">
        <v>70</v>
      </c>
    </row>
    <row r="5101" spans="1:2" x14ac:dyDescent="0.25">
      <c r="A5101">
        <v>5100</v>
      </c>
      <c r="B5101">
        <v>70</v>
      </c>
    </row>
    <row r="5102" spans="1:2" x14ac:dyDescent="0.25">
      <c r="A5102">
        <v>5101</v>
      </c>
      <c r="B5102">
        <v>60</v>
      </c>
    </row>
    <row r="5103" spans="1:2" x14ac:dyDescent="0.25">
      <c r="A5103">
        <v>5102</v>
      </c>
      <c r="B5103">
        <v>60</v>
      </c>
    </row>
    <row r="5104" spans="1:2" x14ac:dyDescent="0.25">
      <c r="A5104">
        <v>5103</v>
      </c>
      <c r="B5104">
        <v>70</v>
      </c>
    </row>
    <row r="5105" spans="1:2" x14ac:dyDescent="0.25">
      <c r="A5105">
        <v>5104</v>
      </c>
      <c r="B5105">
        <v>70</v>
      </c>
    </row>
    <row r="5106" spans="1:2" x14ac:dyDescent="0.25">
      <c r="A5106">
        <v>5105</v>
      </c>
      <c r="B5106">
        <v>70</v>
      </c>
    </row>
    <row r="5107" spans="1:2" x14ac:dyDescent="0.25">
      <c r="A5107">
        <v>5106</v>
      </c>
      <c r="B5107">
        <v>70</v>
      </c>
    </row>
    <row r="5108" spans="1:2" x14ac:dyDescent="0.25">
      <c r="A5108">
        <v>5107</v>
      </c>
      <c r="B5108">
        <v>80</v>
      </c>
    </row>
    <row r="5109" spans="1:2" x14ac:dyDescent="0.25">
      <c r="A5109">
        <v>5108</v>
      </c>
      <c r="B5109">
        <v>90</v>
      </c>
    </row>
    <row r="5110" spans="1:2" x14ac:dyDescent="0.25">
      <c r="A5110">
        <v>5109</v>
      </c>
      <c r="B5110">
        <v>90</v>
      </c>
    </row>
    <row r="5111" spans="1:2" x14ac:dyDescent="0.25">
      <c r="A5111">
        <v>5110</v>
      </c>
      <c r="B5111">
        <v>80</v>
      </c>
    </row>
    <row r="5112" spans="1:2" x14ac:dyDescent="0.25">
      <c r="A5112">
        <v>5111</v>
      </c>
      <c r="B5112">
        <v>80</v>
      </c>
    </row>
    <row r="5113" spans="1:2" x14ac:dyDescent="0.25">
      <c r="A5113">
        <v>5112</v>
      </c>
      <c r="B5113">
        <v>70</v>
      </c>
    </row>
    <row r="5114" spans="1:2" x14ac:dyDescent="0.25">
      <c r="A5114">
        <v>5113</v>
      </c>
      <c r="B5114">
        <v>70</v>
      </c>
    </row>
    <row r="5115" spans="1:2" x14ac:dyDescent="0.25">
      <c r="A5115">
        <v>5114</v>
      </c>
      <c r="B5115">
        <v>70</v>
      </c>
    </row>
    <row r="5116" spans="1:2" x14ac:dyDescent="0.25">
      <c r="A5116">
        <v>5115</v>
      </c>
      <c r="B5116">
        <v>70</v>
      </c>
    </row>
    <row r="5117" spans="1:2" x14ac:dyDescent="0.25">
      <c r="A5117">
        <v>5116</v>
      </c>
      <c r="B5117">
        <v>70</v>
      </c>
    </row>
    <row r="5118" spans="1:2" x14ac:dyDescent="0.25">
      <c r="A5118">
        <v>5117</v>
      </c>
      <c r="B5118">
        <v>70</v>
      </c>
    </row>
    <row r="5119" spans="1:2" x14ac:dyDescent="0.25">
      <c r="A5119">
        <v>5118</v>
      </c>
      <c r="B5119">
        <v>70</v>
      </c>
    </row>
    <row r="5120" spans="1:2" x14ac:dyDescent="0.25">
      <c r="A5120">
        <v>5119</v>
      </c>
      <c r="B5120">
        <v>70</v>
      </c>
    </row>
    <row r="5121" spans="1:2" x14ac:dyDescent="0.25">
      <c r="A5121">
        <v>5120</v>
      </c>
      <c r="B5121">
        <v>70</v>
      </c>
    </row>
    <row r="5122" spans="1:2" x14ac:dyDescent="0.25">
      <c r="A5122">
        <v>5121</v>
      </c>
      <c r="B5122">
        <v>70</v>
      </c>
    </row>
    <row r="5123" spans="1:2" x14ac:dyDescent="0.25">
      <c r="A5123">
        <v>5122</v>
      </c>
      <c r="B5123">
        <v>70</v>
      </c>
    </row>
    <row r="5124" spans="1:2" x14ac:dyDescent="0.25">
      <c r="A5124">
        <v>5123</v>
      </c>
      <c r="B5124">
        <v>70</v>
      </c>
    </row>
    <row r="5125" spans="1:2" x14ac:dyDescent="0.25">
      <c r="A5125">
        <v>5124</v>
      </c>
      <c r="B5125">
        <v>70</v>
      </c>
    </row>
    <row r="5126" spans="1:2" x14ac:dyDescent="0.25">
      <c r="A5126">
        <v>5125</v>
      </c>
      <c r="B5126">
        <v>70</v>
      </c>
    </row>
    <row r="5127" spans="1:2" x14ac:dyDescent="0.25">
      <c r="A5127">
        <v>5126</v>
      </c>
      <c r="B5127">
        <v>70</v>
      </c>
    </row>
    <row r="5128" spans="1:2" x14ac:dyDescent="0.25">
      <c r="A5128">
        <v>5127</v>
      </c>
      <c r="B5128">
        <v>70</v>
      </c>
    </row>
    <row r="5129" spans="1:2" x14ac:dyDescent="0.25">
      <c r="A5129">
        <v>5128</v>
      </c>
      <c r="B5129">
        <v>70</v>
      </c>
    </row>
    <row r="5130" spans="1:2" x14ac:dyDescent="0.25">
      <c r="A5130">
        <v>5129</v>
      </c>
      <c r="B5130">
        <v>70</v>
      </c>
    </row>
    <row r="5131" spans="1:2" x14ac:dyDescent="0.25">
      <c r="A5131">
        <v>5130</v>
      </c>
      <c r="B5131">
        <v>80</v>
      </c>
    </row>
    <row r="5132" spans="1:2" x14ac:dyDescent="0.25">
      <c r="A5132">
        <v>5131</v>
      </c>
      <c r="B5132">
        <v>90</v>
      </c>
    </row>
    <row r="5133" spans="1:2" x14ac:dyDescent="0.25">
      <c r="A5133">
        <v>5132</v>
      </c>
      <c r="B5133">
        <v>100</v>
      </c>
    </row>
    <row r="5134" spans="1:2" x14ac:dyDescent="0.25">
      <c r="A5134">
        <v>5133</v>
      </c>
      <c r="B5134">
        <v>90</v>
      </c>
    </row>
    <row r="5135" spans="1:2" x14ac:dyDescent="0.25">
      <c r="A5135">
        <v>5134</v>
      </c>
      <c r="B5135">
        <v>80</v>
      </c>
    </row>
    <row r="5136" spans="1:2" x14ac:dyDescent="0.25">
      <c r="A5136">
        <v>5135</v>
      </c>
      <c r="B5136">
        <v>80</v>
      </c>
    </row>
    <row r="5137" spans="1:2" x14ac:dyDescent="0.25">
      <c r="A5137">
        <v>5136</v>
      </c>
      <c r="B5137">
        <v>70</v>
      </c>
    </row>
    <row r="5138" spans="1:2" x14ac:dyDescent="0.25">
      <c r="A5138">
        <v>5137</v>
      </c>
      <c r="B5138">
        <v>70</v>
      </c>
    </row>
    <row r="5139" spans="1:2" x14ac:dyDescent="0.25">
      <c r="A5139">
        <v>5138</v>
      </c>
      <c r="B5139">
        <v>70</v>
      </c>
    </row>
    <row r="5140" spans="1:2" x14ac:dyDescent="0.25">
      <c r="A5140">
        <v>5139</v>
      </c>
      <c r="B5140">
        <v>70</v>
      </c>
    </row>
    <row r="5141" spans="1:2" x14ac:dyDescent="0.25">
      <c r="A5141">
        <v>5140</v>
      </c>
      <c r="B5141">
        <v>70</v>
      </c>
    </row>
    <row r="5142" spans="1:2" x14ac:dyDescent="0.25">
      <c r="A5142">
        <v>5141</v>
      </c>
      <c r="B5142">
        <v>70</v>
      </c>
    </row>
    <row r="5143" spans="1:2" x14ac:dyDescent="0.25">
      <c r="A5143">
        <v>5142</v>
      </c>
      <c r="B5143">
        <v>70</v>
      </c>
    </row>
    <row r="5144" spans="1:2" x14ac:dyDescent="0.25">
      <c r="A5144">
        <v>5143</v>
      </c>
      <c r="B5144">
        <v>70</v>
      </c>
    </row>
    <row r="5145" spans="1:2" x14ac:dyDescent="0.25">
      <c r="A5145">
        <v>5144</v>
      </c>
      <c r="B5145">
        <v>70</v>
      </c>
    </row>
    <row r="5146" spans="1:2" x14ac:dyDescent="0.25">
      <c r="A5146">
        <v>5145</v>
      </c>
      <c r="B5146">
        <v>70</v>
      </c>
    </row>
    <row r="5147" spans="1:2" x14ac:dyDescent="0.25">
      <c r="A5147">
        <v>5146</v>
      </c>
      <c r="B5147">
        <v>70</v>
      </c>
    </row>
    <row r="5148" spans="1:2" x14ac:dyDescent="0.25">
      <c r="A5148">
        <v>5147</v>
      </c>
      <c r="B5148">
        <v>70</v>
      </c>
    </row>
    <row r="5149" spans="1:2" x14ac:dyDescent="0.25">
      <c r="A5149">
        <v>5148</v>
      </c>
      <c r="B5149">
        <v>50</v>
      </c>
    </row>
    <row r="5150" spans="1:2" x14ac:dyDescent="0.25">
      <c r="A5150">
        <v>5149</v>
      </c>
      <c r="B5150">
        <v>50</v>
      </c>
    </row>
    <row r="5151" spans="1:2" x14ac:dyDescent="0.25">
      <c r="A5151">
        <v>5150</v>
      </c>
      <c r="B5151">
        <v>50</v>
      </c>
    </row>
    <row r="5152" spans="1:2" x14ac:dyDescent="0.25">
      <c r="A5152">
        <v>5151</v>
      </c>
      <c r="B5152">
        <v>50</v>
      </c>
    </row>
    <row r="5153" spans="1:2" x14ac:dyDescent="0.25">
      <c r="A5153">
        <v>5152</v>
      </c>
      <c r="B5153">
        <v>50</v>
      </c>
    </row>
    <row r="5154" spans="1:2" x14ac:dyDescent="0.25">
      <c r="A5154">
        <v>5153</v>
      </c>
      <c r="B5154">
        <v>60</v>
      </c>
    </row>
    <row r="5155" spans="1:2" x14ac:dyDescent="0.25">
      <c r="A5155">
        <v>5154</v>
      </c>
      <c r="B5155">
        <v>70</v>
      </c>
    </row>
    <row r="5156" spans="1:2" x14ac:dyDescent="0.25">
      <c r="A5156">
        <v>5155</v>
      </c>
      <c r="B5156">
        <v>70</v>
      </c>
    </row>
    <row r="5157" spans="1:2" x14ac:dyDescent="0.25">
      <c r="A5157">
        <v>5156</v>
      </c>
      <c r="B5157">
        <v>70</v>
      </c>
    </row>
    <row r="5158" spans="1:2" x14ac:dyDescent="0.25">
      <c r="A5158">
        <v>5157</v>
      </c>
      <c r="B5158">
        <v>70</v>
      </c>
    </row>
    <row r="5159" spans="1:2" x14ac:dyDescent="0.25">
      <c r="A5159">
        <v>5158</v>
      </c>
      <c r="B5159">
        <v>70</v>
      </c>
    </row>
    <row r="5160" spans="1:2" x14ac:dyDescent="0.25">
      <c r="A5160">
        <v>5159</v>
      </c>
      <c r="B5160">
        <v>70</v>
      </c>
    </row>
    <row r="5161" spans="1:2" x14ac:dyDescent="0.25">
      <c r="A5161">
        <v>5160</v>
      </c>
      <c r="B5161">
        <v>70</v>
      </c>
    </row>
    <row r="5162" spans="1:2" x14ac:dyDescent="0.25">
      <c r="A5162">
        <v>5161</v>
      </c>
      <c r="B5162">
        <v>70</v>
      </c>
    </row>
    <row r="5163" spans="1:2" x14ac:dyDescent="0.25">
      <c r="A5163">
        <v>5162</v>
      </c>
      <c r="B5163">
        <v>70</v>
      </c>
    </row>
    <row r="5164" spans="1:2" x14ac:dyDescent="0.25">
      <c r="A5164">
        <v>5163</v>
      </c>
      <c r="B5164">
        <v>70</v>
      </c>
    </row>
    <row r="5165" spans="1:2" x14ac:dyDescent="0.25">
      <c r="A5165">
        <v>5164</v>
      </c>
      <c r="B5165">
        <v>70</v>
      </c>
    </row>
    <row r="5166" spans="1:2" x14ac:dyDescent="0.25">
      <c r="A5166">
        <v>5165</v>
      </c>
      <c r="B5166">
        <v>70</v>
      </c>
    </row>
    <row r="5167" spans="1:2" x14ac:dyDescent="0.25">
      <c r="A5167">
        <v>5166</v>
      </c>
      <c r="B5167">
        <v>70</v>
      </c>
    </row>
    <row r="5168" spans="1:2" x14ac:dyDescent="0.25">
      <c r="A5168">
        <v>5167</v>
      </c>
      <c r="B5168">
        <v>70</v>
      </c>
    </row>
    <row r="5169" spans="1:2" x14ac:dyDescent="0.25">
      <c r="A5169">
        <v>5168</v>
      </c>
      <c r="B5169">
        <v>70</v>
      </c>
    </row>
    <row r="5170" spans="1:2" x14ac:dyDescent="0.25">
      <c r="A5170">
        <v>5169</v>
      </c>
      <c r="B5170">
        <v>60</v>
      </c>
    </row>
    <row r="5171" spans="1:2" x14ac:dyDescent="0.25">
      <c r="A5171">
        <v>5170</v>
      </c>
      <c r="B5171">
        <v>0</v>
      </c>
    </row>
    <row r="5172" spans="1:2" x14ac:dyDescent="0.25">
      <c r="A5172">
        <v>5171</v>
      </c>
      <c r="B5172">
        <v>0</v>
      </c>
    </row>
    <row r="5173" spans="1:2" x14ac:dyDescent="0.25">
      <c r="A5173">
        <v>5172</v>
      </c>
      <c r="B5173">
        <v>0</v>
      </c>
    </row>
    <row r="5174" spans="1:2" x14ac:dyDescent="0.25">
      <c r="A5174">
        <v>5173</v>
      </c>
      <c r="B5174">
        <v>0</v>
      </c>
    </row>
    <row r="5175" spans="1:2" x14ac:dyDescent="0.25">
      <c r="A5175">
        <v>5174</v>
      </c>
      <c r="B5175">
        <v>0</v>
      </c>
    </row>
    <row r="5176" spans="1:2" x14ac:dyDescent="0.25">
      <c r="A5176">
        <v>5175</v>
      </c>
      <c r="B5176">
        <v>0</v>
      </c>
    </row>
    <row r="5177" spans="1:2" x14ac:dyDescent="0.25">
      <c r="A5177">
        <v>5176</v>
      </c>
      <c r="B5177">
        <v>0</v>
      </c>
    </row>
    <row r="5178" spans="1:2" x14ac:dyDescent="0.25">
      <c r="A5178">
        <v>5177</v>
      </c>
      <c r="B5178">
        <v>50</v>
      </c>
    </row>
    <row r="5179" spans="1:2" x14ac:dyDescent="0.25">
      <c r="A5179">
        <v>5178</v>
      </c>
      <c r="B5179">
        <v>70</v>
      </c>
    </row>
    <row r="5180" spans="1:2" x14ac:dyDescent="0.25">
      <c r="A5180">
        <v>5179</v>
      </c>
      <c r="B5180">
        <v>70</v>
      </c>
    </row>
    <row r="5181" spans="1:2" x14ac:dyDescent="0.25">
      <c r="A5181">
        <v>5180</v>
      </c>
      <c r="B5181">
        <v>70</v>
      </c>
    </row>
    <row r="5182" spans="1:2" x14ac:dyDescent="0.25">
      <c r="A5182">
        <v>5181</v>
      </c>
      <c r="B5182">
        <v>70</v>
      </c>
    </row>
    <row r="5183" spans="1:2" x14ac:dyDescent="0.25">
      <c r="A5183">
        <v>5182</v>
      </c>
      <c r="B5183">
        <v>70</v>
      </c>
    </row>
    <row r="5184" spans="1:2" x14ac:dyDescent="0.25">
      <c r="A5184">
        <v>5183</v>
      </c>
      <c r="B5184">
        <v>70</v>
      </c>
    </row>
    <row r="5185" spans="1:2" x14ac:dyDescent="0.25">
      <c r="A5185">
        <v>5184</v>
      </c>
      <c r="B5185">
        <v>70</v>
      </c>
    </row>
    <row r="5186" spans="1:2" x14ac:dyDescent="0.25">
      <c r="A5186">
        <v>5185</v>
      </c>
      <c r="B5186">
        <v>70</v>
      </c>
    </row>
    <row r="5187" spans="1:2" x14ac:dyDescent="0.25">
      <c r="A5187">
        <v>5186</v>
      </c>
      <c r="B5187">
        <v>70</v>
      </c>
    </row>
    <row r="5188" spans="1:2" x14ac:dyDescent="0.25">
      <c r="A5188">
        <v>5187</v>
      </c>
      <c r="B5188">
        <v>70</v>
      </c>
    </row>
    <row r="5189" spans="1:2" x14ac:dyDescent="0.25">
      <c r="A5189">
        <v>5188</v>
      </c>
      <c r="B5189">
        <v>70</v>
      </c>
    </row>
    <row r="5190" spans="1:2" x14ac:dyDescent="0.25">
      <c r="A5190">
        <v>5189</v>
      </c>
      <c r="B5190">
        <v>70</v>
      </c>
    </row>
    <row r="5191" spans="1:2" x14ac:dyDescent="0.25">
      <c r="A5191">
        <v>5190</v>
      </c>
      <c r="B5191">
        <v>70</v>
      </c>
    </row>
    <row r="5192" spans="1:2" x14ac:dyDescent="0.25">
      <c r="A5192">
        <v>5191</v>
      </c>
      <c r="B5192">
        <v>70</v>
      </c>
    </row>
    <row r="5193" spans="1:2" x14ac:dyDescent="0.25">
      <c r="A5193">
        <v>5192</v>
      </c>
      <c r="B5193">
        <v>70</v>
      </c>
    </row>
    <row r="5194" spans="1:2" x14ac:dyDescent="0.25">
      <c r="A5194">
        <v>5193</v>
      </c>
      <c r="B5194">
        <v>60</v>
      </c>
    </row>
    <row r="5195" spans="1:2" x14ac:dyDescent="0.25">
      <c r="A5195">
        <v>5194</v>
      </c>
      <c r="B5195">
        <v>50</v>
      </c>
    </row>
    <row r="5196" spans="1:2" x14ac:dyDescent="0.25">
      <c r="A5196">
        <v>5195</v>
      </c>
      <c r="B5196">
        <v>0</v>
      </c>
    </row>
    <row r="5197" spans="1:2" x14ac:dyDescent="0.25">
      <c r="A5197">
        <v>5196</v>
      </c>
      <c r="B5197">
        <v>40</v>
      </c>
    </row>
    <row r="5198" spans="1:2" x14ac:dyDescent="0.25">
      <c r="A5198">
        <v>5197</v>
      </c>
      <c r="B5198">
        <v>0</v>
      </c>
    </row>
    <row r="5199" spans="1:2" x14ac:dyDescent="0.25">
      <c r="A5199">
        <v>5198</v>
      </c>
      <c r="B5199">
        <v>0</v>
      </c>
    </row>
    <row r="5200" spans="1:2" x14ac:dyDescent="0.25">
      <c r="A5200">
        <v>5199</v>
      </c>
      <c r="B5200">
        <v>0</v>
      </c>
    </row>
    <row r="5201" spans="1:2" x14ac:dyDescent="0.25">
      <c r="A5201">
        <v>5200</v>
      </c>
      <c r="B5201">
        <v>0</v>
      </c>
    </row>
    <row r="5202" spans="1:2" x14ac:dyDescent="0.25">
      <c r="A5202">
        <v>5201</v>
      </c>
      <c r="B5202">
        <v>50</v>
      </c>
    </row>
    <row r="5203" spans="1:2" x14ac:dyDescent="0.25">
      <c r="A5203">
        <v>5202</v>
      </c>
      <c r="B5203">
        <v>70</v>
      </c>
    </row>
    <row r="5204" spans="1:2" x14ac:dyDescent="0.25">
      <c r="A5204">
        <v>5203</v>
      </c>
      <c r="B5204">
        <v>70</v>
      </c>
    </row>
    <row r="5205" spans="1:2" x14ac:dyDescent="0.25">
      <c r="A5205">
        <v>5204</v>
      </c>
      <c r="B5205">
        <v>70</v>
      </c>
    </row>
    <row r="5206" spans="1:2" x14ac:dyDescent="0.25">
      <c r="A5206">
        <v>5205</v>
      </c>
      <c r="B5206">
        <v>70</v>
      </c>
    </row>
    <row r="5207" spans="1:2" x14ac:dyDescent="0.25">
      <c r="A5207">
        <v>5206</v>
      </c>
      <c r="B5207">
        <v>70</v>
      </c>
    </row>
    <row r="5208" spans="1:2" x14ac:dyDescent="0.25">
      <c r="A5208">
        <v>5207</v>
      </c>
      <c r="B5208">
        <v>70</v>
      </c>
    </row>
    <row r="5209" spans="1:2" x14ac:dyDescent="0.25">
      <c r="A5209">
        <v>5208</v>
      </c>
      <c r="B5209">
        <v>70</v>
      </c>
    </row>
    <row r="5210" spans="1:2" x14ac:dyDescent="0.25">
      <c r="A5210">
        <v>5209</v>
      </c>
      <c r="B5210">
        <v>70</v>
      </c>
    </row>
    <row r="5211" spans="1:2" x14ac:dyDescent="0.25">
      <c r="A5211">
        <v>5210</v>
      </c>
      <c r="B5211">
        <v>70</v>
      </c>
    </row>
    <row r="5212" spans="1:2" x14ac:dyDescent="0.25">
      <c r="A5212">
        <v>5211</v>
      </c>
      <c r="B5212">
        <v>70</v>
      </c>
    </row>
    <row r="5213" spans="1:2" x14ac:dyDescent="0.25">
      <c r="A5213">
        <v>5212</v>
      </c>
      <c r="B5213">
        <v>70</v>
      </c>
    </row>
    <row r="5214" spans="1:2" x14ac:dyDescent="0.25">
      <c r="A5214">
        <v>5213</v>
      </c>
      <c r="B5214">
        <v>70</v>
      </c>
    </row>
    <row r="5215" spans="1:2" x14ac:dyDescent="0.25">
      <c r="A5215">
        <v>5214</v>
      </c>
      <c r="B5215">
        <v>70</v>
      </c>
    </row>
    <row r="5216" spans="1:2" x14ac:dyDescent="0.25">
      <c r="A5216">
        <v>5215</v>
      </c>
      <c r="B5216">
        <v>70</v>
      </c>
    </row>
    <row r="5217" spans="1:2" x14ac:dyDescent="0.25">
      <c r="A5217">
        <v>5216</v>
      </c>
      <c r="B5217">
        <v>70</v>
      </c>
    </row>
    <row r="5218" spans="1:2" x14ac:dyDescent="0.25">
      <c r="A5218">
        <v>5217</v>
      </c>
      <c r="B5218">
        <v>70</v>
      </c>
    </row>
    <row r="5219" spans="1:2" x14ac:dyDescent="0.25">
      <c r="A5219">
        <v>5218</v>
      </c>
      <c r="B5219">
        <v>70</v>
      </c>
    </row>
    <row r="5220" spans="1:2" x14ac:dyDescent="0.25">
      <c r="A5220">
        <v>5219</v>
      </c>
      <c r="B5220">
        <v>70</v>
      </c>
    </row>
    <row r="5221" spans="1:2" x14ac:dyDescent="0.25">
      <c r="A5221">
        <v>5220</v>
      </c>
      <c r="B5221">
        <v>60</v>
      </c>
    </row>
    <row r="5222" spans="1:2" x14ac:dyDescent="0.25">
      <c r="A5222">
        <v>5221</v>
      </c>
      <c r="B5222">
        <v>60</v>
      </c>
    </row>
    <row r="5223" spans="1:2" x14ac:dyDescent="0.25">
      <c r="A5223">
        <v>5222</v>
      </c>
      <c r="B5223">
        <v>60</v>
      </c>
    </row>
    <row r="5224" spans="1:2" x14ac:dyDescent="0.25">
      <c r="A5224">
        <v>5223</v>
      </c>
      <c r="B5224">
        <v>70</v>
      </c>
    </row>
    <row r="5225" spans="1:2" x14ac:dyDescent="0.25">
      <c r="A5225">
        <v>5224</v>
      </c>
      <c r="B5225">
        <v>70</v>
      </c>
    </row>
    <row r="5226" spans="1:2" x14ac:dyDescent="0.25">
      <c r="A5226">
        <v>5225</v>
      </c>
      <c r="B5226">
        <v>70</v>
      </c>
    </row>
    <row r="5227" spans="1:2" x14ac:dyDescent="0.25">
      <c r="A5227">
        <v>5226</v>
      </c>
      <c r="B5227">
        <v>70</v>
      </c>
    </row>
    <row r="5228" spans="1:2" x14ac:dyDescent="0.25">
      <c r="A5228">
        <v>5227</v>
      </c>
      <c r="B5228">
        <v>80</v>
      </c>
    </row>
    <row r="5229" spans="1:2" x14ac:dyDescent="0.25">
      <c r="A5229">
        <v>5228</v>
      </c>
      <c r="B5229">
        <v>90</v>
      </c>
    </row>
    <row r="5230" spans="1:2" x14ac:dyDescent="0.25">
      <c r="A5230">
        <v>5229</v>
      </c>
      <c r="B5230">
        <v>90</v>
      </c>
    </row>
    <row r="5231" spans="1:2" x14ac:dyDescent="0.25">
      <c r="A5231">
        <v>5230</v>
      </c>
      <c r="B5231">
        <v>90</v>
      </c>
    </row>
    <row r="5232" spans="1:2" x14ac:dyDescent="0.25">
      <c r="A5232">
        <v>5231</v>
      </c>
      <c r="B5232">
        <v>80</v>
      </c>
    </row>
    <row r="5233" spans="1:2" x14ac:dyDescent="0.25">
      <c r="A5233">
        <v>5232</v>
      </c>
      <c r="B5233">
        <v>70</v>
      </c>
    </row>
    <row r="5234" spans="1:2" x14ac:dyDescent="0.25">
      <c r="A5234">
        <v>5233</v>
      </c>
      <c r="B5234">
        <v>70</v>
      </c>
    </row>
    <row r="5235" spans="1:2" x14ac:dyDescent="0.25">
      <c r="A5235">
        <v>5234</v>
      </c>
      <c r="B5235">
        <v>70</v>
      </c>
    </row>
    <row r="5236" spans="1:2" x14ac:dyDescent="0.25">
      <c r="A5236">
        <v>5235</v>
      </c>
      <c r="B5236">
        <v>70</v>
      </c>
    </row>
    <row r="5237" spans="1:2" x14ac:dyDescent="0.25">
      <c r="A5237">
        <v>5236</v>
      </c>
      <c r="B5237">
        <v>70</v>
      </c>
    </row>
    <row r="5238" spans="1:2" x14ac:dyDescent="0.25">
      <c r="A5238">
        <v>5237</v>
      </c>
      <c r="B5238">
        <v>70</v>
      </c>
    </row>
    <row r="5239" spans="1:2" x14ac:dyDescent="0.25">
      <c r="A5239">
        <v>5238</v>
      </c>
      <c r="B5239">
        <v>70</v>
      </c>
    </row>
    <row r="5240" spans="1:2" x14ac:dyDescent="0.25">
      <c r="A5240">
        <v>5239</v>
      </c>
      <c r="B5240">
        <v>70</v>
      </c>
    </row>
    <row r="5241" spans="1:2" x14ac:dyDescent="0.25">
      <c r="A5241">
        <v>5240</v>
      </c>
      <c r="B5241">
        <v>70</v>
      </c>
    </row>
    <row r="5242" spans="1:2" x14ac:dyDescent="0.25">
      <c r="A5242">
        <v>5241</v>
      </c>
      <c r="B5242">
        <v>70</v>
      </c>
    </row>
    <row r="5243" spans="1:2" x14ac:dyDescent="0.25">
      <c r="A5243">
        <v>5242</v>
      </c>
      <c r="B5243">
        <v>60</v>
      </c>
    </row>
    <row r="5244" spans="1:2" x14ac:dyDescent="0.25">
      <c r="A5244">
        <v>5243</v>
      </c>
      <c r="B5244">
        <v>50</v>
      </c>
    </row>
    <row r="5245" spans="1:2" x14ac:dyDescent="0.25">
      <c r="A5245">
        <v>5244</v>
      </c>
      <c r="B5245">
        <v>0</v>
      </c>
    </row>
    <row r="5246" spans="1:2" x14ac:dyDescent="0.25">
      <c r="A5246">
        <v>5245</v>
      </c>
      <c r="B5246">
        <v>0</v>
      </c>
    </row>
    <row r="5247" spans="1:2" x14ac:dyDescent="0.25">
      <c r="A5247">
        <v>5246</v>
      </c>
      <c r="B5247">
        <v>50</v>
      </c>
    </row>
    <row r="5248" spans="1:2" x14ac:dyDescent="0.25">
      <c r="A5248">
        <v>5247</v>
      </c>
      <c r="B5248">
        <v>50</v>
      </c>
    </row>
    <row r="5249" spans="1:2" x14ac:dyDescent="0.25">
      <c r="A5249">
        <v>5248</v>
      </c>
      <c r="B5249">
        <v>70</v>
      </c>
    </row>
    <row r="5250" spans="1:2" x14ac:dyDescent="0.25">
      <c r="A5250">
        <v>5249</v>
      </c>
      <c r="B5250">
        <v>70</v>
      </c>
    </row>
    <row r="5251" spans="1:2" x14ac:dyDescent="0.25">
      <c r="A5251">
        <v>5250</v>
      </c>
      <c r="B5251">
        <v>70</v>
      </c>
    </row>
    <row r="5252" spans="1:2" x14ac:dyDescent="0.25">
      <c r="A5252">
        <v>5251</v>
      </c>
      <c r="B5252">
        <v>80</v>
      </c>
    </row>
    <row r="5253" spans="1:2" x14ac:dyDescent="0.25">
      <c r="A5253">
        <v>5252</v>
      </c>
      <c r="B5253">
        <v>90</v>
      </c>
    </row>
    <row r="5254" spans="1:2" x14ac:dyDescent="0.25">
      <c r="A5254">
        <v>5253</v>
      </c>
      <c r="B5254">
        <v>80</v>
      </c>
    </row>
    <row r="5255" spans="1:2" x14ac:dyDescent="0.25">
      <c r="A5255">
        <v>5254</v>
      </c>
      <c r="B5255">
        <v>80</v>
      </c>
    </row>
    <row r="5256" spans="1:2" x14ac:dyDescent="0.25">
      <c r="A5256">
        <v>5255</v>
      </c>
      <c r="B5256">
        <v>70</v>
      </c>
    </row>
    <row r="5257" spans="1:2" x14ac:dyDescent="0.25">
      <c r="A5257">
        <v>5256</v>
      </c>
      <c r="B5257">
        <v>70</v>
      </c>
    </row>
    <row r="5258" spans="1:2" x14ac:dyDescent="0.25">
      <c r="A5258">
        <v>5257</v>
      </c>
      <c r="B5258">
        <v>70</v>
      </c>
    </row>
    <row r="5259" spans="1:2" x14ac:dyDescent="0.25">
      <c r="A5259">
        <v>5258</v>
      </c>
      <c r="B5259">
        <v>70</v>
      </c>
    </row>
    <row r="5260" spans="1:2" x14ac:dyDescent="0.25">
      <c r="A5260">
        <v>5259</v>
      </c>
      <c r="B5260">
        <v>70</v>
      </c>
    </row>
    <row r="5261" spans="1:2" x14ac:dyDescent="0.25">
      <c r="A5261">
        <v>5260</v>
      </c>
      <c r="B5261">
        <v>70</v>
      </c>
    </row>
    <row r="5262" spans="1:2" x14ac:dyDescent="0.25">
      <c r="A5262">
        <v>5261</v>
      </c>
      <c r="B5262">
        <v>70</v>
      </c>
    </row>
    <row r="5263" spans="1:2" x14ac:dyDescent="0.25">
      <c r="A5263">
        <v>5262</v>
      </c>
      <c r="B5263">
        <v>70</v>
      </c>
    </row>
    <row r="5264" spans="1:2" x14ac:dyDescent="0.25">
      <c r="A5264">
        <v>5263</v>
      </c>
      <c r="B5264">
        <v>70</v>
      </c>
    </row>
    <row r="5265" spans="1:2" x14ac:dyDescent="0.25">
      <c r="A5265">
        <v>5264</v>
      </c>
      <c r="B5265">
        <v>70</v>
      </c>
    </row>
    <row r="5266" spans="1:2" x14ac:dyDescent="0.25">
      <c r="A5266">
        <v>5265</v>
      </c>
      <c r="B5266">
        <v>70</v>
      </c>
    </row>
    <row r="5267" spans="1:2" x14ac:dyDescent="0.25">
      <c r="A5267">
        <v>5266</v>
      </c>
      <c r="B5267">
        <v>60</v>
      </c>
    </row>
    <row r="5268" spans="1:2" x14ac:dyDescent="0.25">
      <c r="A5268">
        <v>5267</v>
      </c>
      <c r="B5268">
        <v>0</v>
      </c>
    </row>
    <row r="5269" spans="1:2" x14ac:dyDescent="0.25">
      <c r="A5269">
        <v>5268</v>
      </c>
      <c r="B5269">
        <v>0</v>
      </c>
    </row>
    <row r="5270" spans="1:2" x14ac:dyDescent="0.25">
      <c r="A5270">
        <v>5269</v>
      </c>
      <c r="B5270">
        <v>0</v>
      </c>
    </row>
    <row r="5271" spans="1:2" x14ac:dyDescent="0.25">
      <c r="A5271">
        <v>5270</v>
      </c>
      <c r="B5271">
        <v>0</v>
      </c>
    </row>
    <row r="5272" spans="1:2" x14ac:dyDescent="0.25">
      <c r="A5272">
        <v>5271</v>
      </c>
      <c r="B5272">
        <v>0</v>
      </c>
    </row>
    <row r="5273" spans="1:2" x14ac:dyDescent="0.25">
      <c r="A5273">
        <v>5272</v>
      </c>
      <c r="B5273">
        <v>40</v>
      </c>
    </row>
    <row r="5274" spans="1:2" x14ac:dyDescent="0.25">
      <c r="A5274">
        <v>5273</v>
      </c>
      <c r="B5274">
        <v>60</v>
      </c>
    </row>
    <row r="5275" spans="1:2" x14ac:dyDescent="0.25">
      <c r="A5275">
        <v>5274</v>
      </c>
      <c r="B5275">
        <v>70</v>
      </c>
    </row>
    <row r="5276" spans="1:2" x14ac:dyDescent="0.25">
      <c r="A5276">
        <v>5275</v>
      </c>
      <c r="B5276">
        <v>70</v>
      </c>
    </row>
    <row r="5277" spans="1:2" x14ac:dyDescent="0.25">
      <c r="A5277">
        <v>5276</v>
      </c>
      <c r="B5277">
        <v>80</v>
      </c>
    </row>
    <row r="5278" spans="1:2" x14ac:dyDescent="0.25">
      <c r="A5278">
        <v>5277</v>
      </c>
      <c r="B5278">
        <v>70</v>
      </c>
    </row>
    <row r="5279" spans="1:2" x14ac:dyDescent="0.25">
      <c r="A5279">
        <v>5278</v>
      </c>
      <c r="B5279">
        <v>80</v>
      </c>
    </row>
    <row r="5280" spans="1:2" x14ac:dyDescent="0.25">
      <c r="A5280">
        <v>5279</v>
      </c>
      <c r="B5280">
        <v>70</v>
      </c>
    </row>
    <row r="5281" spans="1:2" x14ac:dyDescent="0.25">
      <c r="A5281">
        <v>5280</v>
      </c>
      <c r="B5281">
        <v>70</v>
      </c>
    </row>
    <row r="5282" spans="1:2" x14ac:dyDescent="0.25">
      <c r="A5282">
        <v>5281</v>
      </c>
      <c r="B5282">
        <v>70</v>
      </c>
    </row>
    <row r="5283" spans="1:2" x14ac:dyDescent="0.25">
      <c r="A5283">
        <v>5282</v>
      </c>
      <c r="B5283">
        <v>70</v>
      </c>
    </row>
    <row r="5284" spans="1:2" x14ac:dyDescent="0.25">
      <c r="A5284">
        <v>5283</v>
      </c>
      <c r="B5284">
        <v>70</v>
      </c>
    </row>
    <row r="5285" spans="1:2" x14ac:dyDescent="0.25">
      <c r="A5285">
        <v>5284</v>
      </c>
      <c r="B5285">
        <v>70</v>
      </c>
    </row>
    <row r="5286" spans="1:2" x14ac:dyDescent="0.25">
      <c r="A5286">
        <v>5285</v>
      </c>
      <c r="B5286">
        <v>70</v>
      </c>
    </row>
    <row r="5287" spans="1:2" x14ac:dyDescent="0.25">
      <c r="A5287">
        <v>5286</v>
      </c>
      <c r="B5287">
        <v>70</v>
      </c>
    </row>
    <row r="5288" spans="1:2" x14ac:dyDescent="0.25">
      <c r="A5288">
        <v>5287</v>
      </c>
      <c r="B5288">
        <v>70</v>
      </c>
    </row>
    <row r="5289" spans="1:2" x14ac:dyDescent="0.25">
      <c r="A5289">
        <v>5288</v>
      </c>
      <c r="B5289">
        <v>70</v>
      </c>
    </row>
    <row r="5290" spans="1:2" x14ac:dyDescent="0.25">
      <c r="A5290">
        <v>5289</v>
      </c>
      <c r="B5290">
        <v>70</v>
      </c>
    </row>
    <row r="5291" spans="1:2" x14ac:dyDescent="0.25">
      <c r="A5291">
        <v>5290</v>
      </c>
      <c r="B5291">
        <v>70</v>
      </c>
    </row>
    <row r="5292" spans="1:2" x14ac:dyDescent="0.25">
      <c r="A5292">
        <v>5291</v>
      </c>
      <c r="B5292">
        <v>70</v>
      </c>
    </row>
    <row r="5293" spans="1:2" x14ac:dyDescent="0.25">
      <c r="A5293">
        <v>5292</v>
      </c>
      <c r="B5293">
        <v>50</v>
      </c>
    </row>
    <row r="5294" spans="1:2" x14ac:dyDescent="0.25">
      <c r="A5294">
        <v>5293</v>
      </c>
      <c r="B5294">
        <v>50</v>
      </c>
    </row>
    <row r="5295" spans="1:2" x14ac:dyDescent="0.25">
      <c r="A5295">
        <v>5294</v>
      </c>
      <c r="B5295">
        <v>60</v>
      </c>
    </row>
    <row r="5296" spans="1:2" x14ac:dyDescent="0.25">
      <c r="A5296">
        <v>5295</v>
      </c>
      <c r="B5296">
        <v>70</v>
      </c>
    </row>
    <row r="5297" spans="1:2" x14ac:dyDescent="0.25">
      <c r="A5297">
        <v>5296</v>
      </c>
      <c r="B5297">
        <v>70</v>
      </c>
    </row>
    <row r="5298" spans="1:2" x14ac:dyDescent="0.25">
      <c r="A5298">
        <v>5297</v>
      </c>
      <c r="B5298">
        <v>70</v>
      </c>
    </row>
    <row r="5299" spans="1:2" x14ac:dyDescent="0.25">
      <c r="A5299">
        <v>5298</v>
      </c>
      <c r="B5299">
        <v>70</v>
      </c>
    </row>
    <row r="5300" spans="1:2" x14ac:dyDescent="0.25">
      <c r="A5300">
        <v>5299</v>
      </c>
      <c r="B5300">
        <v>70</v>
      </c>
    </row>
    <row r="5301" spans="1:2" x14ac:dyDescent="0.25">
      <c r="A5301">
        <v>5300</v>
      </c>
      <c r="B5301">
        <v>70</v>
      </c>
    </row>
    <row r="5302" spans="1:2" x14ac:dyDescent="0.25">
      <c r="A5302">
        <v>5301</v>
      </c>
      <c r="B5302">
        <v>70</v>
      </c>
    </row>
    <row r="5303" spans="1:2" x14ac:dyDescent="0.25">
      <c r="A5303">
        <v>5302</v>
      </c>
      <c r="B5303">
        <v>70</v>
      </c>
    </row>
    <row r="5304" spans="1:2" x14ac:dyDescent="0.25">
      <c r="A5304">
        <v>5303</v>
      </c>
      <c r="B5304">
        <v>70</v>
      </c>
    </row>
    <row r="5305" spans="1:2" x14ac:dyDescent="0.25">
      <c r="A5305">
        <v>5304</v>
      </c>
      <c r="B5305">
        <v>70</v>
      </c>
    </row>
    <row r="5306" spans="1:2" x14ac:dyDescent="0.25">
      <c r="A5306">
        <v>5305</v>
      </c>
      <c r="B5306">
        <v>70</v>
      </c>
    </row>
    <row r="5307" spans="1:2" x14ac:dyDescent="0.25">
      <c r="A5307">
        <v>5306</v>
      </c>
      <c r="B5307">
        <v>70</v>
      </c>
    </row>
    <row r="5308" spans="1:2" x14ac:dyDescent="0.25">
      <c r="A5308">
        <v>5307</v>
      </c>
      <c r="B5308">
        <v>70</v>
      </c>
    </row>
    <row r="5309" spans="1:2" x14ac:dyDescent="0.25">
      <c r="A5309">
        <v>5308</v>
      </c>
      <c r="B5309">
        <v>70</v>
      </c>
    </row>
    <row r="5310" spans="1:2" x14ac:dyDescent="0.25">
      <c r="A5310">
        <v>5309</v>
      </c>
      <c r="B5310">
        <v>70</v>
      </c>
    </row>
    <row r="5311" spans="1:2" x14ac:dyDescent="0.25">
      <c r="A5311">
        <v>5310</v>
      </c>
      <c r="B5311">
        <v>70</v>
      </c>
    </row>
    <row r="5312" spans="1:2" x14ac:dyDescent="0.25">
      <c r="A5312">
        <v>5311</v>
      </c>
      <c r="B5312">
        <v>70</v>
      </c>
    </row>
    <row r="5313" spans="1:2" x14ac:dyDescent="0.25">
      <c r="A5313">
        <v>5312</v>
      </c>
      <c r="B5313">
        <v>70</v>
      </c>
    </row>
    <row r="5314" spans="1:2" x14ac:dyDescent="0.25">
      <c r="A5314">
        <v>5313</v>
      </c>
      <c r="B5314">
        <v>70</v>
      </c>
    </row>
    <row r="5315" spans="1:2" x14ac:dyDescent="0.25">
      <c r="A5315">
        <v>5314</v>
      </c>
      <c r="B5315">
        <v>70</v>
      </c>
    </row>
    <row r="5316" spans="1:2" x14ac:dyDescent="0.25">
      <c r="A5316">
        <v>5315</v>
      </c>
      <c r="B5316">
        <v>70</v>
      </c>
    </row>
    <row r="5317" spans="1:2" x14ac:dyDescent="0.25">
      <c r="A5317">
        <v>5316</v>
      </c>
      <c r="B5317">
        <v>70</v>
      </c>
    </row>
    <row r="5318" spans="1:2" x14ac:dyDescent="0.25">
      <c r="A5318">
        <v>5317</v>
      </c>
      <c r="B5318">
        <v>70</v>
      </c>
    </row>
    <row r="5319" spans="1:2" x14ac:dyDescent="0.25">
      <c r="A5319">
        <v>5318</v>
      </c>
      <c r="B5319">
        <v>70</v>
      </c>
    </row>
    <row r="5320" spans="1:2" x14ac:dyDescent="0.25">
      <c r="A5320">
        <v>5319</v>
      </c>
      <c r="B5320">
        <v>70</v>
      </c>
    </row>
    <row r="5321" spans="1:2" x14ac:dyDescent="0.25">
      <c r="A5321">
        <v>5320</v>
      </c>
      <c r="B5321">
        <v>70</v>
      </c>
    </row>
    <row r="5322" spans="1:2" x14ac:dyDescent="0.25">
      <c r="A5322">
        <v>5321</v>
      </c>
      <c r="B5322">
        <v>70</v>
      </c>
    </row>
    <row r="5323" spans="1:2" x14ac:dyDescent="0.25">
      <c r="A5323">
        <v>5322</v>
      </c>
      <c r="B5323">
        <v>70</v>
      </c>
    </row>
    <row r="5324" spans="1:2" x14ac:dyDescent="0.25">
      <c r="A5324">
        <v>5323</v>
      </c>
      <c r="B5324">
        <v>70</v>
      </c>
    </row>
    <row r="5325" spans="1:2" x14ac:dyDescent="0.25">
      <c r="A5325">
        <v>5324</v>
      </c>
      <c r="B5325">
        <v>80</v>
      </c>
    </row>
    <row r="5326" spans="1:2" x14ac:dyDescent="0.25">
      <c r="A5326">
        <v>5325</v>
      </c>
      <c r="B5326">
        <v>80</v>
      </c>
    </row>
    <row r="5327" spans="1:2" x14ac:dyDescent="0.25">
      <c r="A5327">
        <v>5326</v>
      </c>
      <c r="B5327">
        <v>80</v>
      </c>
    </row>
    <row r="5328" spans="1:2" x14ac:dyDescent="0.25">
      <c r="A5328">
        <v>5327</v>
      </c>
      <c r="B5328">
        <v>70</v>
      </c>
    </row>
    <row r="5329" spans="1:2" x14ac:dyDescent="0.25">
      <c r="A5329">
        <v>5328</v>
      </c>
      <c r="B5329">
        <v>70</v>
      </c>
    </row>
    <row r="5330" spans="1:2" x14ac:dyDescent="0.25">
      <c r="A5330">
        <v>5329</v>
      </c>
      <c r="B5330">
        <v>70</v>
      </c>
    </row>
    <row r="5331" spans="1:2" x14ac:dyDescent="0.25">
      <c r="A5331">
        <v>5330</v>
      </c>
      <c r="B5331">
        <v>70</v>
      </c>
    </row>
    <row r="5332" spans="1:2" x14ac:dyDescent="0.25">
      <c r="A5332">
        <v>5331</v>
      </c>
      <c r="B5332">
        <v>70</v>
      </c>
    </row>
    <row r="5333" spans="1:2" x14ac:dyDescent="0.25">
      <c r="A5333">
        <v>5332</v>
      </c>
      <c r="B5333">
        <v>70</v>
      </c>
    </row>
    <row r="5334" spans="1:2" x14ac:dyDescent="0.25">
      <c r="A5334">
        <v>5333</v>
      </c>
      <c r="B5334">
        <v>70</v>
      </c>
    </row>
    <row r="5335" spans="1:2" x14ac:dyDescent="0.25">
      <c r="A5335">
        <v>5334</v>
      </c>
      <c r="B5335">
        <v>70</v>
      </c>
    </row>
    <row r="5336" spans="1:2" x14ac:dyDescent="0.25">
      <c r="A5336">
        <v>5335</v>
      </c>
      <c r="B5336">
        <v>70</v>
      </c>
    </row>
    <row r="5337" spans="1:2" x14ac:dyDescent="0.25">
      <c r="A5337">
        <v>5336</v>
      </c>
      <c r="B5337">
        <v>70</v>
      </c>
    </row>
    <row r="5338" spans="1:2" x14ac:dyDescent="0.25">
      <c r="A5338">
        <v>5337</v>
      </c>
      <c r="B5338">
        <v>70</v>
      </c>
    </row>
    <row r="5339" spans="1:2" x14ac:dyDescent="0.25">
      <c r="A5339">
        <v>5338</v>
      </c>
      <c r="B5339">
        <v>60</v>
      </c>
    </row>
    <row r="5340" spans="1:2" x14ac:dyDescent="0.25">
      <c r="A5340">
        <v>5339</v>
      </c>
      <c r="B5340">
        <v>40</v>
      </c>
    </row>
    <row r="5341" spans="1:2" x14ac:dyDescent="0.25">
      <c r="A5341">
        <v>5340</v>
      </c>
      <c r="B5341">
        <v>0</v>
      </c>
    </row>
    <row r="5342" spans="1:2" x14ac:dyDescent="0.25">
      <c r="A5342">
        <v>5341</v>
      </c>
      <c r="B5342">
        <v>0</v>
      </c>
    </row>
    <row r="5343" spans="1:2" x14ac:dyDescent="0.25">
      <c r="A5343">
        <v>5342</v>
      </c>
      <c r="B5343">
        <v>0</v>
      </c>
    </row>
    <row r="5344" spans="1:2" x14ac:dyDescent="0.25">
      <c r="A5344">
        <v>5343</v>
      </c>
      <c r="B5344">
        <v>50</v>
      </c>
    </row>
    <row r="5345" spans="1:2" x14ac:dyDescent="0.25">
      <c r="A5345">
        <v>5344</v>
      </c>
      <c r="B5345">
        <v>50</v>
      </c>
    </row>
    <row r="5346" spans="1:2" x14ac:dyDescent="0.25">
      <c r="A5346">
        <v>5345</v>
      </c>
      <c r="B5346">
        <v>70</v>
      </c>
    </row>
    <row r="5347" spans="1:2" x14ac:dyDescent="0.25">
      <c r="A5347">
        <v>5346</v>
      </c>
      <c r="B5347">
        <v>70</v>
      </c>
    </row>
    <row r="5348" spans="1:2" x14ac:dyDescent="0.25">
      <c r="A5348">
        <v>5347</v>
      </c>
      <c r="B5348">
        <v>70</v>
      </c>
    </row>
    <row r="5349" spans="1:2" x14ac:dyDescent="0.25">
      <c r="A5349">
        <v>5348</v>
      </c>
      <c r="B5349">
        <v>70</v>
      </c>
    </row>
    <row r="5350" spans="1:2" x14ac:dyDescent="0.25">
      <c r="A5350">
        <v>5349</v>
      </c>
      <c r="B5350">
        <v>70</v>
      </c>
    </row>
    <row r="5351" spans="1:2" x14ac:dyDescent="0.25">
      <c r="A5351">
        <v>5350</v>
      </c>
      <c r="B5351">
        <v>70</v>
      </c>
    </row>
    <row r="5352" spans="1:2" x14ac:dyDescent="0.25">
      <c r="A5352">
        <v>5351</v>
      </c>
      <c r="B5352">
        <v>70</v>
      </c>
    </row>
    <row r="5353" spans="1:2" x14ac:dyDescent="0.25">
      <c r="A5353">
        <v>5352</v>
      </c>
      <c r="B5353">
        <v>70</v>
      </c>
    </row>
    <row r="5354" spans="1:2" x14ac:dyDescent="0.25">
      <c r="A5354">
        <v>5353</v>
      </c>
      <c r="B5354">
        <v>70</v>
      </c>
    </row>
    <row r="5355" spans="1:2" x14ac:dyDescent="0.25">
      <c r="A5355">
        <v>5354</v>
      </c>
      <c r="B5355">
        <v>70</v>
      </c>
    </row>
    <row r="5356" spans="1:2" x14ac:dyDescent="0.25">
      <c r="A5356">
        <v>5355</v>
      </c>
      <c r="B5356">
        <v>70</v>
      </c>
    </row>
    <row r="5357" spans="1:2" x14ac:dyDescent="0.25">
      <c r="A5357">
        <v>5356</v>
      </c>
      <c r="B5357">
        <v>70</v>
      </c>
    </row>
    <row r="5358" spans="1:2" x14ac:dyDescent="0.25">
      <c r="A5358">
        <v>5357</v>
      </c>
      <c r="B5358">
        <v>70</v>
      </c>
    </row>
    <row r="5359" spans="1:2" x14ac:dyDescent="0.25">
      <c r="A5359">
        <v>5358</v>
      </c>
      <c r="B5359">
        <v>70</v>
      </c>
    </row>
    <row r="5360" spans="1:2" x14ac:dyDescent="0.25">
      <c r="A5360">
        <v>5359</v>
      </c>
      <c r="B5360">
        <v>70</v>
      </c>
    </row>
    <row r="5361" spans="1:2" x14ac:dyDescent="0.25">
      <c r="A5361">
        <v>5360</v>
      </c>
      <c r="B5361">
        <v>70</v>
      </c>
    </row>
    <row r="5362" spans="1:2" x14ac:dyDescent="0.25">
      <c r="A5362">
        <v>5361</v>
      </c>
      <c r="B5362">
        <v>70</v>
      </c>
    </row>
    <row r="5363" spans="1:2" x14ac:dyDescent="0.25">
      <c r="A5363">
        <v>5362</v>
      </c>
      <c r="B5363">
        <v>50</v>
      </c>
    </row>
    <row r="5364" spans="1:2" x14ac:dyDescent="0.25">
      <c r="A5364">
        <v>5363</v>
      </c>
      <c r="B5364">
        <v>50</v>
      </c>
    </row>
    <row r="5365" spans="1:2" x14ac:dyDescent="0.25">
      <c r="A5365">
        <v>5364</v>
      </c>
      <c r="B5365">
        <v>0</v>
      </c>
    </row>
    <row r="5366" spans="1:2" x14ac:dyDescent="0.25">
      <c r="A5366">
        <v>5365</v>
      </c>
      <c r="B5366">
        <v>0</v>
      </c>
    </row>
    <row r="5367" spans="1:2" x14ac:dyDescent="0.25">
      <c r="A5367">
        <v>5366</v>
      </c>
      <c r="B5367">
        <v>0</v>
      </c>
    </row>
    <row r="5368" spans="1:2" x14ac:dyDescent="0.25">
      <c r="A5368">
        <v>5367</v>
      </c>
      <c r="B5368">
        <v>0</v>
      </c>
    </row>
    <row r="5369" spans="1:2" x14ac:dyDescent="0.25">
      <c r="A5369">
        <v>5368</v>
      </c>
      <c r="B5369">
        <v>0</v>
      </c>
    </row>
    <row r="5370" spans="1:2" x14ac:dyDescent="0.25">
      <c r="A5370">
        <v>5369</v>
      </c>
      <c r="B5370">
        <v>50</v>
      </c>
    </row>
    <row r="5371" spans="1:2" x14ac:dyDescent="0.25">
      <c r="A5371">
        <v>5370</v>
      </c>
      <c r="B5371">
        <v>70</v>
      </c>
    </row>
    <row r="5372" spans="1:2" x14ac:dyDescent="0.25">
      <c r="A5372">
        <v>5371</v>
      </c>
      <c r="B5372">
        <v>70</v>
      </c>
    </row>
    <row r="5373" spans="1:2" x14ac:dyDescent="0.25">
      <c r="A5373">
        <v>5372</v>
      </c>
      <c r="B5373">
        <v>70</v>
      </c>
    </row>
    <row r="5374" spans="1:2" x14ac:dyDescent="0.25">
      <c r="A5374">
        <v>5373</v>
      </c>
      <c r="B5374">
        <v>70</v>
      </c>
    </row>
    <row r="5375" spans="1:2" x14ac:dyDescent="0.25">
      <c r="A5375">
        <v>5374</v>
      </c>
      <c r="B5375">
        <v>70</v>
      </c>
    </row>
    <row r="5376" spans="1:2" x14ac:dyDescent="0.25">
      <c r="A5376">
        <v>5375</v>
      </c>
      <c r="B5376">
        <v>70</v>
      </c>
    </row>
    <row r="5377" spans="1:2" x14ac:dyDescent="0.25">
      <c r="A5377">
        <v>5376</v>
      </c>
      <c r="B5377">
        <v>70</v>
      </c>
    </row>
    <row r="5378" spans="1:2" x14ac:dyDescent="0.25">
      <c r="A5378">
        <v>5377</v>
      </c>
      <c r="B5378">
        <v>70</v>
      </c>
    </row>
    <row r="5379" spans="1:2" x14ac:dyDescent="0.25">
      <c r="A5379">
        <v>5378</v>
      </c>
      <c r="B5379">
        <v>70</v>
      </c>
    </row>
    <row r="5380" spans="1:2" x14ac:dyDescent="0.25">
      <c r="A5380">
        <v>5379</v>
      </c>
      <c r="B5380">
        <v>70</v>
      </c>
    </row>
    <row r="5381" spans="1:2" x14ac:dyDescent="0.25">
      <c r="A5381">
        <v>5380</v>
      </c>
      <c r="B5381">
        <v>70</v>
      </c>
    </row>
    <row r="5382" spans="1:2" x14ac:dyDescent="0.25">
      <c r="A5382">
        <v>5381</v>
      </c>
      <c r="B5382">
        <v>70</v>
      </c>
    </row>
    <row r="5383" spans="1:2" x14ac:dyDescent="0.25">
      <c r="A5383">
        <v>5382</v>
      </c>
      <c r="B5383">
        <v>70</v>
      </c>
    </row>
    <row r="5384" spans="1:2" x14ac:dyDescent="0.25">
      <c r="A5384">
        <v>5383</v>
      </c>
      <c r="B5384">
        <v>70</v>
      </c>
    </row>
    <row r="5385" spans="1:2" x14ac:dyDescent="0.25">
      <c r="A5385">
        <v>5384</v>
      </c>
      <c r="B5385">
        <v>70</v>
      </c>
    </row>
    <row r="5386" spans="1:2" x14ac:dyDescent="0.25">
      <c r="A5386">
        <v>5385</v>
      </c>
      <c r="B5386">
        <v>70</v>
      </c>
    </row>
    <row r="5387" spans="1:2" x14ac:dyDescent="0.25">
      <c r="A5387">
        <v>5386</v>
      </c>
      <c r="B5387">
        <v>70</v>
      </c>
    </row>
    <row r="5388" spans="1:2" x14ac:dyDescent="0.25">
      <c r="A5388">
        <v>5387</v>
      </c>
      <c r="B5388">
        <v>70</v>
      </c>
    </row>
    <row r="5389" spans="1:2" x14ac:dyDescent="0.25">
      <c r="A5389">
        <v>5388</v>
      </c>
      <c r="B5389">
        <v>50</v>
      </c>
    </row>
    <row r="5390" spans="1:2" x14ac:dyDescent="0.25">
      <c r="A5390">
        <v>5389</v>
      </c>
      <c r="B5390">
        <v>50</v>
      </c>
    </row>
    <row r="5391" spans="1:2" x14ac:dyDescent="0.25">
      <c r="A5391">
        <v>5390</v>
      </c>
      <c r="B5391">
        <v>50</v>
      </c>
    </row>
    <row r="5392" spans="1:2" x14ac:dyDescent="0.25">
      <c r="A5392">
        <v>5391</v>
      </c>
      <c r="B5392">
        <v>70</v>
      </c>
    </row>
    <row r="5393" spans="1:2" x14ac:dyDescent="0.25">
      <c r="A5393">
        <v>5392</v>
      </c>
      <c r="B5393">
        <v>70</v>
      </c>
    </row>
    <row r="5394" spans="1:2" x14ac:dyDescent="0.25">
      <c r="A5394">
        <v>5393</v>
      </c>
      <c r="B5394">
        <v>70</v>
      </c>
    </row>
    <row r="5395" spans="1:2" x14ac:dyDescent="0.25">
      <c r="A5395">
        <v>5394</v>
      </c>
      <c r="B5395">
        <v>70</v>
      </c>
    </row>
    <row r="5396" spans="1:2" x14ac:dyDescent="0.25">
      <c r="A5396">
        <v>5395</v>
      </c>
      <c r="B5396">
        <v>70</v>
      </c>
    </row>
    <row r="5397" spans="1:2" x14ac:dyDescent="0.25">
      <c r="A5397">
        <v>5396</v>
      </c>
      <c r="B5397">
        <v>80</v>
      </c>
    </row>
    <row r="5398" spans="1:2" x14ac:dyDescent="0.25">
      <c r="A5398">
        <v>5397</v>
      </c>
      <c r="B5398">
        <v>80</v>
      </c>
    </row>
    <row r="5399" spans="1:2" x14ac:dyDescent="0.25">
      <c r="A5399">
        <v>5398</v>
      </c>
      <c r="B5399">
        <v>80</v>
      </c>
    </row>
    <row r="5400" spans="1:2" x14ac:dyDescent="0.25">
      <c r="A5400">
        <v>5399</v>
      </c>
      <c r="B5400">
        <v>70</v>
      </c>
    </row>
    <row r="5401" spans="1:2" x14ac:dyDescent="0.25">
      <c r="A5401">
        <v>5400</v>
      </c>
      <c r="B5401">
        <v>70</v>
      </c>
    </row>
    <row r="5402" spans="1:2" x14ac:dyDescent="0.25">
      <c r="A5402">
        <v>5401</v>
      </c>
      <c r="B5402">
        <v>70</v>
      </c>
    </row>
    <row r="5403" spans="1:2" x14ac:dyDescent="0.25">
      <c r="A5403">
        <v>5402</v>
      </c>
      <c r="B5403">
        <v>70</v>
      </c>
    </row>
    <row r="5404" spans="1:2" x14ac:dyDescent="0.25">
      <c r="A5404">
        <v>5403</v>
      </c>
      <c r="B5404">
        <v>70</v>
      </c>
    </row>
    <row r="5405" spans="1:2" x14ac:dyDescent="0.25">
      <c r="A5405">
        <v>5404</v>
      </c>
      <c r="B5405">
        <v>70</v>
      </c>
    </row>
    <row r="5406" spans="1:2" x14ac:dyDescent="0.25">
      <c r="A5406">
        <v>5405</v>
      </c>
      <c r="B5406">
        <v>70</v>
      </c>
    </row>
    <row r="5407" spans="1:2" x14ac:dyDescent="0.25">
      <c r="A5407">
        <v>5406</v>
      </c>
      <c r="B5407">
        <v>70</v>
      </c>
    </row>
    <row r="5408" spans="1:2" x14ac:dyDescent="0.25">
      <c r="A5408">
        <v>5407</v>
      </c>
      <c r="B5408">
        <v>70</v>
      </c>
    </row>
    <row r="5409" spans="1:2" x14ac:dyDescent="0.25">
      <c r="A5409">
        <v>5408</v>
      </c>
      <c r="B5409">
        <v>70</v>
      </c>
    </row>
    <row r="5410" spans="1:2" x14ac:dyDescent="0.25">
      <c r="A5410">
        <v>5409</v>
      </c>
      <c r="B5410">
        <v>70</v>
      </c>
    </row>
    <row r="5411" spans="1:2" x14ac:dyDescent="0.25">
      <c r="A5411">
        <v>5410</v>
      </c>
      <c r="B5411">
        <v>70</v>
      </c>
    </row>
    <row r="5412" spans="1:2" x14ac:dyDescent="0.25">
      <c r="A5412">
        <v>5411</v>
      </c>
      <c r="B5412">
        <v>70</v>
      </c>
    </row>
    <row r="5413" spans="1:2" x14ac:dyDescent="0.25">
      <c r="A5413">
        <v>5412</v>
      </c>
      <c r="B5413">
        <v>70</v>
      </c>
    </row>
    <row r="5414" spans="1:2" x14ac:dyDescent="0.25">
      <c r="A5414">
        <v>5413</v>
      </c>
      <c r="B5414">
        <v>60</v>
      </c>
    </row>
    <row r="5415" spans="1:2" x14ac:dyDescent="0.25">
      <c r="A5415">
        <v>5414</v>
      </c>
      <c r="B5415">
        <v>50</v>
      </c>
    </row>
    <row r="5416" spans="1:2" x14ac:dyDescent="0.25">
      <c r="A5416">
        <v>5415</v>
      </c>
      <c r="B5416">
        <v>70</v>
      </c>
    </row>
    <row r="5417" spans="1:2" x14ac:dyDescent="0.25">
      <c r="A5417">
        <v>5416</v>
      </c>
      <c r="B5417">
        <v>70</v>
      </c>
    </row>
    <row r="5418" spans="1:2" x14ac:dyDescent="0.25">
      <c r="A5418">
        <v>5417</v>
      </c>
      <c r="B5418">
        <v>70</v>
      </c>
    </row>
    <row r="5419" spans="1:2" x14ac:dyDescent="0.25">
      <c r="A5419">
        <v>5418</v>
      </c>
      <c r="B5419">
        <v>70</v>
      </c>
    </row>
    <row r="5420" spans="1:2" x14ac:dyDescent="0.25">
      <c r="A5420">
        <v>5419</v>
      </c>
      <c r="B5420">
        <v>80</v>
      </c>
    </row>
    <row r="5421" spans="1:2" x14ac:dyDescent="0.25">
      <c r="A5421">
        <v>5420</v>
      </c>
      <c r="B5421">
        <v>80</v>
      </c>
    </row>
    <row r="5422" spans="1:2" x14ac:dyDescent="0.25">
      <c r="A5422">
        <v>5421</v>
      </c>
      <c r="B5422">
        <v>80</v>
      </c>
    </row>
    <row r="5423" spans="1:2" x14ac:dyDescent="0.25">
      <c r="A5423">
        <v>5422</v>
      </c>
      <c r="B5423">
        <v>70</v>
      </c>
    </row>
    <row r="5424" spans="1:2" x14ac:dyDescent="0.25">
      <c r="A5424">
        <v>5423</v>
      </c>
      <c r="B5424">
        <v>70</v>
      </c>
    </row>
    <row r="5425" spans="1:2" x14ac:dyDescent="0.25">
      <c r="A5425">
        <v>5424</v>
      </c>
      <c r="B5425">
        <v>70</v>
      </c>
    </row>
    <row r="5426" spans="1:2" x14ac:dyDescent="0.25">
      <c r="A5426">
        <v>5425</v>
      </c>
      <c r="B5426">
        <v>70</v>
      </c>
    </row>
    <row r="5427" spans="1:2" x14ac:dyDescent="0.25">
      <c r="A5427">
        <v>5426</v>
      </c>
      <c r="B5427">
        <v>70</v>
      </c>
    </row>
    <row r="5428" spans="1:2" x14ac:dyDescent="0.25">
      <c r="A5428">
        <v>5427</v>
      </c>
      <c r="B5428">
        <v>70</v>
      </c>
    </row>
    <row r="5429" spans="1:2" x14ac:dyDescent="0.25">
      <c r="A5429">
        <v>5428</v>
      </c>
      <c r="B5429">
        <v>70</v>
      </c>
    </row>
    <row r="5430" spans="1:2" x14ac:dyDescent="0.25">
      <c r="A5430">
        <v>5429</v>
      </c>
      <c r="B5430">
        <v>70</v>
      </c>
    </row>
    <row r="5431" spans="1:2" x14ac:dyDescent="0.25">
      <c r="A5431">
        <v>5430</v>
      </c>
      <c r="B5431">
        <v>70</v>
      </c>
    </row>
    <row r="5432" spans="1:2" x14ac:dyDescent="0.25">
      <c r="A5432">
        <v>5431</v>
      </c>
      <c r="B5432">
        <v>70</v>
      </c>
    </row>
    <row r="5433" spans="1:2" x14ac:dyDescent="0.25">
      <c r="A5433">
        <v>5432</v>
      </c>
      <c r="B5433">
        <v>70</v>
      </c>
    </row>
    <row r="5434" spans="1:2" x14ac:dyDescent="0.25">
      <c r="A5434">
        <v>5433</v>
      </c>
      <c r="B5434">
        <v>70</v>
      </c>
    </row>
    <row r="5435" spans="1:2" x14ac:dyDescent="0.25">
      <c r="A5435">
        <v>5434</v>
      </c>
      <c r="B5435">
        <v>70</v>
      </c>
    </row>
    <row r="5436" spans="1:2" x14ac:dyDescent="0.25">
      <c r="A5436">
        <v>5435</v>
      </c>
      <c r="B5436">
        <v>70</v>
      </c>
    </row>
    <row r="5437" spans="1:2" x14ac:dyDescent="0.25">
      <c r="A5437">
        <v>5436</v>
      </c>
      <c r="B5437">
        <v>70</v>
      </c>
    </row>
    <row r="5438" spans="1:2" x14ac:dyDescent="0.25">
      <c r="A5438">
        <v>5437</v>
      </c>
      <c r="B5438">
        <v>60</v>
      </c>
    </row>
    <row r="5439" spans="1:2" x14ac:dyDescent="0.25">
      <c r="A5439">
        <v>5438</v>
      </c>
      <c r="B5439">
        <v>60</v>
      </c>
    </row>
    <row r="5440" spans="1:2" x14ac:dyDescent="0.25">
      <c r="A5440">
        <v>5439</v>
      </c>
      <c r="B5440">
        <v>70</v>
      </c>
    </row>
    <row r="5441" spans="1:2" x14ac:dyDescent="0.25">
      <c r="A5441">
        <v>5440</v>
      </c>
      <c r="B5441">
        <v>70</v>
      </c>
    </row>
    <row r="5442" spans="1:2" x14ac:dyDescent="0.25">
      <c r="A5442">
        <v>5441</v>
      </c>
      <c r="B5442">
        <v>70</v>
      </c>
    </row>
    <row r="5443" spans="1:2" x14ac:dyDescent="0.25">
      <c r="A5443">
        <v>5442</v>
      </c>
      <c r="B5443">
        <v>70</v>
      </c>
    </row>
    <row r="5444" spans="1:2" x14ac:dyDescent="0.25">
      <c r="A5444">
        <v>5443</v>
      </c>
      <c r="B5444">
        <v>80</v>
      </c>
    </row>
    <row r="5445" spans="1:2" x14ac:dyDescent="0.25">
      <c r="A5445">
        <v>5444</v>
      </c>
      <c r="B5445">
        <v>80</v>
      </c>
    </row>
    <row r="5446" spans="1:2" x14ac:dyDescent="0.25">
      <c r="A5446">
        <v>5445</v>
      </c>
      <c r="B5446">
        <v>80</v>
      </c>
    </row>
    <row r="5447" spans="1:2" x14ac:dyDescent="0.25">
      <c r="A5447">
        <v>5446</v>
      </c>
      <c r="B5447">
        <v>80</v>
      </c>
    </row>
    <row r="5448" spans="1:2" x14ac:dyDescent="0.25">
      <c r="A5448">
        <v>5447</v>
      </c>
      <c r="B5448">
        <v>70</v>
      </c>
    </row>
    <row r="5449" spans="1:2" x14ac:dyDescent="0.25">
      <c r="A5449">
        <v>5448</v>
      </c>
      <c r="B5449">
        <v>70</v>
      </c>
    </row>
    <row r="5450" spans="1:2" x14ac:dyDescent="0.25">
      <c r="A5450">
        <v>5449</v>
      </c>
      <c r="B5450">
        <v>70</v>
      </c>
    </row>
    <row r="5451" spans="1:2" x14ac:dyDescent="0.25">
      <c r="A5451">
        <v>5450</v>
      </c>
      <c r="B5451">
        <v>70</v>
      </c>
    </row>
    <row r="5452" spans="1:2" x14ac:dyDescent="0.25">
      <c r="A5452">
        <v>5451</v>
      </c>
      <c r="B5452">
        <v>70</v>
      </c>
    </row>
    <row r="5453" spans="1:2" x14ac:dyDescent="0.25">
      <c r="A5453">
        <v>5452</v>
      </c>
      <c r="B5453">
        <v>70</v>
      </c>
    </row>
    <row r="5454" spans="1:2" x14ac:dyDescent="0.25">
      <c r="A5454">
        <v>5453</v>
      </c>
      <c r="B5454">
        <v>70</v>
      </c>
    </row>
    <row r="5455" spans="1:2" x14ac:dyDescent="0.25">
      <c r="A5455">
        <v>5454</v>
      </c>
      <c r="B5455">
        <v>70</v>
      </c>
    </row>
    <row r="5456" spans="1:2" x14ac:dyDescent="0.25">
      <c r="A5456">
        <v>5455</v>
      </c>
      <c r="B5456">
        <v>70</v>
      </c>
    </row>
    <row r="5457" spans="1:2" x14ac:dyDescent="0.25">
      <c r="A5457">
        <v>5456</v>
      </c>
      <c r="B5457">
        <v>70</v>
      </c>
    </row>
    <row r="5458" spans="1:2" x14ac:dyDescent="0.25">
      <c r="A5458">
        <v>5457</v>
      </c>
      <c r="B5458">
        <v>70</v>
      </c>
    </row>
    <row r="5459" spans="1:2" x14ac:dyDescent="0.25">
      <c r="A5459">
        <v>5458</v>
      </c>
      <c r="B5459">
        <v>70</v>
      </c>
    </row>
    <row r="5460" spans="1:2" x14ac:dyDescent="0.25">
      <c r="A5460">
        <v>5459</v>
      </c>
      <c r="B5460">
        <v>60</v>
      </c>
    </row>
    <row r="5461" spans="1:2" x14ac:dyDescent="0.25">
      <c r="A5461">
        <v>5460</v>
      </c>
      <c r="B5461">
        <v>70</v>
      </c>
    </row>
    <row r="5462" spans="1:2" x14ac:dyDescent="0.25">
      <c r="A5462">
        <v>5461</v>
      </c>
      <c r="B5462">
        <v>70</v>
      </c>
    </row>
    <row r="5463" spans="1:2" x14ac:dyDescent="0.25">
      <c r="A5463">
        <v>5462</v>
      </c>
      <c r="B5463">
        <v>60</v>
      </c>
    </row>
    <row r="5464" spans="1:2" x14ac:dyDescent="0.25">
      <c r="A5464">
        <v>5463</v>
      </c>
      <c r="B5464">
        <v>70</v>
      </c>
    </row>
    <row r="5465" spans="1:2" x14ac:dyDescent="0.25">
      <c r="A5465">
        <v>5464</v>
      </c>
      <c r="B5465">
        <v>70</v>
      </c>
    </row>
    <row r="5466" spans="1:2" x14ac:dyDescent="0.25">
      <c r="A5466">
        <v>5465</v>
      </c>
      <c r="B5466">
        <v>70</v>
      </c>
    </row>
    <row r="5467" spans="1:2" x14ac:dyDescent="0.25">
      <c r="A5467">
        <v>5466</v>
      </c>
      <c r="B5467">
        <v>70</v>
      </c>
    </row>
    <row r="5468" spans="1:2" x14ac:dyDescent="0.25">
      <c r="A5468">
        <v>5467</v>
      </c>
      <c r="B5468">
        <v>80</v>
      </c>
    </row>
    <row r="5469" spans="1:2" x14ac:dyDescent="0.25">
      <c r="A5469">
        <v>5468</v>
      </c>
      <c r="B5469">
        <v>90</v>
      </c>
    </row>
    <row r="5470" spans="1:2" x14ac:dyDescent="0.25">
      <c r="A5470">
        <v>5469</v>
      </c>
      <c r="B5470">
        <v>80</v>
      </c>
    </row>
    <row r="5471" spans="1:2" x14ac:dyDescent="0.25">
      <c r="A5471">
        <v>5470</v>
      </c>
      <c r="B5471">
        <v>80</v>
      </c>
    </row>
    <row r="5472" spans="1:2" x14ac:dyDescent="0.25">
      <c r="A5472">
        <v>5471</v>
      </c>
      <c r="B5472">
        <v>80</v>
      </c>
    </row>
    <row r="5473" spans="1:2" x14ac:dyDescent="0.25">
      <c r="A5473">
        <v>5472</v>
      </c>
      <c r="B5473">
        <v>70</v>
      </c>
    </row>
    <row r="5474" spans="1:2" x14ac:dyDescent="0.25">
      <c r="A5474">
        <v>5473</v>
      </c>
      <c r="B5474">
        <v>70</v>
      </c>
    </row>
    <row r="5475" spans="1:2" x14ac:dyDescent="0.25">
      <c r="A5475">
        <v>5474</v>
      </c>
      <c r="B5475">
        <v>70</v>
      </c>
    </row>
    <row r="5476" spans="1:2" x14ac:dyDescent="0.25">
      <c r="A5476">
        <v>5475</v>
      </c>
      <c r="B5476">
        <v>70</v>
      </c>
    </row>
    <row r="5477" spans="1:2" x14ac:dyDescent="0.25">
      <c r="A5477">
        <v>5476</v>
      </c>
      <c r="B5477">
        <v>70</v>
      </c>
    </row>
    <row r="5478" spans="1:2" x14ac:dyDescent="0.25">
      <c r="A5478">
        <v>5477</v>
      </c>
      <c r="B5478">
        <v>70</v>
      </c>
    </row>
    <row r="5479" spans="1:2" x14ac:dyDescent="0.25">
      <c r="A5479">
        <v>5478</v>
      </c>
      <c r="B5479">
        <v>70</v>
      </c>
    </row>
    <row r="5480" spans="1:2" x14ac:dyDescent="0.25">
      <c r="A5480">
        <v>5479</v>
      </c>
      <c r="B5480">
        <v>70</v>
      </c>
    </row>
    <row r="5481" spans="1:2" x14ac:dyDescent="0.25">
      <c r="A5481">
        <v>5480</v>
      </c>
      <c r="B5481">
        <v>70</v>
      </c>
    </row>
    <row r="5482" spans="1:2" x14ac:dyDescent="0.25">
      <c r="A5482">
        <v>5481</v>
      </c>
      <c r="B5482">
        <v>70</v>
      </c>
    </row>
    <row r="5483" spans="1:2" x14ac:dyDescent="0.25">
      <c r="A5483">
        <v>5482</v>
      </c>
      <c r="B5483">
        <v>70</v>
      </c>
    </row>
    <row r="5484" spans="1:2" x14ac:dyDescent="0.25">
      <c r="A5484">
        <v>5483</v>
      </c>
      <c r="B5484">
        <v>70</v>
      </c>
    </row>
    <row r="5485" spans="1:2" x14ac:dyDescent="0.25">
      <c r="A5485">
        <v>5484</v>
      </c>
      <c r="B5485">
        <v>70</v>
      </c>
    </row>
    <row r="5486" spans="1:2" x14ac:dyDescent="0.25">
      <c r="A5486">
        <v>5485</v>
      </c>
      <c r="B5486">
        <v>70</v>
      </c>
    </row>
    <row r="5487" spans="1:2" x14ac:dyDescent="0.25">
      <c r="A5487">
        <v>5486</v>
      </c>
      <c r="B5487">
        <v>70</v>
      </c>
    </row>
    <row r="5488" spans="1:2" x14ac:dyDescent="0.25">
      <c r="A5488">
        <v>5487</v>
      </c>
      <c r="B5488">
        <v>70</v>
      </c>
    </row>
    <row r="5489" spans="1:2" x14ac:dyDescent="0.25">
      <c r="A5489">
        <v>5488</v>
      </c>
      <c r="B5489">
        <v>70</v>
      </c>
    </row>
    <row r="5490" spans="1:2" x14ac:dyDescent="0.25">
      <c r="A5490">
        <v>5489</v>
      </c>
      <c r="B5490">
        <v>70</v>
      </c>
    </row>
    <row r="5491" spans="1:2" x14ac:dyDescent="0.25">
      <c r="A5491">
        <v>5490</v>
      </c>
      <c r="B5491">
        <v>70</v>
      </c>
    </row>
    <row r="5492" spans="1:2" x14ac:dyDescent="0.25">
      <c r="A5492">
        <v>5491</v>
      </c>
      <c r="B5492">
        <v>80</v>
      </c>
    </row>
    <row r="5493" spans="1:2" x14ac:dyDescent="0.25">
      <c r="A5493">
        <v>5492</v>
      </c>
      <c r="B5493">
        <v>80</v>
      </c>
    </row>
    <row r="5494" spans="1:2" x14ac:dyDescent="0.25">
      <c r="A5494">
        <v>5493</v>
      </c>
      <c r="B5494">
        <v>80</v>
      </c>
    </row>
    <row r="5495" spans="1:2" x14ac:dyDescent="0.25">
      <c r="A5495">
        <v>5494</v>
      </c>
      <c r="B5495">
        <v>80</v>
      </c>
    </row>
    <row r="5496" spans="1:2" x14ac:dyDescent="0.25">
      <c r="A5496">
        <v>5495</v>
      </c>
      <c r="B5496">
        <v>80</v>
      </c>
    </row>
    <row r="5497" spans="1:2" x14ac:dyDescent="0.25">
      <c r="A5497">
        <v>5496</v>
      </c>
      <c r="B5497">
        <v>70</v>
      </c>
    </row>
    <row r="5498" spans="1:2" x14ac:dyDescent="0.25">
      <c r="A5498">
        <v>5497</v>
      </c>
      <c r="B5498">
        <v>70</v>
      </c>
    </row>
    <row r="5499" spans="1:2" x14ac:dyDescent="0.25">
      <c r="A5499">
        <v>5498</v>
      </c>
      <c r="B5499">
        <v>70</v>
      </c>
    </row>
    <row r="5500" spans="1:2" x14ac:dyDescent="0.25">
      <c r="A5500">
        <v>5499</v>
      </c>
      <c r="B5500">
        <v>70</v>
      </c>
    </row>
    <row r="5501" spans="1:2" x14ac:dyDescent="0.25">
      <c r="A5501">
        <v>5500</v>
      </c>
      <c r="B5501">
        <v>70</v>
      </c>
    </row>
    <row r="5502" spans="1:2" x14ac:dyDescent="0.25">
      <c r="A5502">
        <v>5501</v>
      </c>
      <c r="B5502">
        <v>70</v>
      </c>
    </row>
    <row r="5503" spans="1:2" x14ac:dyDescent="0.25">
      <c r="A5503">
        <v>5502</v>
      </c>
      <c r="B5503">
        <v>70</v>
      </c>
    </row>
    <row r="5504" spans="1:2" x14ac:dyDescent="0.25">
      <c r="A5504">
        <v>5503</v>
      </c>
      <c r="B5504">
        <v>70</v>
      </c>
    </row>
    <row r="5505" spans="1:2" x14ac:dyDescent="0.25">
      <c r="A5505">
        <v>5504</v>
      </c>
      <c r="B5505">
        <v>70</v>
      </c>
    </row>
    <row r="5506" spans="1:2" x14ac:dyDescent="0.25">
      <c r="A5506">
        <v>5505</v>
      </c>
      <c r="B5506">
        <v>70</v>
      </c>
    </row>
    <row r="5507" spans="1:2" x14ac:dyDescent="0.25">
      <c r="A5507">
        <v>5506</v>
      </c>
      <c r="B5507">
        <v>70</v>
      </c>
    </row>
    <row r="5508" spans="1:2" x14ac:dyDescent="0.25">
      <c r="A5508">
        <v>5507</v>
      </c>
      <c r="B5508">
        <v>50</v>
      </c>
    </row>
    <row r="5509" spans="1:2" x14ac:dyDescent="0.25">
      <c r="A5509">
        <v>5508</v>
      </c>
      <c r="B5509">
        <v>0</v>
      </c>
    </row>
    <row r="5510" spans="1:2" x14ac:dyDescent="0.25">
      <c r="A5510">
        <v>5509</v>
      </c>
      <c r="B5510">
        <v>30</v>
      </c>
    </row>
    <row r="5511" spans="1:2" x14ac:dyDescent="0.25">
      <c r="A5511">
        <v>5510</v>
      </c>
      <c r="B5511">
        <v>30</v>
      </c>
    </row>
    <row r="5512" spans="1:2" x14ac:dyDescent="0.25">
      <c r="A5512">
        <v>5511</v>
      </c>
      <c r="B5512">
        <v>50</v>
      </c>
    </row>
    <row r="5513" spans="1:2" x14ac:dyDescent="0.25">
      <c r="A5513">
        <v>5512</v>
      </c>
      <c r="B5513">
        <v>60</v>
      </c>
    </row>
    <row r="5514" spans="1:2" x14ac:dyDescent="0.25">
      <c r="A5514">
        <v>5513</v>
      </c>
      <c r="B5514">
        <v>70</v>
      </c>
    </row>
    <row r="5515" spans="1:2" x14ac:dyDescent="0.25">
      <c r="A5515">
        <v>5514</v>
      </c>
      <c r="B5515">
        <v>70</v>
      </c>
    </row>
    <row r="5516" spans="1:2" x14ac:dyDescent="0.25">
      <c r="A5516">
        <v>5515</v>
      </c>
      <c r="B5516">
        <v>70</v>
      </c>
    </row>
    <row r="5517" spans="1:2" x14ac:dyDescent="0.25">
      <c r="A5517">
        <v>5516</v>
      </c>
      <c r="B5517">
        <v>70</v>
      </c>
    </row>
    <row r="5518" spans="1:2" x14ac:dyDescent="0.25">
      <c r="A5518">
        <v>5517</v>
      </c>
      <c r="B5518">
        <v>70</v>
      </c>
    </row>
    <row r="5519" spans="1:2" x14ac:dyDescent="0.25">
      <c r="A5519">
        <v>5518</v>
      </c>
      <c r="B5519">
        <v>70</v>
      </c>
    </row>
    <row r="5520" spans="1:2" x14ac:dyDescent="0.25">
      <c r="A5520">
        <v>5519</v>
      </c>
      <c r="B5520">
        <v>70</v>
      </c>
    </row>
    <row r="5521" spans="1:2" x14ac:dyDescent="0.25">
      <c r="A5521">
        <v>5520</v>
      </c>
      <c r="B5521">
        <v>70</v>
      </c>
    </row>
    <row r="5522" spans="1:2" x14ac:dyDescent="0.25">
      <c r="A5522">
        <v>5521</v>
      </c>
      <c r="B5522">
        <v>70</v>
      </c>
    </row>
    <row r="5523" spans="1:2" x14ac:dyDescent="0.25">
      <c r="A5523">
        <v>5522</v>
      </c>
      <c r="B5523">
        <v>70</v>
      </c>
    </row>
    <row r="5524" spans="1:2" x14ac:dyDescent="0.25">
      <c r="A5524">
        <v>5523</v>
      </c>
      <c r="B5524">
        <v>70</v>
      </c>
    </row>
    <row r="5525" spans="1:2" x14ac:dyDescent="0.25">
      <c r="A5525">
        <v>5524</v>
      </c>
      <c r="B5525">
        <v>70</v>
      </c>
    </row>
    <row r="5526" spans="1:2" x14ac:dyDescent="0.25">
      <c r="A5526">
        <v>5525</v>
      </c>
      <c r="B5526">
        <v>70</v>
      </c>
    </row>
    <row r="5527" spans="1:2" x14ac:dyDescent="0.25">
      <c r="A5527">
        <v>5526</v>
      </c>
      <c r="B5527">
        <v>70</v>
      </c>
    </row>
    <row r="5528" spans="1:2" x14ac:dyDescent="0.25">
      <c r="A5528">
        <v>5527</v>
      </c>
      <c r="B5528">
        <v>70</v>
      </c>
    </row>
    <row r="5529" spans="1:2" x14ac:dyDescent="0.25">
      <c r="A5529">
        <v>5528</v>
      </c>
      <c r="B5529">
        <v>60</v>
      </c>
    </row>
    <row r="5530" spans="1:2" x14ac:dyDescent="0.25">
      <c r="A5530">
        <v>5529</v>
      </c>
      <c r="B5530">
        <v>50</v>
      </c>
    </row>
    <row r="5531" spans="1:2" x14ac:dyDescent="0.25">
      <c r="A5531">
        <v>5530</v>
      </c>
      <c r="B5531">
        <v>0</v>
      </c>
    </row>
    <row r="5532" spans="1:2" x14ac:dyDescent="0.25">
      <c r="A5532">
        <v>5531</v>
      </c>
      <c r="B5532">
        <v>0</v>
      </c>
    </row>
    <row r="5533" spans="1:2" x14ac:dyDescent="0.25">
      <c r="A5533">
        <v>5532</v>
      </c>
      <c r="B5533">
        <v>0</v>
      </c>
    </row>
    <row r="5534" spans="1:2" x14ac:dyDescent="0.25">
      <c r="A5534">
        <v>5533</v>
      </c>
      <c r="B5534">
        <v>0</v>
      </c>
    </row>
    <row r="5535" spans="1:2" x14ac:dyDescent="0.25">
      <c r="A5535">
        <v>5534</v>
      </c>
      <c r="B5535">
        <v>0</v>
      </c>
    </row>
    <row r="5536" spans="1:2" x14ac:dyDescent="0.25">
      <c r="A5536">
        <v>5535</v>
      </c>
      <c r="B5536">
        <v>0</v>
      </c>
    </row>
    <row r="5537" spans="1:2" x14ac:dyDescent="0.25">
      <c r="A5537">
        <v>5536</v>
      </c>
      <c r="B5537">
        <v>0</v>
      </c>
    </row>
    <row r="5538" spans="1:2" x14ac:dyDescent="0.25">
      <c r="A5538">
        <v>5537</v>
      </c>
      <c r="B5538">
        <v>40</v>
      </c>
    </row>
    <row r="5539" spans="1:2" x14ac:dyDescent="0.25">
      <c r="A5539">
        <v>5538</v>
      </c>
      <c r="B5539">
        <v>70</v>
      </c>
    </row>
    <row r="5540" spans="1:2" x14ac:dyDescent="0.25">
      <c r="A5540">
        <v>5539</v>
      </c>
      <c r="B5540">
        <v>70</v>
      </c>
    </row>
    <row r="5541" spans="1:2" x14ac:dyDescent="0.25">
      <c r="A5541">
        <v>5540</v>
      </c>
      <c r="B5541">
        <v>70</v>
      </c>
    </row>
    <row r="5542" spans="1:2" x14ac:dyDescent="0.25">
      <c r="A5542">
        <v>5541</v>
      </c>
      <c r="B5542">
        <v>70</v>
      </c>
    </row>
    <row r="5543" spans="1:2" x14ac:dyDescent="0.25">
      <c r="A5543">
        <v>5542</v>
      </c>
      <c r="B5543">
        <v>70</v>
      </c>
    </row>
    <row r="5544" spans="1:2" x14ac:dyDescent="0.25">
      <c r="A5544">
        <v>5543</v>
      </c>
      <c r="B5544">
        <v>70</v>
      </c>
    </row>
    <row r="5545" spans="1:2" x14ac:dyDescent="0.25">
      <c r="A5545">
        <v>5544</v>
      </c>
      <c r="B5545">
        <v>70</v>
      </c>
    </row>
    <row r="5546" spans="1:2" x14ac:dyDescent="0.25">
      <c r="A5546">
        <v>5545</v>
      </c>
      <c r="B5546">
        <v>70</v>
      </c>
    </row>
    <row r="5547" spans="1:2" x14ac:dyDescent="0.25">
      <c r="A5547">
        <v>5546</v>
      </c>
      <c r="B5547">
        <v>70</v>
      </c>
    </row>
    <row r="5548" spans="1:2" x14ac:dyDescent="0.25">
      <c r="A5548">
        <v>5547</v>
      </c>
      <c r="B5548">
        <v>70</v>
      </c>
    </row>
    <row r="5549" spans="1:2" x14ac:dyDescent="0.25">
      <c r="A5549">
        <v>5548</v>
      </c>
      <c r="B5549">
        <v>70</v>
      </c>
    </row>
    <row r="5550" spans="1:2" x14ac:dyDescent="0.25">
      <c r="A5550">
        <v>5549</v>
      </c>
      <c r="B5550">
        <v>70</v>
      </c>
    </row>
    <row r="5551" spans="1:2" x14ac:dyDescent="0.25">
      <c r="A5551">
        <v>5550</v>
      </c>
      <c r="B5551">
        <v>70</v>
      </c>
    </row>
    <row r="5552" spans="1:2" x14ac:dyDescent="0.25">
      <c r="A5552">
        <v>5551</v>
      </c>
      <c r="B5552">
        <v>70</v>
      </c>
    </row>
    <row r="5553" spans="1:2" x14ac:dyDescent="0.25">
      <c r="A5553">
        <v>5552</v>
      </c>
      <c r="B5553">
        <v>70</v>
      </c>
    </row>
    <row r="5554" spans="1:2" x14ac:dyDescent="0.25">
      <c r="A5554">
        <v>5553</v>
      </c>
      <c r="B5554">
        <v>70</v>
      </c>
    </row>
    <row r="5555" spans="1:2" x14ac:dyDescent="0.25">
      <c r="A5555">
        <v>5554</v>
      </c>
      <c r="B5555">
        <v>70</v>
      </c>
    </row>
    <row r="5556" spans="1:2" x14ac:dyDescent="0.25">
      <c r="A5556">
        <v>5555</v>
      </c>
      <c r="B5556">
        <v>60</v>
      </c>
    </row>
    <row r="5557" spans="1:2" x14ac:dyDescent="0.25">
      <c r="A5557">
        <v>5556</v>
      </c>
      <c r="B5557">
        <v>50</v>
      </c>
    </row>
    <row r="5558" spans="1:2" x14ac:dyDescent="0.25">
      <c r="A5558">
        <v>5557</v>
      </c>
      <c r="B5558">
        <v>50</v>
      </c>
    </row>
    <row r="5559" spans="1:2" x14ac:dyDescent="0.25">
      <c r="A5559">
        <v>5558</v>
      </c>
      <c r="B5559">
        <v>70</v>
      </c>
    </row>
    <row r="5560" spans="1:2" x14ac:dyDescent="0.25">
      <c r="A5560">
        <v>5559</v>
      </c>
      <c r="B5560">
        <v>70</v>
      </c>
    </row>
    <row r="5561" spans="1:2" x14ac:dyDescent="0.25">
      <c r="A5561">
        <v>5560</v>
      </c>
      <c r="B5561">
        <v>70</v>
      </c>
    </row>
    <row r="5562" spans="1:2" x14ac:dyDescent="0.25">
      <c r="A5562">
        <v>5561</v>
      </c>
      <c r="B5562">
        <v>70</v>
      </c>
    </row>
    <row r="5563" spans="1:2" x14ac:dyDescent="0.25">
      <c r="A5563">
        <v>5562</v>
      </c>
      <c r="B5563">
        <v>70</v>
      </c>
    </row>
    <row r="5564" spans="1:2" x14ac:dyDescent="0.25">
      <c r="A5564">
        <v>5563</v>
      </c>
      <c r="B5564">
        <v>70</v>
      </c>
    </row>
    <row r="5565" spans="1:2" x14ac:dyDescent="0.25">
      <c r="A5565">
        <v>5564</v>
      </c>
      <c r="B5565">
        <v>80</v>
      </c>
    </row>
    <row r="5566" spans="1:2" x14ac:dyDescent="0.25">
      <c r="A5566">
        <v>5565</v>
      </c>
      <c r="B5566">
        <v>80</v>
      </c>
    </row>
    <row r="5567" spans="1:2" x14ac:dyDescent="0.25">
      <c r="A5567">
        <v>5566</v>
      </c>
      <c r="B5567">
        <v>70</v>
      </c>
    </row>
    <row r="5568" spans="1:2" x14ac:dyDescent="0.25">
      <c r="A5568">
        <v>5567</v>
      </c>
      <c r="B5568">
        <v>70</v>
      </c>
    </row>
    <row r="5569" spans="1:2" x14ac:dyDescent="0.25">
      <c r="A5569">
        <v>5568</v>
      </c>
      <c r="B5569">
        <v>70</v>
      </c>
    </row>
    <row r="5570" spans="1:2" x14ac:dyDescent="0.25">
      <c r="A5570">
        <v>5569</v>
      </c>
      <c r="B5570">
        <v>70</v>
      </c>
    </row>
    <row r="5571" spans="1:2" x14ac:dyDescent="0.25">
      <c r="A5571">
        <v>5570</v>
      </c>
      <c r="B5571">
        <v>70</v>
      </c>
    </row>
    <row r="5572" spans="1:2" x14ac:dyDescent="0.25">
      <c r="A5572">
        <v>5571</v>
      </c>
      <c r="B5572">
        <v>70</v>
      </c>
    </row>
    <row r="5573" spans="1:2" x14ac:dyDescent="0.25">
      <c r="A5573">
        <v>5572</v>
      </c>
      <c r="B5573">
        <v>70</v>
      </c>
    </row>
    <row r="5574" spans="1:2" x14ac:dyDescent="0.25">
      <c r="A5574">
        <v>5573</v>
      </c>
      <c r="B5574">
        <v>70</v>
      </c>
    </row>
    <row r="5575" spans="1:2" x14ac:dyDescent="0.25">
      <c r="A5575">
        <v>5574</v>
      </c>
      <c r="B5575">
        <v>70</v>
      </c>
    </row>
    <row r="5576" spans="1:2" x14ac:dyDescent="0.25">
      <c r="A5576">
        <v>5575</v>
      </c>
      <c r="B5576">
        <v>70</v>
      </c>
    </row>
    <row r="5577" spans="1:2" x14ac:dyDescent="0.25">
      <c r="A5577">
        <v>5576</v>
      </c>
      <c r="B5577">
        <v>70</v>
      </c>
    </row>
    <row r="5578" spans="1:2" x14ac:dyDescent="0.25">
      <c r="A5578">
        <v>5577</v>
      </c>
      <c r="B5578">
        <v>70</v>
      </c>
    </row>
    <row r="5579" spans="1:2" x14ac:dyDescent="0.25">
      <c r="A5579">
        <v>5578</v>
      </c>
      <c r="B5579">
        <v>70</v>
      </c>
    </row>
    <row r="5580" spans="1:2" x14ac:dyDescent="0.25">
      <c r="A5580">
        <v>5579</v>
      </c>
      <c r="B5580">
        <v>70</v>
      </c>
    </row>
    <row r="5581" spans="1:2" x14ac:dyDescent="0.25">
      <c r="A5581">
        <v>5580</v>
      </c>
      <c r="B5581">
        <v>70</v>
      </c>
    </row>
    <row r="5582" spans="1:2" x14ac:dyDescent="0.25">
      <c r="A5582">
        <v>5581</v>
      </c>
      <c r="B5582">
        <v>50</v>
      </c>
    </row>
    <row r="5583" spans="1:2" x14ac:dyDescent="0.25">
      <c r="A5583">
        <v>5582</v>
      </c>
      <c r="B5583">
        <v>50</v>
      </c>
    </row>
    <row r="5584" spans="1:2" x14ac:dyDescent="0.25">
      <c r="A5584">
        <v>5583</v>
      </c>
      <c r="B5584">
        <v>50</v>
      </c>
    </row>
    <row r="5585" spans="1:2" x14ac:dyDescent="0.25">
      <c r="A5585">
        <v>5584</v>
      </c>
      <c r="B5585">
        <v>70</v>
      </c>
    </row>
    <row r="5586" spans="1:2" x14ac:dyDescent="0.25">
      <c r="A5586">
        <v>5585</v>
      </c>
      <c r="B5586">
        <v>70</v>
      </c>
    </row>
    <row r="5587" spans="1:2" x14ac:dyDescent="0.25">
      <c r="A5587">
        <v>5586</v>
      </c>
      <c r="B5587">
        <v>70</v>
      </c>
    </row>
    <row r="5588" spans="1:2" x14ac:dyDescent="0.25">
      <c r="A5588">
        <v>5587</v>
      </c>
      <c r="B5588">
        <v>80</v>
      </c>
    </row>
    <row r="5589" spans="1:2" x14ac:dyDescent="0.25">
      <c r="A5589">
        <v>5588</v>
      </c>
      <c r="B5589">
        <v>80</v>
      </c>
    </row>
    <row r="5590" spans="1:2" x14ac:dyDescent="0.25">
      <c r="A5590">
        <v>5589</v>
      </c>
      <c r="B5590">
        <v>80</v>
      </c>
    </row>
    <row r="5591" spans="1:2" x14ac:dyDescent="0.25">
      <c r="A5591">
        <v>5590</v>
      </c>
      <c r="B5591">
        <v>80</v>
      </c>
    </row>
    <row r="5592" spans="1:2" x14ac:dyDescent="0.25">
      <c r="A5592">
        <v>5591</v>
      </c>
      <c r="B5592">
        <v>70</v>
      </c>
    </row>
    <row r="5593" spans="1:2" x14ac:dyDescent="0.25">
      <c r="A5593">
        <v>5592</v>
      </c>
      <c r="B5593">
        <v>70</v>
      </c>
    </row>
    <row r="5594" spans="1:2" x14ac:dyDescent="0.25">
      <c r="A5594">
        <v>5593</v>
      </c>
      <c r="B5594">
        <v>70</v>
      </c>
    </row>
    <row r="5595" spans="1:2" x14ac:dyDescent="0.25">
      <c r="A5595">
        <v>5594</v>
      </c>
      <c r="B5595">
        <v>70</v>
      </c>
    </row>
    <row r="5596" spans="1:2" x14ac:dyDescent="0.25">
      <c r="A5596">
        <v>5595</v>
      </c>
      <c r="B5596">
        <v>70</v>
      </c>
    </row>
    <row r="5597" spans="1:2" x14ac:dyDescent="0.25">
      <c r="A5597">
        <v>5596</v>
      </c>
      <c r="B5597">
        <v>70</v>
      </c>
    </row>
    <row r="5598" spans="1:2" x14ac:dyDescent="0.25">
      <c r="A5598">
        <v>5597</v>
      </c>
      <c r="B5598">
        <v>70</v>
      </c>
    </row>
    <row r="5599" spans="1:2" x14ac:dyDescent="0.25">
      <c r="A5599">
        <v>5598</v>
      </c>
      <c r="B5599">
        <v>70</v>
      </c>
    </row>
    <row r="5600" spans="1:2" x14ac:dyDescent="0.25">
      <c r="A5600">
        <v>5599</v>
      </c>
      <c r="B5600">
        <v>70</v>
      </c>
    </row>
    <row r="5601" spans="1:2" x14ac:dyDescent="0.25">
      <c r="A5601">
        <v>5600</v>
      </c>
      <c r="B5601">
        <v>70</v>
      </c>
    </row>
    <row r="5602" spans="1:2" x14ac:dyDescent="0.25">
      <c r="A5602">
        <v>5601</v>
      </c>
      <c r="B5602">
        <v>70</v>
      </c>
    </row>
    <row r="5603" spans="1:2" x14ac:dyDescent="0.25">
      <c r="A5603">
        <v>5602</v>
      </c>
      <c r="B5603">
        <v>70</v>
      </c>
    </row>
    <row r="5604" spans="1:2" x14ac:dyDescent="0.25">
      <c r="A5604">
        <v>5603</v>
      </c>
      <c r="B5604">
        <v>70</v>
      </c>
    </row>
    <row r="5605" spans="1:2" x14ac:dyDescent="0.25">
      <c r="A5605">
        <v>5604</v>
      </c>
      <c r="B5605">
        <v>70</v>
      </c>
    </row>
    <row r="5606" spans="1:2" x14ac:dyDescent="0.25">
      <c r="A5606">
        <v>5605</v>
      </c>
      <c r="B5606">
        <v>60</v>
      </c>
    </row>
    <row r="5607" spans="1:2" x14ac:dyDescent="0.25">
      <c r="A5607">
        <v>5606</v>
      </c>
      <c r="B5607">
        <v>70</v>
      </c>
    </row>
    <row r="5608" spans="1:2" x14ac:dyDescent="0.25">
      <c r="A5608">
        <v>5607</v>
      </c>
      <c r="B5608">
        <v>70</v>
      </c>
    </row>
    <row r="5609" spans="1:2" x14ac:dyDescent="0.25">
      <c r="A5609">
        <v>5608</v>
      </c>
      <c r="B5609">
        <v>70</v>
      </c>
    </row>
    <row r="5610" spans="1:2" x14ac:dyDescent="0.25">
      <c r="A5610">
        <v>5609</v>
      </c>
      <c r="B5610">
        <v>70</v>
      </c>
    </row>
    <row r="5611" spans="1:2" x14ac:dyDescent="0.25">
      <c r="A5611">
        <v>5610</v>
      </c>
      <c r="B5611">
        <v>70</v>
      </c>
    </row>
    <row r="5612" spans="1:2" x14ac:dyDescent="0.25">
      <c r="A5612">
        <v>5611</v>
      </c>
      <c r="B5612">
        <v>80</v>
      </c>
    </row>
    <row r="5613" spans="1:2" x14ac:dyDescent="0.25">
      <c r="A5613">
        <v>5612</v>
      </c>
      <c r="B5613">
        <v>90</v>
      </c>
    </row>
    <row r="5614" spans="1:2" x14ac:dyDescent="0.25">
      <c r="A5614">
        <v>5613</v>
      </c>
      <c r="B5614">
        <v>80</v>
      </c>
    </row>
    <row r="5615" spans="1:2" x14ac:dyDescent="0.25">
      <c r="A5615">
        <v>5614</v>
      </c>
      <c r="B5615">
        <v>80</v>
      </c>
    </row>
    <row r="5616" spans="1:2" x14ac:dyDescent="0.25">
      <c r="A5616">
        <v>5615</v>
      </c>
      <c r="B5616">
        <v>80</v>
      </c>
    </row>
    <row r="5617" spans="1:2" x14ac:dyDescent="0.25">
      <c r="A5617">
        <v>5616</v>
      </c>
      <c r="B5617">
        <v>70</v>
      </c>
    </row>
    <row r="5618" spans="1:2" x14ac:dyDescent="0.25">
      <c r="A5618">
        <v>5617</v>
      </c>
      <c r="B5618">
        <v>70</v>
      </c>
    </row>
    <row r="5619" spans="1:2" x14ac:dyDescent="0.25">
      <c r="A5619">
        <v>5618</v>
      </c>
      <c r="B5619">
        <v>70</v>
      </c>
    </row>
    <row r="5620" spans="1:2" x14ac:dyDescent="0.25">
      <c r="A5620">
        <v>5619</v>
      </c>
      <c r="B5620">
        <v>70</v>
      </c>
    </row>
    <row r="5621" spans="1:2" x14ac:dyDescent="0.25">
      <c r="A5621">
        <v>5620</v>
      </c>
      <c r="B5621">
        <v>70</v>
      </c>
    </row>
    <row r="5622" spans="1:2" x14ac:dyDescent="0.25">
      <c r="A5622">
        <v>5621</v>
      </c>
      <c r="B5622">
        <v>70</v>
      </c>
    </row>
    <row r="5623" spans="1:2" x14ac:dyDescent="0.25">
      <c r="A5623">
        <v>5622</v>
      </c>
      <c r="B5623">
        <v>70</v>
      </c>
    </row>
    <row r="5624" spans="1:2" x14ac:dyDescent="0.25">
      <c r="A5624">
        <v>5623</v>
      </c>
      <c r="B5624">
        <v>70</v>
      </c>
    </row>
    <row r="5625" spans="1:2" x14ac:dyDescent="0.25">
      <c r="A5625">
        <v>5624</v>
      </c>
      <c r="B5625">
        <v>70</v>
      </c>
    </row>
    <row r="5626" spans="1:2" x14ac:dyDescent="0.25">
      <c r="A5626">
        <v>5625</v>
      </c>
      <c r="B5626">
        <v>70</v>
      </c>
    </row>
    <row r="5627" spans="1:2" x14ac:dyDescent="0.25">
      <c r="A5627">
        <v>5626</v>
      </c>
      <c r="B5627">
        <v>70</v>
      </c>
    </row>
    <row r="5628" spans="1:2" x14ac:dyDescent="0.25">
      <c r="A5628">
        <v>5627</v>
      </c>
      <c r="B5628">
        <v>70</v>
      </c>
    </row>
    <row r="5629" spans="1:2" x14ac:dyDescent="0.25">
      <c r="A5629">
        <v>5628</v>
      </c>
      <c r="B5629">
        <v>70</v>
      </c>
    </row>
    <row r="5630" spans="1:2" x14ac:dyDescent="0.25">
      <c r="A5630">
        <v>5629</v>
      </c>
      <c r="B5630">
        <v>70</v>
      </c>
    </row>
    <row r="5631" spans="1:2" x14ac:dyDescent="0.25">
      <c r="A5631">
        <v>5630</v>
      </c>
      <c r="B5631">
        <v>70</v>
      </c>
    </row>
    <row r="5632" spans="1:2" x14ac:dyDescent="0.25">
      <c r="A5632">
        <v>5631</v>
      </c>
      <c r="B5632">
        <v>70</v>
      </c>
    </row>
    <row r="5633" spans="1:2" x14ac:dyDescent="0.25">
      <c r="A5633">
        <v>5632</v>
      </c>
      <c r="B5633">
        <v>70</v>
      </c>
    </row>
    <row r="5634" spans="1:2" x14ac:dyDescent="0.25">
      <c r="A5634">
        <v>5633</v>
      </c>
      <c r="B5634">
        <v>70</v>
      </c>
    </row>
    <row r="5635" spans="1:2" x14ac:dyDescent="0.25">
      <c r="A5635">
        <v>5634</v>
      </c>
      <c r="B5635">
        <v>70</v>
      </c>
    </row>
    <row r="5636" spans="1:2" x14ac:dyDescent="0.25">
      <c r="A5636">
        <v>5635</v>
      </c>
      <c r="B5636">
        <v>90</v>
      </c>
    </row>
    <row r="5637" spans="1:2" x14ac:dyDescent="0.25">
      <c r="A5637">
        <v>5636</v>
      </c>
      <c r="B5637">
        <v>90</v>
      </c>
    </row>
    <row r="5638" spans="1:2" x14ac:dyDescent="0.25">
      <c r="A5638">
        <v>5637</v>
      </c>
      <c r="B5638">
        <v>80</v>
      </c>
    </row>
    <row r="5639" spans="1:2" x14ac:dyDescent="0.25">
      <c r="A5639">
        <v>5638</v>
      </c>
      <c r="B5639">
        <v>80</v>
      </c>
    </row>
    <row r="5640" spans="1:2" x14ac:dyDescent="0.25">
      <c r="A5640">
        <v>5639</v>
      </c>
      <c r="B5640">
        <v>70</v>
      </c>
    </row>
    <row r="5641" spans="1:2" x14ac:dyDescent="0.25">
      <c r="A5641">
        <v>5640</v>
      </c>
      <c r="B5641">
        <v>70</v>
      </c>
    </row>
    <row r="5642" spans="1:2" x14ac:dyDescent="0.25">
      <c r="A5642">
        <v>5641</v>
      </c>
      <c r="B5642">
        <v>70</v>
      </c>
    </row>
    <row r="5643" spans="1:2" x14ac:dyDescent="0.25">
      <c r="A5643">
        <v>5642</v>
      </c>
      <c r="B5643">
        <v>70</v>
      </c>
    </row>
    <row r="5644" spans="1:2" x14ac:dyDescent="0.25">
      <c r="A5644">
        <v>5643</v>
      </c>
      <c r="B5644">
        <v>70</v>
      </c>
    </row>
    <row r="5645" spans="1:2" x14ac:dyDescent="0.25">
      <c r="A5645">
        <v>5644</v>
      </c>
      <c r="B5645">
        <v>70</v>
      </c>
    </row>
    <row r="5646" spans="1:2" x14ac:dyDescent="0.25">
      <c r="A5646">
        <v>5645</v>
      </c>
      <c r="B5646">
        <v>70</v>
      </c>
    </row>
    <row r="5647" spans="1:2" x14ac:dyDescent="0.25">
      <c r="A5647">
        <v>5646</v>
      </c>
      <c r="B5647">
        <v>70</v>
      </c>
    </row>
    <row r="5648" spans="1:2" x14ac:dyDescent="0.25">
      <c r="A5648">
        <v>5647</v>
      </c>
      <c r="B5648">
        <v>70</v>
      </c>
    </row>
    <row r="5649" spans="1:2" x14ac:dyDescent="0.25">
      <c r="A5649">
        <v>5648</v>
      </c>
      <c r="B5649">
        <v>70</v>
      </c>
    </row>
    <row r="5650" spans="1:2" x14ac:dyDescent="0.25">
      <c r="A5650">
        <v>5649</v>
      </c>
      <c r="B5650">
        <v>70</v>
      </c>
    </row>
    <row r="5651" spans="1:2" x14ac:dyDescent="0.25">
      <c r="A5651">
        <v>5650</v>
      </c>
      <c r="B5651">
        <v>70</v>
      </c>
    </row>
    <row r="5652" spans="1:2" x14ac:dyDescent="0.25">
      <c r="A5652">
        <v>5651</v>
      </c>
      <c r="B5652">
        <v>70</v>
      </c>
    </row>
    <row r="5653" spans="1:2" x14ac:dyDescent="0.25">
      <c r="A5653">
        <v>5652</v>
      </c>
      <c r="B5653">
        <v>50</v>
      </c>
    </row>
    <row r="5654" spans="1:2" x14ac:dyDescent="0.25">
      <c r="A5654">
        <v>5653</v>
      </c>
      <c r="B5654">
        <v>40</v>
      </c>
    </row>
    <row r="5655" spans="1:2" x14ac:dyDescent="0.25">
      <c r="A5655">
        <v>5654</v>
      </c>
      <c r="B5655">
        <v>50</v>
      </c>
    </row>
    <row r="5656" spans="1:2" x14ac:dyDescent="0.25">
      <c r="A5656">
        <v>5655</v>
      </c>
      <c r="B5656">
        <v>50</v>
      </c>
    </row>
    <row r="5657" spans="1:2" x14ac:dyDescent="0.25">
      <c r="A5657">
        <v>5656</v>
      </c>
      <c r="B5657">
        <v>70</v>
      </c>
    </row>
    <row r="5658" spans="1:2" x14ac:dyDescent="0.25">
      <c r="A5658">
        <v>5657</v>
      </c>
      <c r="B5658">
        <v>70</v>
      </c>
    </row>
    <row r="5659" spans="1:2" x14ac:dyDescent="0.25">
      <c r="A5659">
        <v>5658</v>
      </c>
      <c r="B5659">
        <v>70</v>
      </c>
    </row>
    <row r="5660" spans="1:2" x14ac:dyDescent="0.25">
      <c r="A5660">
        <v>5659</v>
      </c>
      <c r="B5660">
        <v>70</v>
      </c>
    </row>
    <row r="5661" spans="1:2" x14ac:dyDescent="0.25">
      <c r="A5661">
        <v>5660</v>
      </c>
      <c r="B5661">
        <v>80</v>
      </c>
    </row>
    <row r="5662" spans="1:2" x14ac:dyDescent="0.25">
      <c r="A5662">
        <v>5661</v>
      </c>
      <c r="B5662">
        <v>80</v>
      </c>
    </row>
    <row r="5663" spans="1:2" x14ac:dyDescent="0.25">
      <c r="A5663">
        <v>5662</v>
      </c>
      <c r="B5663">
        <v>80</v>
      </c>
    </row>
    <row r="5664" spans="1:2" x14ac:dyDescent="0.25">
      <c r="A5664">
        <v>5663</v>
      </c>
      <c r="B5664">
        <v>70</v>
      </c>
    </row>
    <row r="5665" spans="1:2" x14ac:dyDescent="0.25">
      <c r="A5665">
        <v>5664</v>
      </c>
      <c r="B5665">
        <v>70</v>
      </c>
    </row>
    <row r="5666" spans="1:2" x14ac:dyDescent="0.25">
      <c r="A5666">
        <v>5665</v>
      </c>
      <c r="B5666">
        <v>70</v>
      </c>
    </row>
    <row r="5667" spans="1:2" x14ac:dyDescent="0.25">
      <c r="A5667">
        <v>5666</v>
      </c>
      <c r="B5667">
        <v>70</v>
      </c>
    </row>
    <row r="5668" spans="1:2" x14ac:dyDescent="0.25">
      <c r="A5668">
        <v>5667</v>
      </c>
      <c r="B5668">
        <v>70</v>
      </c>
    </row>
    <row r="5669" spans="1:2" x14ac:dyDescent="0.25">
      <c r="A5669">
        <v>5668</v>
      </c>
      <c r="B5669">
        <v>70</v>
      </c>
    </row>
    <row r="5670" spans="1:2" x14ac:dyDescent="0.25">
      <c r="A5670">
        <v>5669</v>
      </c>
      <c r="B5670">
        <v>70</v>
      </c>
    </row>
    <row r="5671" spans="1:2" x14ac:dyDescent="0.25">
      <c r="A5671">
        <v>5670</v>
      </c>
      <c r="B5671">
        <v>70</v>
      </c>
    </row>
    <row r="5672" spans="1:2" x14ac:dyDescent="0.25">
      <c r="A5672">
        <v>5671</v>
      </c>
      <c r="B5672">
        <v>70</v>
      </c>
    </row>
    <row r="5673" spans="1:2" x14ac:dyDescent="0.25">
      <c r="A5673">
        <v>5672</v>
      </c>
      <c r="B5673">
        <v>70</v>
      </c>
    </row>
    <row r="5674" spans="1:2" x14ac:dyDescent="0.25">
      <c r="A5674">
        <v>5673</v>
      </c>
      <c r="B5674">
        <v>70</v>
      </c>
    </row>
    <row r="5675" spans="1:2" x14ac:dyDescent="0.25">
      <c r="A5675">
        <v>5674</v>
      </c>
      <c r="B5675">
        <v>60</v>
      </c>
    </row>
    <row r="5676" spans="1:2" x14ac:dyDescent="0.25">
      <c r="A5676">
        <v>5675</v>
      </c>
      <c r="B5676">
        <v>50</v>
      </c>
    </row>
    <row r="5677" spans="1:2" x14ac:dyDescent="0.25">
      <c r="A5677">
        <v>5676</v>
      </c>
      <c r="B5677">
        <v>40</v>
      </c>
    </row>
    <row r="5678" spans="1:2" x14ac:dyDescent="0.25">
      <c r="A5678">
        <v>5677</v>
      </c>
      <c r="B5678">
        <v>0</v>
      </c>
    </row>
    <row r="5679" spans="1:2" x14ac:dyDescent="0.25">
      <c r="A5679">
        <v>5678</v>
      </c>
      <c r="B5679">
        <v>0</v>
      </c>
    </row>
    <row r="5680" spans="1:2" x14ac:dyDescent="0.25">
      <c r="A5680">
        <v>5679</v>
      </c>
      <c r="B5680">
        <v>40</v>
      </c>
    </row>
    <row r="5681" spans="1:2" x14ac:dyDescent="0.25">
      <c r="A5681">
        <v>5680</v>
      </c>
      <c r="B5681">
        <v>50</v>
      </c>
    </row>
    <row r="5682" spans="1:2" x14ac:dyDescent="0.25">
      <c r="A5682">
        <v>5681</v>
      </c>
      <c r="B5682">
        <v>70</v>
      </c>
    </row>
    <row r="5683" spans="1:2" x14ac:dyDescent="0.25">
      <c r="A5683">
        <v>5682</v>
      </c>
      <c r="B5683">
        <v>70</v>
      </c>
    </row>
    <row r="5684" spans="1:2" x14ac:dyDescent="0.25">
      <c r="A5684">
        <v>5683</v>
      </c>
      <c r="B5684">
        <v>70</v>
      </c>
    </row>
    <row r="5685" spans="1:2" x14ac:dyDescent="0.25">
      <c r="A5685">
        <v>5684</v>
      </c>
      <c r="B5685">
        <v>70</v>
      </c>
    </row>
    <row r="5686" spans="1:2" x14ac:dyDescent="0.25">
      <c r="A5686">
        <v>5685</v>
      </c>
      <c r="B5686">
        <v>70</v>
      </c>
    </row>
    <row r="5687" spans="1:2" x14ac:dyDescent="0.25">
      <c r="A5687">
        <v>5686</v>
      </c>
      <c r="B5687">
        <v>70</v>
      </c>
    </row>
    <row r="5688" spans="1:2" x14ac:dyDescent="0.25">
      <c r="A5688">
        <v>5687</v>
      </c>
      <c r="B5688">
        <v>70</v>
      </c>
    </row>
    <row r="5689" spans="1:2" x14ac:dyDescent="0.25">
      <c r="A5689">
        <v>5688</v>
      </c>
      <c r="B5689">
        <v>70</v>
      </c>
    </row>
    <row r="5690" spans="1:2" x14ac:dyDescent="0.25">
      <c r="A5690">
        <v>5689</v>
      </c>
      <c r="B5690">
        <v>70</v>
      </c>
    </row>
    <row r="5691" spans="1:2" x14ac:dyDescent="0.25">
      <c r="A5691">
        <v>5690</v>
      </c>
      <c r="B5691">
        <v>70</v>
      </c>
    </row>
    <row r="5692" spans="1:2" x14ac:dyDescent="0.25">
      <c r="A5692">
        <v>5691</v>
      </c>
      <c r="B5692">
        <v>70</v>
      </c>
    </row>
    <row r="5693" spans="1:2" x14ac:dyDescent="0.25">
      <c r="A5693">
        <v>5692</v>
      </c>
      <c r="B5693">
        <v>70</v>
      </c>
    </row>
    <row r="5694" spans="1:2" x14ac:dyDescent="0.25">
      <c r="A5694">
        <v>5693</v>
      </c>
      <c r="B5694">
        <v>70</v>
      </c>
    </row>
    <row r="5695" spans="1:2" x14ac:dyDescent="0.25">
      <c r="A5695">
        <v>5694</v>
      </c>
      <c r="B5695">
        <v>70</v>
      </c>
    </row>
    <row r="5696" spans="1:2" x14ac:dyDescent="0.25">
      <c r="A5696">
        <v>5695</v>
      </c>
      <c r="B5696">
        <v>70</v>
      </c>
    </row>
    <row r="5697" spans="1:2" x14ac:dyDescent="0.25">
      <c r="A5697">
        <v>5696</v>
      </c>
      <c r="B5697">
        <v>70</v>
      </c>
    </row>
    <row r="5698" spans="1:2" x14ac:dyDescent="0.25">
      <c r="A5698">
        <v>5697</v>
      </c>
      <c r="B5698">
        <v>70</v>
      </c>
    </row>
    <row r="5699" spans="1:2" x14ac:dyDescent="0.25">
      <c r="A5699">
        <v>5698</v>
      </c>
      <c r="B5699">
        <v>50</v>
      </c>
    </row>
    <row r="5700" spans="1:2" x14ac:dyDescent="0.25">
      <c r="A5700">
        <v>5699</v>
      </c>
      <c r="B5700">
        <v>40</v>
      </c>
    </row>
    <row r="5701" spans="1:2" x14ac:dyDescent="0.25">
      <c r="A5701">
        <v>5700</v>
      </c>
      <c r="B5701">
        <v>50</v>
      </c>
    </row>
    <row r="5702" spans="1:2" x14ac:dyDescent="0.25">
      <c r="A5702">
        <v>5701</v>
      </c>
      <c r="B5702">
        <v>50</v>
      </c>
    </row>
    <row r="5703" spans="1:2" x14ac:dyDescent="0.25">
      <c r="A5703">
        <v>5702</v>
      </c>
      <c r="B5703">
        <v>0</v>
      </c>
    </row>
    <row r="5704" spans="1:2" x14ac:dyDescent="0.25">
      <c r="A5704">
        <v>5703</v>
      </c>
      <c r="B5704">
        <v>0</v>
      </c>
    </row>
    <row r="5705" spans="1:2" x14ac:dyDescent="0.25">
      <c r="A5705">
        <v>5704</v>
      </c>
      <c r="B5705">
        <v>50</v>
      </c>
    </row>
    <row r="5706" spans="1:2" x14ac:dyDescent="0.25">
      <c r="A5706">
        <v>5705</v>
      </c>
      <c r="B5706">
        <v>70</v>
      </c>
    </row>
    <row r="5707" spans="1:2" x14ac:dyDescent="0.25">
      <c r="A5707">
        <v>5706</v>
      </c>
      <c r="B5707">
        <v>70</v>
      </c>
    </row>
    <row r="5708" spans="1:2" x14ac:dyDescent="0.25">
      <c r="A5708">
        <v>5707</v>
      </c>
      <c r="B5708">
        <v>70</v>
      </c>
    </row>
    <row r="5709" spans="1:2" x14ac:dyDescent="0.25">
      <c r="A5709">
        <v>5708</v>
      </c>
      <c r="B5709">
        <v>70</v>
      </c>
    </row>
    <row r="5710" spans="1:2" x14ac:dyDescent="0.25">
      <c r="A5710">
        <v>5709</v>
      </c>
      <c r="B5710">
        <v>70</v>
      </c>
    </row>
    <row r="5711" spans="1:2" x14ac:dyDescent="0.25">
      <c r="A5711">
        <v>5710</v>
      </c>
      <c r="B5711">
        <v>70</v>
      </c>
    </row>
    <row r="5712" spans="1:2" x14ac:dyDescent="0.25">
      <c r="A5712">
        <v>5711</v>
      </c>
      <c r="B5712">
        <v>70</v>
      </c>
    </row>
    <row r="5713" spans="1:2" x14ac:dyDescent="0.25">
      <c r="A5713">
        <v>5712</v>
      </c>
      <c r="B5713">
        <v>70</v>
      </c>
    </row>
    <row r="5714" spans="1:2" x14ac:dyDescent="0.25">
      <c r="A5714">
        <v>5713</v>
      </c>
      <c r="B5714">
        <v>70</v>
      </c>
    </row>
    <row r="5715" spans="1:2" x14ac:dyDescent="0.25">
      <c r="A5715">
        <v>5714</v>
      </c>
      <c r="B5715">
        <v>70</v>
      </c>
    </row>
    <row r="5716" spans="1:2" x14ac:dyDescent="0.25">
      <c r="A5716">
        <v>5715</v>
      </c>
      <c r="B5716">
        <v>70</v>
      </c>
    </row>
    <row r="5717" spans="1:2" x14ac:dyDescent="0.25">
      <c r="A5717">
        <v>5716</v>
      </c>
      <c r="B5717">
        <v>70</v>
      </c>
    </row>
    <row r="5718" spans="1:2" x14ac:dyDescent="0.25">
      <c r="A5718">
        <v>5717</v>
      </c>
      <c r="B5718">
        <v>70</v>
      </c>
    </row>
    <row r="5719" spans="1:2" x14ac:dyDescent="0.25">
      <c r="A5719">
        <v>5718</v>
      </c>
      <c r="B5719">
        <v>70</v>
      </c>
    </row>
    <row r="5720" spans="1:2" x14ac:dyDescent="0.25">
      <c r="A5720">
        <v>5719</v>
      </c>
      <c r="B5720">
        <v>70</v>
      </c>
    </row>
    <row r="5721" spans="1:2" x14ac:dyDescent="0.25">
      <c r="A5721">
        <v>5720</v>
      </c>
      <c r="B5721">
        <v>70</v>
      </c>
    </row>
    <row r="5722" spans="1:2" x14ac:dyDescent="0.25">
      <c r="A5722">
        <v>5721</v>
      </c>
      <c r="B5722">
        <v>70</v>
      </c>
    </row>
    <row r="5723" spans="1:2" x14ac:dyDescent="0.25">
      <c r="A5723">
        <v>5722</v>
      </c>
      <c r="B5723">
        <v>70</v>
      </c>
    </row>
    <row r="5724" spans="1:2" x14ac:dyDescent="0.25">
      <c r="A5724">
        <v>5723</v>
      </c>
      <c r="B5724">
        <v>50</v>
      </c>
    </row>
    <row r="5725" spans="1:2" x14ac:dyDescent="0.25">
      <c r="A5725">
        <v>5724</v>
      </c>
      <c r="B5725">
        <v>50</v>
      </c>
    </row>
    <row r="5726" spans="1:2" x14ac:dyDescent="0.25">
      <c r="A5726">
        <v>5725</v>
      </c>
      <c r="B5726">
        <v>30</v>
      </c>
    </row>
    <row r="5727" spans="1:2" x14ac:dyDescent="0.25">
      <c r="A5727">
        <v>5726</v>
      </c>
      <c r="B5727">
        <v>70</v>
      </c>
    </row>
    <row r="5728" spans="1:2" x14ac:dyDescent="0.25">
      <c r="A5728">
        <v>5727</v>
      </c>
      <c r="B5728">
        <v>50</v>
      </c>
    </row>
    <row r="5729" spans="1:2" x14ac:dyDescent="0.25">
      <c r="A5729">
        <v>5728</v>
      </c>
      <c r="B5729">
        <v>70</v>
      </c>
    </row>
    <row r="5730" spans="1:2" x14ac:dyDescent="0.25">
      <c r="A5730">
        <v>5729</v>
      </c>
      <c r="B5730">
        <v>70</v>
      </c>
    </row>
    <row r="5731" spans="1:2" x14ac:dyDescent="0.25">
      <c r="A5731">
        <v>5730</v>
      </c>
      <c r="B5731">
        <v>70</v>
      </c>
    </row>
    <row r="5732" spans="1:2" x14ac:dyDescent="0.25">
      <c r="A5732">
        <v>5731</v>
      </c>
      <c r="B5732">
        <v>70</v>
      </c>
    </row>
    <row r="5733" spans="1:2" x14ac:dyDescent="0.25">
      <c r="A5733">
        <v>5732</v>
      </c>
      <c r="B5733">
        <v>70</v>
      </c>
    </row>
    <row r="5734" spans="1:2" x14ac:dyDescent="0.25">
      <c r="A5734">
        <v>5733</v>
      </c>
      <c r="B5734">
        <v>70</v>
      </c>
    </row>
    <row r="5735" spans="1:2" x14ac:dyDescent="0.25">
      <c r="A5735">
        <v>5734</v>
      </c>
      <c r="B5735">
        <v>70</v>
      </c>
    </row>
    <row r="5736" spans="1:2" x14ac:dyDescent="0.25">
      <c r="A5736">
        <v>5735</v>
      </c>
      <c r="B5736">
        <v>70</v>
      </c>
    </row>
    <row r="5737" spans="1:2" x14ac:dyDescent="0.25">
      <c r="A5737">
        <v>5736</v>
      </c>
      <c r="B5737">
        <v>70</v>
      </c>
    </row>
    <row r="5738" spans="1:2" x14ac:dyDescent="0.25">
      <c r="A5738">
        <v>5737</v>
      </c>
      <c r="B5738">
        <v>70</v>
      </c>
    </row>
    <row r="5739" spans="1:2" x14ac:dyDescent="0.25">
      <c r="A5739">
        <v>5738</v>
      </c>
      <c r="B5739">
        <v>70</v>
      </c>
    </row>
    <row r="5740" spans="1:2" x14ac:dyDescent="0.25">
      <c r="A5740">
        <v>5739</v>
      </c>
      <c r="B5740">
        <v>70</v>
      </c>
    </row>
    <row r="5741" spans="1:2" x14ac:dyDescent="0.25">
      <c r="A5741">
        <v>5740</v>
      </c>
      <c r="B5741">
        <v>70</v>
      </c>
    </row>
    <row r="5742" spans="1:2" x14ac:dyDescent="0.25">
      <c r="A5742">
        <v>5741</v>
      </c>
      <c r="B5742">
        <v>70</v>
      </c>
    </row>
    <row r="5743" spans="1:2" x14ac:dyDescent="0.25">
      <c r="A5743">
        <v>5742</v>
      </c>
      <c r="B5743">
        <v>70</v>
      </c>
    </row>
    <row r="5744" spans="1:2" x14ac:dyDescent="0.25">
      <c r="A5744">
        <v>5743</v>
      </c>
      <c r="B5744">
        <v>70</v>
      </c>
    </row>
    <row r="5745" spans="1:2" x14ac:dyDescent="0.25">
      <c r="A5745">
        <v>5744</v>
      </c>
      <c r="B5745">
        <v>70</v>
      </c>
    </row>
    <row r="5746" spans="1:2" x14ac:dyDescent="0.25">
      <c r="A5746">
        <v>5745</v>
      </c>
      <c r="B5746">
        <v>70</v>
      </c>
    </row>
    <row r="5747" spans="1:2" x14ac:dyDescent="0.25">
      <c r="A5747">
        <v>5746</v>
      </c>
      <c r="B5747">
        <v>70</v>
      </c>
    </row>
    <row r="5748" spans="1:2" x14ac:dyDescent="0.25">
      <c r="A5748">
        <v>5747</v>
      </c>
      <c r="B5748">
        <v>70</v>
      </c>
    </row>
    <row r="5749" spans="1:2" x14ac:dyDescent="0.25">
      <c r="A5749">
        <v>5748</v>
      </c>
      <c r="B5749">
        <v>70</v>
      </c>
    </row>
    <row r="5750" spans="1:2" x14ac:dyDescent="0.25">
      <c r="A5750">
        <v>5749</v>
      </c>
      <c r="B5750">
        <v>70</v>
      </c>
    </row>
    <row r="5751" spans="1:2" x14ac:dyDescent="0.25">
      <c r="A5751">
        <v>5750</v>
      </c>
      <c r="B5751">
        <v>70</v>
      </c>
    </row>
    <row r="5752" spans="1:2" x14ac:dyDescent="0.25">
      <c r="A5752">
        <v>5751</v>
      </c>
      <c r="B5752">
        <v>70</v>
      </c>
    </row>
    <row r="5753" spans="1:2" x14ac:dyDescent="0.25">
      <c r="A5753">
        <v>5752</v>
      </c>
      <c r="B5753">
        <v>70</v>
      </c>
    </row>
    <row r="5754" spans="1:2" x14ac:dyDescent="0.25">
      <c r="A5754">
        <v>5753</v>
      </c>
      <c r="B5754">
        <v>70</v>
      </c>
    </row>
    <row r="5755" spans="1:2" x14ac:dyDescent="0.25">
      <c r="A5755">
        <v>5754</v>
      </c>
      <c r="B5755">
        <v>80</v>
      </c>
    </row>
    <row r="5756" spans="1:2" x14ac:dyDescent="0.25">
      <c r="A5756">
        <v>5755</v>
      </c>
      <c r="B5756">
        <v>80</v>
      </c>
    </row>
    <row r="5757" spans="1:2" x14ac:dyDescent="0.25">
      <c r="A5757">
        <v>5756</v>
      </c>
      <c r="B5757">
        <v>90</v>
      </c>
    </row>
    <row r="5758" spans="1:2" x14ac:dyDescent="0.25">
      <c r="A5758">
        <v>5757</v>
      </c>
      <c r="B5758">
        <v>80</v>
      </c>
    </row>
    <row r="5759" spans="1:2" x14ac:dyDescent="0.25">
      <c r="A5759">
        <v>5758</v>
      </c>
      <c r="B5759">
        <v>80</v>
      </c>
    </row>
    <row r="5760" spans="1:2" x14ac:dyDescent="0.25">
      <c r="A5760">
        <v>5759</v>
      </c>
      <c r="B5760">
        <v>70</v>
      </c>
    </row>
    <row r="5761" spans="1:2" x14ac:dyDescent="0.25">
      <c r="A5761">
        <v>5760</v>
      </c>
      <c r="B5761">
        <v>70</v>
      </c>
    </row>
    <row r="5762" spans="1:2" x14ac:dyDescent="0.25">
      <c r="A5762">
        <v>5761</v>
      </c>
      <c r="B5762">
        <v>70</v>
      </c>
    </row>
    <row r="5763" spans="1:2" x14ac:dyDescent="0.25">
      <c r="A5763">
        <v>5762</v>
      </c>
      <c r="B5763">
        <v>70</v>
      </c>
    </row>
    <row r="5764" spans="1:2" x14ac:dyDescent="0.25">
      <c r="A5764">
        <v>5763</v>
      </c>
      <c r="B5764">
        <v>70</v>
      </c>
    </row>
    <row r="5765" spans="1:2" x14ac:dyDescent="0.25">
      <c r="A5765">
        <v>5764</v>
      </c>
      <c r="B5765">
        <v>70</v>
      </c>
    </row>
    <row r="5766" spans="1:2" x14ac:dyDescent="0.25">
      <c r="A5766">
        <v>5765</v>
      </c>
      <c r="B5766">
        <v>70</v>
      </c>
    </row>
    <row r="5767" spans="1:2" x14ac:dyDescent="0.25">
      <c r="A5767">
        <v>5766</v>
      </c>
      <c r="B5767">
        <v>70</v>
      </c>
    </row>
    <row r="5768" spans="1:2" x14ac:dyDescent="0.25">
      <c r="A5768">
        <v>5767</v>
      </c>
      <c r="B5768">
        <v>70</v>
      </c>
    </row>
    <row r="5769" spans="1:2" x14ac:dyDescent="0.25">
      <c r="A5769">
        <v>5768</v>
      </c>
      <c r="B5769">
        <v>70</v>
      </c>
    </row>
    <row r="5770" spans="1:2" x14ac:dyDescent="0.25">
      <c r="A5770">
        <v>5769</v>
      </c>
      <c r="B5770">
        <v>70</v>
      </c>
    </row>
    <row r="5771" spans="1:2" x14ac:dyDescent="0.25">
      <c r="A5771">
        <v>5770</v>
      </c>
      <c r="B5771">
        <v>70</v>
      </c>
    </row>
    <row r="5772" spans="1:2" x14ac:dyDescent="0.25">
      <c r="A5772">
        <v>5771</v>
      </c>
      <c r="B5772">
        <v>70</v>
      </c>
    </row>
    <row r="5773" spans="1:2" x14ac:dyDescent="0.25">
      <c r="A5773">
        <v>5772</v>
      </c>
      <c r="B5773">
        <v>70</v>
      </c>
    </row>
    <row r="5774" spans="1:2" x14ac:dyDescent="0.25">
      <c r="A5774">
        <v>5773</v>
      </c>
      <c r="B5774">
        <v>70</v>
      </c>
    </row>
    <row r="5775" spans="1:2" x14ac:dyDescent="0.25">
      <c r="A5775">
        <v>5774</v>
      </c>
      <c r="B5775">
        <v>70</v>
      </c>
    </row>
    <row r="5776" spans="1:2" x14ac:dyDescent="0.25">
      <c r="A5776">
        <v>5775</v>
      </c>
      <c r="B5776">
        <v>70</v>
      </c>
    </row>
    <row r="5777" spans="1:2" x14ac:dyDescent="0.25">
      <c r="A5777">
        <v>5776</v>
      </c>
      <c r="B5777">
        <v>70</v>
      </c>
    </row>
    <row r="5778" spans="1:2" x14ac:dyDescent="0.25">
      <c r="A5778">
        <v>5777</v>
      </c>
      <c r="B5778">
        <v>70</v>
      </c>
    </row>
    <row r="5779" spans="1:2" x14ac:dyDescent="0.25">
      <c r="A5779">
        <v>5778</v>
      </c>
      <c r="B5779">
        <v>80</v>
      </c>
    </row>
    <row r="5780" spans="1:2" x14ac:dyDescent="0.25">
      <c r="A5780">
        <v>5779</v>
      </c>
      <c r="B5780">
        <v>90</v>
      </c>
    </row>
    <row r="5781" spans="1:2" x14ac:dyDescent="0.25">
      <c r="A5781">
        <v>5780</v>
      </c>
      <c r="B5781">
        <v>100</v>
      </c>
    </row>
    <row r="5782" spans="1:2" x14ac:dyDescent="0.25">
      <c r="A5782">
        <v>5781</v>
      </c>
      <c r="B5782">
        <v>90</v>
      </c>
    </row>
    <row r="5783" spans="1:2" x14ac:dyDescent="0.25">
      <c r="A5783">
        <v>5782</v>
      </c>
      <c r="B5783">
        <v>80</v>
      </c>
    </row>
    <row r="5784" spans="1:2" x14ac:dyDescent="0.25">
      <c r="A5784">
        <v>5783</v>
      </c>
      <c r="B5784">
        <v>80</v>
      </c>
    </row>
    <row r="5785" spans="1:2" x14ac:dyDescent="0.25">
      <c r="A5785">
        <v>5784</v>
      </c>
      <c r="B5785">
        <v>70</v>
      </c>
    </row>
    <row r="5786" spans="1:2" x14ac:dyDescent="0.25">
      <c r="A5786">
        <v>5785</v>
      </c>
      <c r="B5786">
        <v>70</v>
      </c>
    </row>
    <row r="5787" spans="1:2" x14ac:dyDescent="0.25">
      <c r="A5787">
        <v>5786</v>
      </c>
      <c r="B5787">
        <v>70</v>
      </c>
    </row>
    <row r="5788" spans="1:2" x14ac:dyDescent="0.25">
      <c r="A5788">
        <v>5787</v>
      </c>
      <c r="B5788">
        <v>70</v>
      </c>
    </row>
    <row r="5789" spans="1:2" x14ac:dyDescent="0.25">
      <c r="A5789">
        <v>5788</v>
      </c>
      <c r="B5789">
        <v>70</v>
      </c>
    </row>
    <row r="5790" spans="1:2" x14ac:dyDescent="0.25">
      <c r="A5790">
        <v>5789</v>
      </c>
      <c r="B5790">
        <v>70</v>
      </c>
    </row>
    <row r="5791" spans="1:2" x14ac:dyDescent="0.25">
      <c r="A5791">
        <v>5790</v>
      </c>
      <c r="B5791">
        <v>70</v>
      </c>
    </row>
    <row r="5792" spans="1:2" x14ac:dyDescent="0.25">
      <c r="A5792">
        <v>5791</v>
      </c>
      <c r="B5792">
        <v>70</v>
      </c>
    </row>
    <row r="5793" spans="1:2" x14ac:dyDescent="0.25">
      <c r="A5793">
        <v>5792</v>
      </c>
      <c r="B5793">
        <v>70</v>
      </c>
    </row>
    <row r="5794" spans="1:2" x14ac:dyDescent="0.25">
      <c r="A5794">
        <v>5793</v>
      </c>
      <c r="B5794">
        <v>70</v>
      </c>
    </row>
    <row r="5795" spans="1:2" x14ac:dyDescent="0.25">
      <c r="A5795">
        <v>5794</v>
      </c>
      <c r="B5795">
        <v>70</v>
      </c>
    </row>
    <row r="5796" spans="1:2" x14ac:dyDescent="0.25">
      <c r="A5796">
        <v>5795</v>
      </c>
      <c r="B5796">
        <v>70</v>
      </c>
    </row>
    <row r="5797" spans="1:2" x14ac:dyDescent="0.25">
      <c r="A5797">
        <v>5796</v>
      </c>
      <c r="B5797">
        <v>70</v>
      </c>
    </row>
    <row r="5798" spans="1:2" x14ac:dyDescent="0.25">
      <c r="A5798">
        <v>5797</v>
      </c>
      <c r="B5798">
        <v>60</v>
      </c>
    </row>
    <row r="5799" spans="1:2" x14ac:dyDescent="0.25">
      <c r="A5799">
        <v>5798</v>
      </c>
      <c r="B5799">
        <v>60</v>
      </c>
    </row>
    <row r="5800" spans="1:2" x14ac:dyDescent="0.25">
      <c r="A5800">
        <v>5799</v>
      </c>
      <c r="B5800">
        <v>70</v>
      </c>
    </row>
    <row r="5801" spans="1:2" x14ac:dyDescent="0.25">
      <c r="A5801">
        <v>5800</v>
      </c>
      <c r="B5801">
        <v>70</v>
      </c>
    </row>
    <row r="5802" spans="1:2" x14ac:dyDescent="0.25">
      <c r="A5802">
        <v>5801</v>
      </c>
      <c r="B5802">
        <v>70</v>
      </c>
    </row>
    <row r="5803" spans="1:2" x14ac:dyDescent="0.25">
      <c r="A5803">
        <v>5802</v>
      </c>
      <c r="B5803">
        <v>70</v>
      </c>
    </row>
    <row r="5804" spans="1:2" x14ac:dyDescent="0.25">
      <c r="A5804">
        <v>5803</v>
      </c>
      <c r="B5804">
        <v>80</v>
      </c>
    </row>
    <row r="5805" spans="1:2" x14ac:dyDescent="0.25">
      <c r="A5805">
        <v>5804</v>
      </c>
      <c r="B5805">
        <v>80</v>
      </c>
    </row>
    <row r="5806" spans="1:2" x14ac:dyDescent="0.25">
      <c r="A5806">
        <v>5805</v>
      </c>
      <c r="B5806">
        <v>80</v>
      </c>
    </row>
    <row r="5807" spans="1:2" x14ac:dyDescent="0.25">
      <c r="A5807">
        <v>5806</v>
      </c>
      <c r="B5807">
        <v>80</v>
      </c>
    </row>
    <row r="5808" spans="1:2" x14ac:dyDescent="0.25">
      <c r="A5808">
        <v>5807</v>
      </c>
      <c r="B5808">
        <v>70</v>
      </c>
    </row>
    <row r="5809" spans="1:2" x14ac:dyDescent="0.25">
      <c r="A5809">
        <v>5808</v>
      </c>
      <c r="B5809">
        <v>70</v>
      </c>
    </row>
    <row r="5810" spans="1:2" x14ac:dyDescent="0.25">
      <c r="A5810">
        <v>5809</v>
      </c>
      <c r="B5810">
        <v>70</v>
      </c>
    </row>
    <row r="5811" spans="1:2" x14ac:dyDescent="0.25">
      <c r="A5811">
        <v>5810</v>
      </c>
      <c r="B5811">
        <v>70</v>
      </c>
    </row>
    <row r="5812" spans="1:2" x14ac:dyDescent="0.25">
      <c r="A5812">
        <v>5811</v>
      </c>
      <c r="B5812">
        <v>70</v>
      </c>
    </row>
    <row r="5813" spans="1:2" x14ac:dyDescent="0.25">
      <c r="A5813">
        <v>5812</v>
      </c>
      <c r="B5813">
        <v>70</v>
      </c>
    </row>
    <row r="5814" spans="1:2" x14ac:dyDescent="0.25">
      <c r="A5814">
        <v>5813</v>
      </c>
      <c r="B5814">
        <v>70</v>
      </c>
    </row>
    <row r="5815" spans="1:2" x14ac:dyDescent="0.25">
      <c r="A5815">
        <v>5814</v>
      </c>
      <c r="B5815">
        <v>70</v>
      </c>
    </row>
    <row r="5816" spans="1:2" x14ac:dyDescent="0.25">
      <c r="A5816">
        <v>5815</v>
      </c>
      <c r="B5816">
        <v>70</v>
      </c>
    </row>
    <row r="5817" spans="1:2" x14ac:dyDescent="0.25">
      <c r="A5817">
        <v>5816</v>
      </c>
      <c r="B5817">
        <v>70</v>
      </c>
    </row>
    <row r="5818" spans="1:2" x14ac:dyDescent="0.25">
      <c r="A5818">
        <v>5817</v>
      </c>
      <c r="B5818">
        <v>70</v>
      </c>
    </row>
    <row r="5819" spans="1:2" x14ac:dyDescent="0.25">
      <c r="A5819">
        <v>5818</v>
      </c>
      <c r="B5819">
        <v>70</v>
      </c>
    </row>
    <row r="5820" spans="1:2" x14ac:dyDescent="0.25">
      <c r="A5820">
        <v>5819</v>
      </c>
      <c r="B5820">
        <v>70</v>
      </c>
    </row>
    <row r="5821" spans="1:2" x14ac:dyDescent="0.25">
      <c r="A5821">
        <v>5820</v>
      </c>
      <c r="B5821">
        <v>70</v>
      </c>
    </row>
    <row r="5822" spans="1:2" x14ac:dyDescent="0.25">
      <c r="A5822">
        <v>5821</v>
      </c>
      <c r="B5822">
        <v>70</v>
      </c>
    </row>
    <row r="5823" spans="1:2" x14ac:dyDescent="0.25">
      <c r="A5823">
        <v>5822</v>
      </c>
      <c r="B5823">
        <v>70</v>
      </c>
    </row>
    <row r="5824" spans="1:2" x14ac:dyDescent="0.25">
      <c r="A5824">
        <v>5823</v>
      </c>
      <c r="B5824">
        <v>70</v>
      </c>
    </row>
    <row r="5825" spans="1:2" x14ac:dyDescent="0.25">
      <c r="A5825">
        <v>5824</v>
      </c>
      <c r="B5825">
        <v>70</v>
      </c>
    </row>
    <row r="5826" spans="1:2" x14ac:dyDescent="0.25">
      <c r="A5826">
        <v>5825</v>
      </c>
      <c r="B5826">
        <v>70</v>
      </c>
    </row>
    <row r="5827" spans="1:2" x14ac:dyDescent="0.25">
      <c r="A5827">
        <v>5826</v>
      </c>
      <c r="B5827">
        <v>80</v>
      </c>
    </row>
    <row r="5828" spans="1:2" x14ac:dyDescent="0.25">
      <c r="A5828">
        <v>5827</v>
      </c>
      <c r="B5828">
        <v>90</v>
      </c>
    </row>
    <row r="5829" spans="1:2" x14ac:dyDescent="0.25">
      <c r="A5829">
        <v>5828</v>
      </c>
      <c r="B5829">
        <v>90</v>
      </c>
    </row>
    <row r="5830" spans="1:2" x14ac:dyDescent="0.25">
      <c r="A5830">
        <v>5829</v>
      </c>
      <c r="B5830">
        <v>90</v>
      </c>
    </row>
    <row r="5831" spans="1:2" x14ac:dyDescent="0.25">
      <c r="A5831">
        <v>5830</v>
      </c>
      <c r="B5831">
        <v>80</v>
      </c>
    </row>
    <row r="5832" spans="1:2" x14ac:dyDescent="0.25">
      <c r="A5832">
        <v>5831</v>
      </c>
      <c r="B5832">
        <v>80</v>
      </c>
    </row>
    <row r="5833" spans="1:2" x14ac:dyDescent="0.25">
      <c r="A5833">
        <v>5832</v>
      </c>
      <c r="B5833">
        <v>80</v>
      </c>
    </row>
    <row r="5834" spans="1:2" x14ac:dyDescent="0.25">
      <c r="A5834">
        <v>5833</v>
      </c>
      <c r="B5834">
        <v>70</v>
      </c>
    </row>
    <row r="5835" spans="1:2" x14ac:dyDescent="0.25">
      <c r="A5835">
        <v>5834</v>
      </c>
      <c r="B5835">
        <v>70</v>
      </c>
    </row>
    <row r="5836" spans="1:2" x14ac:dyDescent="0.25">
      <c r="A5836">
        <v>5835</v>
      </c>
      <c r="B5836">
        <v>70</v>
      </c>
    </row>
    <row r="5837" spans="1:2" x14ac:dyDescent="0.25">
      <c r="A5837">
        <v>5836</v>
      </c>
      <c r="B5837">
        <v>70</v>
      </c>
    </row>
    <row r="5838" spans="1:2" x14ac:dyDescent="0.25">
      <c r="A5838">
        <v>5837</v>
      </c>
      <c r="B5838">
        <v>70</v>
      </c>
    </row>
    <row r="5839" spans="1:2" x14ac:dyDescent="0.25">
      <c r="A5839">
        <v>5838</v>
      </c>
      <c r="B5839">
        <v>70</v>
      </c>
    </row>
    <row r="5840" spans="1:2" x14ac:dyDescent="0.25">
      <c r="A5840">
        <v>5839</v>
      </c>
      <c r="B5840">
        <v>70</v>
      </c>
    </row>
    <row r="5841" spans="1:2" x14ac:dyDescent="0.25">
      <c r="A5841">
        <v>5840</v>
      </c>
      <c r="B5841">
        <v>70</v>
      </c>
    </row>
    <row r="5842" spans="1:2" x14ac:dyDescent="0.25">
      <c r="A5842">
        <v>5841</v>
      </c>
      <c r="B5842">
        <v>70</v>
      </c>
    </row>
    <row r="5843" spans="1:2" x14ac:dyDescent="0.25">
      <c r="A5843">
        <v>5842</v>
      </c>
      <c r="B5843">
        <v>70</v>
      </c>
    </row>
    <row r="5844" spans="1:2" x14ac:dyDescent="0.25">
      <c r="A5844">
        <v>5843</v>
      </c>
      <c r="B5844">
        <v>70</v>
      </c>
    </row>
    <row r="5845" spans="1:2" x14ac:dyDescent="0.25">
      <c r="A5845">
        <v>5844</v>
      </c>
      <c r="B5845">
        <v>70</v>
      </c>
    </row>
    <row r="5846" spans="1:2" x14ac:dyDescent="0.25">
      <c r="A5846">
        <v>5845</v>
      </c>
      <c r="B5846">
        <v>70</v>
      </c>
    </row>
    <row r="5847" spans="1:2" x14ac:dyDescent="0.25">
      <c r="A5847">
        <v>5846</v>
      </c>
      <c r="B5847">
        <v>70</v>
      </c>
    </row>
    <row r="5848" spans="1:2" x14ac:dyDescent="0.25">
      <c r="A5848">
        <v>5847</v>
      </c>
      <c r="B5848">
        <v>70</v>
      </c>
    </row>
    <row r="5849" spans="1:2" x14ac:dyDescent="0.25">
      <c r="A5849">
        <v>5848</v>
      </c>
      <c r="B5849">
        <v>70</v>
      </c>
    </row>
    <row r="5850" spans="1:2" x14ac:dyDescent="0.25">
      <c r="A5850">
        <v>5849</v>
      </c>
      <c r="B5850">
        <v>70</v>
      </c>
    </row>
    <row r="5851" spans="1:2" x14ac:dyDescent="0.25">
      <c r="A5851">
        <v>5850</v>
      </c>
      <c r="B5851">
        <v>70</v>
      </c>
    </row>
    <row r="5852" spans="1:2" x14ac:dyDescent="0.25">
      <c r="A5852">
        <v>5851</v>
      </c>
      <c r="B5852">
        <v>80</v>
      </c>
    </row>
    <row r="5853" spans="1:2" x14ac:dyDescent="0.25">
      <c r="A5853">
        <v>5852</v>
      </c>
      <c r="B5853">
        <v>80</v>
      </c>
    </row>
    <row r="5854" spans="1:2" x14ac:dyDescent="0.25">
      <c r="A5854">
        <v>5853</v>
      </c>
      <c r="B5854">
        <v>80</v>
      </c>
    </row>
    <row r="5855" spans="1:2" x14ac:dyDescent="0.25">
      <c r="A5855">
        <v>5854</v>
      </c>
      <c r="B5855">
        <v>80</v>
      </c>
    </row>
    <row r="5856" spans="1:2" x14ac:dyDescent="0.25">
      <c r="A5856">
        <v>5855</v>
      </c>
      <c r="B5856">
        <v>70</v>
      </c>
    </row>
    <row r="5857" spans="1:2" x14ac:dyDescent="0.25">
      <c r="A5857">
        <v>5856</v>
      </c>
      <c r="B5857">
        <v>70</v>
      </c>
    </row>
    <row r="5858" spans="1:2" x14ac:dyDescent="0.25">
      <c r="A5858">
        <v>5857</v>
      </c>
      <c r="B5858">
        <v>70</v>
      </c>
    </row>
    <row r="5859" spans="1:2" x14ac:dyDescent="0.25">
      <c r="A5859">
        <v>5858</v>
      </c>
      <c r="B5859">
        <v>70</v>
      </c>
    </row>
    <row r="5860" spans="1:2" x14ac:dyDescent="0.25">
      <c r="A5860">
        <v>5859</v>
      </c>
      <c r="B5860">
        <v>70</v>
      </c>
    </row>
    <row r="5861" spans="1:2" x14ac:dyDescent="0.25">
      <c r="A5861">
        <v>5860</v>
      </c>
      <c r="B5861">
        <v>70</v>
      </c>
    </row>
    <row r="5862" spans="1:2" x14ac:dyDescent="0.25">
      <c r="A5862">
        <v>5861</v>
      </c>
      <c r="B5862">
        <v>70</v>
      </c>
    </row>
    <row r="5863" spans="1:2" x14ac:dyDescent="0.25">
      <c r="A5863">
        <v>5862</v>
      </c>
      <c r="B5863">
        <v>70</v>
      </c>
    </row>
    <row r="5864" spans="1:2" x14ac:dyDescent="0.25">
      <c r="A5864">
        <v>5863</v>
      </c>
      <c r="B5864">
        <v>70</v>
      </c>
    </row>
    <row r="5865" spans="1:2" x14ac:dyDescent="0.25">
      <c r="A5865">
        <v>5864</v>
      </c>
      <c r="B5865">
        <v>70</v>
      </c>
    </row>
    <row r="5866" spans="1:2" x14ac:dyDescent="0.25">
      <c r="A5866">
        <v>5865</v>
      </c>
      <c r="B5866">
        <v>70</v>
      </c>
    </row>
    <row r="5867" spans="1:2" x14ac:dyDescent="0.25">
      <c r="A5867">
        <v>5866</v>
      </c>
      <c r="B5867">
        <v>70</v>
      </c>
    </row>
    <row r="5868" spans="1:2" x14ac:dyDescent="0.25">
      <c r="A5868">
        <v>5867</v>
      </c>
      <c r="B5868">
        <v>50</v>
      </c>
    </row>
    <row r="5869" spans="1:2" x14ac:dyDescent="0.25">
      <c r="A5869">
        <v>5868</v>
      </c>
      <c r="B5869">
        <v>30</v>
      </c>
    </row>
    <row r="5870" spans="1:2" x14ac:dyDescent="0.25">
      <c r="A5870">
        <v>5869</v>
      </c>
      <c r="B5870">
        <v>50</v>
      </c>
    </row>
    <row r="5871" spans="1:2" x14ac:dyDescent="0.25">
      <c r="A5871">
        <v>5870</v>
      </c>
      <c r="B5871">
        <v>30</v>
      </c>
    </row>
    <row r="5872" spans="1:2" x14ac:dyDescent="0.25">
      <c r="A5872">
        <v>5871</v>
      </c>
      <c r="B5872">
        <v>60</v>
      </c>
    </row>
    <row r="5873" spans="1:2" x14ac:dyDescent="0.25">
      <c r="A5873">
        <v>5872</v>
      </c>
      <c r="B5873">
        <v>60</v>
      </c>
    </row>
    <row r="5874" spans="1:2" x14ac:dyDescent="0.25">
      <c r="A5874">
        <v>5873</v>
      </c>
      <c r="B5874">
        <v>70</v>
      </c>
    </row>
    <row r="5875" spans="1:2" x14ac:dyDescent="0.25">
      <c r="A5875">
        <v>5874</v>
      </c>
      <c r="B5875">
        <v>70</v>
      </c>
    </row>
    <row r="5876" spans="1:2" x14ac:dyDescent="0.25">
      <c r="A5876">
        <v>5875</v>
      </c>
      <c r="B5876">
        <v>70</v>
      </c>
    </row>
    <row r="5877" spans="1:2" x14ac:dyDescent="0.25">
      <c r="A5877">
        <v>5876</v>
      </c>
      <c r="B5877">
        <v>70</v>
      </c>
    </row>
    <row r="5878" spans="1:2" x14ac:dyDescent="0.25">
      <c r="A5878">
        <v>5877</v>
      </c>
      <c r="B5878">
        <v>70</v>
      </c>
    </row>
    <row r="5879" spans="1:2" x14ac:dyDescent="0.25">
      <c r="A5879">
        <v>5878</v>
      </c>
      <c r="B5879">
        <v>70</v>
      </c>
    </row>
    <row r="5880" spans="1:2" x14ac:dyDescent="0.25">
      <c r="A5880">
        <v>5879</v>
      </c>
      <c r="B5880">
        <v>70</v>
      </c>
    </row>
    <row r="5881" spans="1:2" x14ac:dyDescent="0.25">
      <c r="A5881">
        <v>5880</v>
      </c>
      <c r="B5881">
        <v>70</v>
      </c>
    </row>
    <row r="5882" spans="1:2" x14ac:dyDescent="0.25">
      <c r="A5882">
        <v>5881</v>
      </c>
      <c r="B5882">
        <v>70</v>
      </c>
    </row>
    <row r="5883" spans="1:2" x14ac:dyDescent="0.25">
      <c r="A5883">
        <v>5882</v>
      </c>
      <c r="B5883">
        <v>70</v>
      </c>
    </row>
    <row r="5884" spans="1:2" x14ac:dyDescent="0.25">
      <c r="A5884">
        <v>5883</v>
      </c>
      <c r="B5884">
        <v>70</v>
      </c>
    </row>
    <row r="5885" spans="1:2" x14ac:dyDescent="0.25">
      <c r="A5885">
        <v>5884</v>
      </c>
      <c r="B5885">
        <v>70</v>
      </c>
    </row>
    <row r="5886" spans="1:2" x14ac:dyDescent="0.25">
      <c r="A5886">
        <v>5885</v>
      </c>
      <c r="B5886">
        <v>70</v>
      </c>
    </row>
    <row r="5887" spans="1:2" x14ac:dyDescent="0.25">
      <c r="A5887">
        <v>5886</v>
      </c>
      <c r="B5887">
        <v>70</v>
      </c>
    </row>
    <row r="5888" spans="1:2" x14ac:dyDescent="0.25">
      <c r="A5888">
        <v>5887</v>
      </c>
      <c r="B5888">
        <v>80</v>
      </c>
    </row>
    <row r="5889" spans="1:2" x14ac:dyDescent="0.25">
      <c r="A5889">
        <v>5888</v>
      </c>
      <c r="B5889">
        <v>80</v>
      </c>
    </row>
    <row r="5890" spans="1:2" x14ac:dyDescent="0.25">
      <c r="A5890">
        <v>5889</v>
      </c>
      <c r="B5890">
        <v>70</v>
      </c>
    </row>
    <row r="5891" spans="1:2" x14ac:dyDescent="0.25">
      <c r="A5891">
        <v>5890</v>
      </c>
      <c r="B5891">
        <v>70</v>
      </c>
    </row>
    <row r="5892" spans="1:2" x14ac:dyDescent="0.25">
      <c r="A5892">
        <v>5891</v>
      </c>
      <c r="B5892">
        <v>70</v>
      </c>
    </row>
    <row r="5893" spans="1:2" x14ac:dyDescent="0.25">
      <c r="A5893">
        <v>5892</v>
      </c>
      <c r="B5893">
        <v>70</v>
      </c>
    </row>
    <row r="5894" spans="1:2" x14ac:dyDescent="0.25">
      <c r="A5894">
        <v>5893</v>
      </c>
      <c r="B5894">
        <v>70</v>
      </c>
    </row>
    <row r="5895" spans="1:2" x14ac:dyDescent="0.25">
      <c r="A5895">
        <v>5894</v>
      </c>
      <c r="B5895">
        <v>70</v>
      </c>
    </row>
    <row r="5896" spans="1:2" x14ac:dyDescent="0.25">
      <c r="A5896">
        <v>5895</v>
      </c>
      <c r="B5896">
        <v>70</v>
      </c>
    </row>
    <row r="5897" spans="1:2" x14ac:dyDescent="0.25">
      <c r="A5897">
        <v>5896</v>
      </c>
      <c r="B5897">
        <v>70</v>
      </c>
    </row>
    <row r="5898" spans="1:2" x14ac:dyDescent="0.25">
      <c r="A5898">
        <v>5897</v>
      </c>
      <c r="B5898">
        <v>70</v>
      </c>
    </row>
    <row r="5899" spans="1:2" x14ac:dyDescent="0.25">
      <c r="A5899">
        <v>5898</v>
      </c>
      <c r="B5899">
        <v>70</v>
      </c>
    </row>
    <row r="5900" spans="1:2" x14ac:dyDescent="0.25">
      <c r="A5900">
        <v>5899</v>
      </c>
      <c r="B5900">
        <v>80</v>
      </c>
    </row>
    <row r="5901" spans="1:2" x14ac:dyDescent="0.25">
      <c r="A5901">
        <v>5900</v>
      </c>
      <c r="B5901">
        <v>90</v>
      </c>
    </row>
    <row r="5902" spans="1:2" x14ac:dyDescent="0.25">
      <c r="A5902">
        <v>5901</v>
      </c>
      <c r="B5902">
        <v>80</v>
      </c>
    </row>
    <row r="5903" spans="1:2" x14ac:dyDescent="0.25">
      <c r="A5903">
        <v>5902</v>
      </c>
      <c r="B5903">
        <v>80</v>
      </c>
    </row>
    <row r="5904" spans="1:2" x14ac:dyDescent="0.25">
      <c r="A5904">
        <v>5903</v>
      </c>
      <c r="B5904">
        <v>70</v>
      </c>
    </row>
    <row r="5905" spans="1:2" x14ac:dyDescent="0.25">
      <c r="A5905">
        <v>5904</v>
      </c>
      <c r="B5905">
        <v>70</v>
      </c>
    </row>
    <row r="5906" spans="1:2" x14ac:dyDescent="0.25">
      <c r="A5906">
        <v>5905</v>
      </c>
      <c r="B5906">
        <v>70</v>
      </c>
    </row>
    <row r="5907" spans="1:2" x14ac:dyDescent="0.25">
      <c r="A5907">
        <v>5906</v>
      </c>
      <c r="B5907">
        <v>70</v>
      </c>
    </row>
    <row r="5908" spans="1:2" x14ac:dyDescent="0.25">
      <c r="A5908">
        <v>5907</v>
      </c>
      <c r="B5908">
        <v>70</v>
      </c>
    </row>
    <row r="5909" spans="1:2" x14ac:dyDescent="0.25">
      <c r="A5909">
        <v>5908</v>
      </c>
      <c r="B5909">
        <v>70</v>
      </c>
    </row>
    <row r="5910" spans="1:2" x14ac:dyDescent="0.25">
      <c r="A5910">
        <v>5909</v>
      </c>
      <c r="B5910">
        <v>70</v>
      </c>
    </row>
    <row r="5911" spans="1:2" x14ac:dyDescent="0.25">
      <c r="A5911">
        <v>5910</v>
      </c>
      <c r="B5911">
        <v>70</v>
      </c>
    </row>
    <row r="5912" spans="1:2" x14ac:dyDescent="0.25">
      <c r="A5912">
        <v>5911</v>
      </c>
      <c r="B5912">
        <v>80</v>
      </c>
    </row>
    <row r="5913" spans="1:2" x14ac:dyDescent="0.25">
      <c r="A5913">
        <v>5912</v>
      </c>
      <c r="B5913">
        <v>70</v>
      </c>
    </row>
    <row r="5914" spans="1:2" x14ac:dyDescent="0.25">
      <c r="A5914">
        <v>5913</v>
      </c>
      <c r="B5914">
        <v>70</v>
      </c>
    </row>
    <row r="5915" spans="1:2" x14ac:dyDescent="0.25">
      <c r="A5915">
        <v>5914</v>
      </c>
      <c r="B5915">
        <v>70</v>
      </c>
    </row>
    <row r="5916" spans="1:2" x14ac:dyDescent="0.25">
      <c r="A5916">
        <v>5915</v>
      </c>
      <c r="B5916">
        <v>70</v>
      </c>
    </row>
    <row r="5917" spans="1:2" x14ac:dyDescent="0.25">
      <c r="A5917">
        <v>5916</v>
      </c>
      <c r="B5917">
        <v>70</v>
      </c>
    </row>
    <row r="5918" spans="1:2" x14ac:dyDescent="0.25">
      <c r="A5918">
        <v>5917</v>
      </c>
      <c r="B5918">
        <v>70</v>
      </c>
    </row>
    <row r="5919" spans="1:2" x14ac:dyDescent="0.25">
      <c r="A5919">
        <v>5918</v>
      </c>
      <c r="B5919">
        <v>70</v>
      </c>
    </row>
    <row r="5920" spans="1:2" x14ac:dyDescent="0.25">
      <c r="A5920">
        <v>5919</v>
      </c>
      <c r="B5920">
        <v>70</v>
      </c>
    </row>
    <row r="5921" spans="1:2" x14ac:dyDescent="0.25">
      <c r="A5921">
        <v>5920</v>
      </c>
      <c r="B5921">
        <v>70</v>
      </c>
    </row>
    <row r="5922" spans="1:2" x14ac:dyDescent="0.25">
      <c r="A5922">
        <v>5921</v>
      </c>
      <c r="B5922">
        <v>70</v>
      </c>
    </row>
    <row r="5923" spans="1:2" x14ac:dyDescent="0.25">
      <c r="A5923">
        <v>5922</v>
      </c>
      <c r="B5923">
        <v>80</v>
      </c>
    </row>
    <row r="5924" spans="1:2" x14ac:dyDescent="0.25">
      <c r="A5924">
        <v>5923</v>
      </c>
      <c r="B5924">
        <v>80</v>
      </c>
    </row>
    <row r="5925" spans="1:2" x14ac:dyDescent="0.25">
      <c r="A5925">
        <v>5924</v>
      </c>
      <c r="B5925">
        <v>90</v>
      </c>
    </row>
    <row r="5926" spans="1:2" x14ac:dyDescent="0.25">
      <c r="A5926">
        <v>5925</v>
      </c>
      <c r="B5926">
        <v>100</v>
      </c>
    </row>
    <row r="5927" spans="1:2" x14ac:dyDescent="0.25">
      <c r="A5927">
        <v>5926</v>
      </c>
      <c r="B5927">
        <v>90</v>
      </c>
    </row>
    <row r="5928" spans="1:2" x14ac:dyDescent="0.25">
      <c r="A5928">
        <v>5927</v>
      </c>
      <c r="B5928">
        <v>80</v>
      </c>
    </row>
    <row r="5929" spans="1:2" x14ac:dyDescent="0.25">
      <c r="A5929">
        <v>5928</v>
      </c>
      <c r="B5929">
        <v>70</v>
      </c>
    </row>
    <row r="5930" spans="1:2" x14ac:dyDescent="0.25">
      <c r="A5930">
        <v>5929</v>
      </c>
      <c r="B5930">
        <v>70</v>
      </c>
    </row>
    <row r="5931" spans="1:2" x14ac:dyDescent="0.25">
      <c r="A5931">
        <v>5930</v>
      </c>
      <c r="B5931">
        <v>70</v>
      </c>
    </row>
    <row r="5932" spans="1:2" x14ac:dyDescent="0.25">
      <c r="A5932">
        <v>5931</v>
      </c>
      <c r="B5932">
        <v>70</v>
      </c>
    </row>
    <row r="5933" spans="1:2" x14ac:dyDescent="0.25">
      <c r="A5933">
        <v>5932</v>
      </c>
      <c r="B5933">
        <v>70</v>
      </c>
    </row>
    <row r="5934" spans="1:2" x14ac:dyDescent="0.25">
      <c r="A5934">
        <v>5933</v>
      </c>
      <c r="B5934">
        <v>70</v>
      </c>
    </row>
    <row r="5935" spans="1:2" x14ac:dyDescent="0.25">
      <c r="A5935">
        <v>5934</v>
      </c>
      <c r="B5935">
        <v>70</v>
      </c>
    </row>
    <row r="5936" spans="1:2" x14ac:dyDescent="0.25">
      <c r="A5936">
        <v>5935</v>
      </c>
      <c r="B5936">
        <v>80</v>
      </c>
    </row>
    <row r="5937" spans="1:2" x14ac:dyDescent="0.25">
      <c r="A5937">
        <v>5936</v>
      </c>
      <c r="B5937">
        <v>80</v>
      </c>
    </row>
    <row r="5938" spans="1:2" x14ac:dyDescent="0.25">
      <c r="A5938">
        <v>5937</v>
      </c>
      <c r="B5938">
        <v>70</v>
      </c>
    </row>
    <row r="5939" spans="1:2" x14ac:dyDescent="0.25">
      <c r="A5939">
        <v>5938</v>
      </c>
      <c r="B5939">
        <v>70</v>
      </c>
    </row>
    <row r="5940" spans="1:2" x14ac:dyDescent="0.25">
      <c r="A5940">
        <v>5939</v>
      </c>
      <c r="B5940">
        <v>70</v>
      </c>
    </row>
    <row r="5941" spans="1:2" x14ac:dyDescent="0.25">
      <c r="A5941">
        <v>5940</v>
      </c>
      <c r="B5941">
        <v>70</v>
      </c>
    </row>
    <row r="5942" spans="1:2" x14ac:dyDescent="0.25">
      <c r="A5942">
        <v>5941</v>
      </c>
      <c r="B5942">
        <v>70</v>
      </c>
    </row>
    <row r="5943" spans="1:2" x14ac:dyDescent="0.25">
      <c r="A5943">
        <v>5942</v>
      </c>
      <c r="B5943">
        <v>70</v>
      </c>
    </row>
    <row r="5944" spans="1:2" x14ac:dyDescent="0.25">
      <c r="A5944">
        <v>5943</v>
      </c>
      <c r="B5944">
        <v>70</v>
      </c>
    </row>
    <row r="5945" spans="1:2" x14ac:dyDescent="0.25">
      <c r="A5945">
        <v>5944</v>
      </c>
      <c r="B5945">
        <v>70</v>
      </c>
    </row>
    <row r="5946" spans="1:2" x14ac:dyDescent="0.25">
      <c r="A5946">
        <v>5945</v>
      </c>
      <c r="B5946">
        <v>70</v>
      </c>
    </row>
    <row r="5947" spans="1:2" x14ac:dyDescent="0.25">
      <c r="A5947">
        <v>5946</v>
      </c>
      <c r="B5947">
        <v>80</v>
      </c>
    </row>
    <row r="5948" spans="1:2" x14ac:dyDescent="0.25">
      <c r="A5948">
        <v>5947</v>
      </c>
      <c r="B5948">
        <v>100</v>
      </c>
    </row>
    <row r="5949" spans="1:2" x14ac:dyDescent="0.25">
      <c r="A5949">
        <v>5948</v>
      </c>
      <c r="B5949">
        <v>100</v>
      </c>
    </row>
    <row r="5950" spans="1:2" x14ac:dyDescent="0.25">
      <c r="A5950">
        <v>5949</v>
      </c>
      <c r="B5950">
        <v>100</v>
      </c>
    </row>
    <row r="5951" spans="1:2" x14ac:dyDescent="0.25">
      <c r="A5951">
        <v>5950</v>
      </c>
      <c r="B5951">
        <v>90</v>
      </c>
    </row>
    <row r="5952" spans="1:2" x14ac:dyDescent="0.25">
      <c r="A5952">
        <v>5951</v>
      </c>
      <c r="B5952">
        <v>80</v>
      </c>
    </row>
    <row r="5953" spans="1:2" x14ac:dyDescent="0.25">
      <c r="A5953">
        <v>5952</v>
      </c>
      <c r="B5953">
        <v>80</v>
      </c>
    </row>
    <row r="5954" spans="1:2" x14ac:dyDescent="0.25">
      <c r="A5954">
        <v>5953</v>
      </c>
      <c r="B5954">
        <v>70</v>
      </c>
    </row>
    <row r="5955" spans="1:2" x14ac:dyDescent="0.25">
      <c r="A5955">
        <v>5954</v>
      </c>
      <c r="B5955">
        <v>70</v>
      </c>
    </row>
    <row r="5956" spans="1:2" x14ac:dyDescent="0.25">
      <c r="A5956">
        <v>5955</v>
      </c>
      <c r="B5956">
        <v>70</v>
      </c>
    </row>
    <row r="5957" spans="1:2" x14ac:dyDescent="0.25">
      <c r="A5957">
        <v>5956</v>
      </c>
      <c r="B5957">
        <v>70</v>
      </c>
    </row>
    <row r="5958" spans="1:2" x14ac:dyDescent="0.25">
      <c r="A5958">
        <v>5957</v>
      </c>
      <c r="B5958">
        <v>70</v>
      </c>
    </row>
    <row r="5959" spans="1:2" x14ac:dyDescent="0.25">
      <c r="A5959">
        <v>5958</v>
      </c>
      <c r="B5959">
        <v>70</v>
      </c>
    </row>
    <row r="5960" spans="1:2" x14ac:dyDescent="0.25">
      <c r="A5960">
        <v>5959</v>
      </c>
      <c r="B5960">
        <v>70</v>
      </c>
    </row>
    <row r="5961" spans="1:2" x14ac:dyDescent="0.25">
      <c r="A5961">
        <v>5960</v>
      </c>
      <c r="B5961">
        <v>70</v>
      </c>
    </row>
    <row r="5962" spans="1:2" x14ac:dyDescent="0.25">
      <c r="A5962">
        <v>5961</v>
      </c>
      <c r="B5962">
        <v>70</v>
      </c>
    </row>
    <row r="5963" spans="1:2" x14ac:dyDescent="0.25">
      <c r="A5963">
        <v>5962</v>
      </c>
      <c r="B5963">
        <v>70</v>
      </c>
    </row>
    <row r="5964" spans="1:2" x14ac:dyDescent="0.25">
      <c r="A5964">
        <v>5963</v>
      </c>
      <c r="B5964">
        <v>70</v>
      </c>
    </row>
    <row r="5965" spans="1:2" x14ac:dyDescent="0.25">
      <c r="A5965">
        <v>5964</v>
      </c>
      <c r="B5965">
        <v>50</v>
      </c>
    </row>
    <row r="5966" spans="1:2" x14ac:dyDescent="0.25">
      <c r="A5966">
        <v>5965</v>
      </c>
      <c r="B5966">
        <v>60</v>
      </c>
    </row>
    <row r="5967" spans="1:2" x14ac:dyDescent="0.25">
      <c r="A5967">
        <v>5966</v>
      </c>
      <c r="B5967">
        <v>50</v>
      </c>
    </row>
    <row r="5968" spans="1:2" x14ac:dyDescent="0.25">
      <c r="A5968">
        <v>5967</v>
      </c>
      <c r="B5968">
        <v>50</v>
      </c>
    </row>
    <row r="5969" spans="1:2" x14ac:dyDescent="0.25">
      <c r="A5969">
        <v>5968</v>
      </c>
      <c r="B5969">
        <v>70</v>
      </c>
    </row>
    <row r="5970" spans="1:2" x14ac:dyDescent="0.25">
      <c r="A5970">
        <v>5969</v>
      </c>
      <c r="B5970">
        <v>70</v>
      </c>
    </row>
    <row r="5971" spans="1:2" x14ac:dyDescent="0.25">
      <c r="A5971">
        <v>5970</v>
      </c>
      <c r="B5971">
        <v>70</v>
      </c>
    </row>
    <row r="5972" spans="1:2" x14ac:dyDescent="0.25">
      <c r="A5972">
        <v>5971</v>
      </c>
      <c r="B5972">
        <v>70</v>
      </c>
    </row>
    <row r="5973" spans="1:2" x14ac:dyDescent="0.25">
      <c r="A5973">
        <v>5972</v>
      </c>
      <c r="B5973">
        <v>70</v>
      </c>
    </row>
    <row r="5974" spans="1:2" x14ac:dyDescent="0.25">
      <c r="A5974">
        <v>5973</v>
      </c>
      <c r="B5974">
        <v>70</v>
      </c>
    </row>
    <row r="5975" spans="1:2" x14ac:dyDescent="0.25">
      <c r="A5975">
        <v>5974</v>
      </c>
      <c r="B5975">
        <v>70</v>
      </c>
    </row>
    <row r="5976" spans="1:2" x14ac:dyDescent="0.25">
      <c r="A5976">
        <v>5975</v>
      </c>
      <c r="B5976">
        <v>70</v>
      </c>
    </row>
    <row r="5977" spans="1:2" x14ac:dyDescent="0.25">
      <c r="A5977">
        <v>5976</v>
      </c>
      <c r="B5977">
        <v>70</v>
      </c>
    </row>
    <row r="5978" spans="1:2" x14ac:dyDescent="0.25">
      <c r="A5978">
        <v>5977</v>
      </c>
      <c r="B5978">
        <v>70</v>
      </c>
    </row>
    <row r="5979" spans="1:2" x14ac:dyDescent="0.25">
      <c r="A5979">
        <v>5978</v>
      </c>
      <c r="B5979">
        <v>70</v>
      </c>
    </row>
    <row r="5980" spans="1:2" x14ac:dyDescent="0.25">
      <c r="A5980">
        <v>5979</v>
      </c>
      <c r="B5980">
        <v>70</v>
      </c>
    </row>
    <row r="5981" spans="1:2" x14ac:dyDescent="0.25">
      <c r="A5981">
        <v>5980</v>
      </c>
      <c r="B5981">
        <v>70</v>
      </c>
    </row>
    <row r="5982" spans="1:2" x14ac:dyDescent="0.25">
      <c r="A5982">
        <v>5981</v>
      </c>
      <c r="B5982">
        <v>70</v>
      </c>
    </row>
    <row r="5983" spans="1:2" x14ac:dyDescent="0.25">
      <c r="A5983">
        <v>5982</v>
      </c>
      <c r="B5983">
        <v>70</v>
      </c>
    </row>
    <row r="5984" spans="1:2" x14ac:dyDescent="0.25">
      <c r="A5984">
        <v>5983</v>
      </c>
      <c r="B5984">
        <v>70</v>
      </c>
    </row>
    <row r="5985" spans="1:2" x14ac:dyDescent="0.25">
      <c r="A5985">
        <v>5984</v>
      </c>
      <c r="B5985">
        <v>70</v>
      </c>
    </row>
    <row r="5986" spans="1:2" x14ac:dyDescent="0.25">
      <c r="A5986">
        <v>5985</v>
      </c>
      <c r="B5986">
        <v>70</v>
      </c>
    </row>
    <row r="5987" spans="1:2" x14ac:dyDescent="0.25">
      <c r="A5987">
        <v>5986</v>
      </c>
      <c r="B5987">
        <v>70</v>
      </c>
    </row>
    <row r="5988" spans="1:2" x14ac:dyDescent="0.25">
      <c r="A5988">
        <v>5987</v>
      </c>
      <c r="B5988">
        <v>70</v>
      </c>
    </row>
    <row r="5989" spans="1:2" x14ac:dyDescent="0.25">
      <c r="A5989">
        <v>5988</v>
      </c>
      <c r="B5989">
        <v>70</v>
      </c>
    </row>
    <row r="5990" spans="1:2" x14ac:dyDescent="0.25">
      <c r="A5990">
        <v>5989</v>
      </c>
      <c r="B5990">
        <v>70</v>
      </c>
    </row>
    <row r="5991" spans="1:2" x14ac:dyDescent="0.25">
      <c r="A5991">
        <v>5990</v>
      </c>
      <c r="B5991">
        <v>70</v>
      </c>
    </row>
    <row r="5992" spans="1:2" x14ac:dyDescent="0.25">
      <c r="A5992">
        <v>5991</v>
      </c>
      <c r="B5992">
        <v>70</v>
      </c>
    </row>
    <row r="5993" spans="1:2" x14ac:dyDescent="0.25">
      <c r="A5993">
        <v>5992</v>
      </c>
      <c r="B5993">
        <v>70</v>
      </c>
    </row>
    <row r="5994" spans="1:2" x14ac:dyDescent="0.25">
      <c r="A5994">
        <v>5993</v>
      </c>
      <c r="B5994">
        <v>70</v>
      </c>
    </row>
    <row r="5995" spans="1:2" x14ac:dyDescent="0.25">
      <c r="A5995">
        <v>5994</v>
      </c>
      <c r="B5995">
        <v>70</v>
      </c>
    </row>
    <row r="5996" spans="1:2" x14ac:dyDescent="0.25">
      <c r="A5996">
        <v>5995</v>
      </c>
      <c r="B5996">
        <v>80</v>
      </c>
    </row>
    <row r="5997" spans="1:2" x14ac:dyDescent="0.25">
      <c r="A5997">
        <v>5996</v>
      </c>
      <c r="B5997">
        <v>80</v>
      </c>
    </row>
    <row r="5998" spans="1:2" x14ac:dyDescent="0.25">
      <c r="A5998">
        <v>5997</v>
      </c>
      <c r="B5998">
        <v>80</v>
      </c>
    </row>
    <row r="5999" spans="1:2" x14ac:dyDescent="0.25">
      <c r="A5999">
        <v>5998</v>
      </c>
      <c r="B5999">
        <v>80</v>
      </c>
    </row>
    <row r="6000" spans="1:2" x14ac:dyDescent="0.25">
      <c r="A6000">
        <v>5999</v>
      </c>
      <c r="B6000">
        <v>70</v>
      </c>
    </row>
    <row r="6001" spans="1:2" x14ac:dyDescent="0.25">
      <c r="A6001">
        <v>6000</v>
      </c>
      <c r="B6001">
        <v>70</v>
      </c>
    </row>
    <row r="6002" spans="1:2" x14ac:dyDescent="0.25">
      <c r="A6002">
        <v>6001</v>
      </c>
      <c r="B6002">
        <v>70</v>
      </c>
    </row>
    <row r="6003" spans="1:2" x14ac:dyDescent="0.25">
      <c r="A6003">
        <v>6002</v>
      </c>
      <c r="B6003">
        <v>70</v>
      </c>
    </row>
    <row r="6004" spans="1:2" x14ac:dyDescent="0.25">
      <c r="A6004">
        <v>6003</v>
      </c>
      <c r="B6004">
        <v>70</v>
      </c>
    </row>
    <row r="6005" spans="1:2" x14ac:dyDescent="0.25">
      <c r="A6005">
        <v>6004</v>
      </c>
      <c r="B6005">
        <v>70</v>
      </c>
    </row>
    <row r="6006" spans="1:2" x14ac:dyDescent="0.25">
      <c r="A6006">
        <v>6005</v>
      </c>
      <c r="B6006">
        <v>70</v>
      </c>
    </row>
    <row r="6007" spans="1:2" x14ac:dyDescent="0.25">
      <c r="A6007">
        <v>6006</v>
      </c>
      <c r="B6007">
        <v>70</v>
      </c>
    </row>
    <row r="6008" spans="1:2" x14ac:dyDescent="0.25">
      <c r="A6008">
        <v>6007</v>
      </c>
      <c r="B6008">
        <v>70</v>
      </c>
    </row>
    <row r="6009" spans="1:2" x14ac:dyDescent="0.25">
      <c r="A6009">
        <v>6008</v>
      </c>
      <c r="B6009">
        <v>50</v>
      </c>
    </row>
    <row r="6010" spans="1:2" x14ac:dyDescent="0.25">
      <c r="A6010">
        <v>6009</v>
      </c>
      <c r="B6010">
        <v>50</v>
      </c>
    </row>
    <row r="6011" spans="1:2" x14ac:dyDescent="0.25">
      <c r="A6011">
        <v>6010</v>
      </c>
      <c r="B6011">
        <v>0</v>
      </c>
    </row>
    <row r="6012" spans="1:2" x14ac:dyDescent="0.25">
      <c r="A6012">
        <v>6011</v>
      </c>
      <c r="B6012">
        <v>0</v>
      </c>
    </row>
    <row r="6013" spans="1:2" x14ac:dyDescent="0.25">
      <c r="A6013">
        <v>6012</v>
      </c>
      <c r="B6013">
        <v>0</v>
      </c>
    </row>
    <row r="6014" spans="1:2" x14ac:dyDescent="0.25">
      <c r="A6014">
        <v>6013</v>
      </c>
      <c r="B6014">
        <v>0</v>
      </c>
    </row>
    <row r="6015" spans="1:2" x14ac:dyDescent="0.25">
      <c r="A6015">
        <v>6014</v>
      </c>
      <c r="B6015">
        <v>0</v>
      </c>
    </row>
    <row r="6016" spans="1:2" x14ac:dyDescent="0.25">
      <c r="A6016">
        <v>6015</v>
      </c>
      <c r="B6016">
        <v>0</v>
      </c>
    </row>
    <row r="6017" spans="1:2" x14ac:dyDescent="0.25">
      <c r="A6017">
        <v>6016</v>
      </c>
      <c r="B6017">
        <v>50</v>
      </c>
    </row>
    <row r="6018" spans="1:2" x14ac:dyDescent="0.25">
      <c r="A6018">
        <v>6017</v>
      </c>
      <c r="B6018">
        <v>60</v>
      </c>
    </row>
    <row r="6019" spans="1:2" x14ac:dyDescent="0.25">
      <c r="A6019">
        <v>6018</v>
      </c>
      <c r="B6019">
        <v>70</v>
      </c>
    </row>
    <row r="6020" spans="1:2" x14ac:dyDescent="0.25">
      <c r="A6020">
        <v>6019</v>
      </c>
      <c r="B6020">
        <v>70</v>
      </c>
    </row>
    <row r="6021" spans="1:2" x14ac:dyDescent="0.25">
      <c r="A6021">
        <v>6020</v>
      </c>
      <c r="B6021">
        <v>70</v>
      </c>
    </row>
    <row r="6022" spans="1:2" x14ac:dyDescent="0.25">
      <c r="A6022">
        <v>6021</v>
      </c>
      <c r="B6022">
        <v>70</v>
      </c>
    </row>
    <row r="6023" spans="1:2" x14ac:dyDescent="0.25">
      <c r="A6023">
        <v>6022</v>
      </c>
      <c r="B6023">
        <v>70</v>
      </c>
    </row>
    <row r="6024" spans="1:2" x14ac:dyDescent="0.25">
      <c r="A6024">
        <v>6023</v>
      </c>
      <c r="B6024">
        <v>70</v>
      </c>
    </row>
    <row r="6025" spans="1:2" x14ac:dyDescent="0.25">
      <c r="A6025">
        <v>6024</v>
      </c>
      <c r="B6025">
        <v>70</v>
      </c>
    </row>
    <row r="6026" spans="1:2" x14ac:dyDescent="0.25">
      <c r="A6026">
        <v>6025</v>
      </c>
      <c r="B6026">
        <v>70</v>
      </c>
    </row>
    <row r="6027" spans="1:2" x14ac:dyDescent="0.25">
      <c r="A6027">
        <v>6026</v>
      </c>
      <c r="B6027">
        <v>70</v>
      </c>
    </row>
    <row r="6028" spans="1:2" x14ac:dyDescent="0.25">
      <c r="A6028">
        <v>6027</v>
      </c>
      <c r="B6028">
        <v>70</v>
      </c>
    </row>
    <row r="6029" spans="1:2" x14ac:dyDescent="0.25">
      <c r="A6029">
        <v>6028</v>
      </c>
      <c r="B6029">
        <v>70</v>
      </c>
    </row>
    <row r="6030" spans="1:2" x14ac:dyDescent="0.25">
      <c r="A6030">
        <v>6029</v>
      </c>
      <c r="B6030">
        <v>70</v>
      </c>
    </row>
    <row r="6031" spans="1:2" x14ac:dyDescent="0.25">
      <c r="A6031">
        <v>6030</v>
      </c>
      <c r="B6031">
        <v>70</v>
      </c>
    </row>
    <row r="6032" spans="1:2" x14ac:dyDescent="0.25">
      <c r="A6032">
        <v>6031</v>
      </c>
      <c r="B6032">
        <v>70</v>
      </c>
    </row>
    <row r="6033" spans="1:2" x14ac:dyDescent="0.25">
      <c r="A6033">
        <v>6032</v>
      </c>
      <c r="B6033">
        <v>70</v>
      </c>
    </row>
    <row r="6034" spans="1:2" x14ac:dyDescent="0.25">
      <c r="A6034">
        <v>6033</v>
      </c>
      <c r="B6034">
        <v>70</v>
      </c>
    </row>
    <row r="6035" spans="1:2" x14ac:dyDescent="0.25">
      <c r="A6035">
        <v>6034</v>
      </c>
      <c r="B6035">
        <v>50</v>
      </c>
    </row>
    <row r="6036" spans="1:2" x14ac:dyDescent="0.25">
      <c r="A6036">
        <v>6035</v>
      </c>
      <c r="B6036">
        <v>0</v>
      </c>
    </row>
    <row r="6037" spans="1:2" x14ac:dyDescent="0.25">
      <c r="A6037">
        <v>6036</v>
      </c>
      <c r="B6037">
        <v>0</v>
      </c>
    </row>
    <row r="6038" spans="1:2" x14ac:dyDescent="0.25">
      <c r="A6038">
        <v>6037</v>
      </c>
      <c r="B6038">
        <v>0</v>
      </c>
    </row>
    <row r="6039" spans="1:2" x14ac:dyDescent="0.25">
      <c r="A6039">
        <v>6038</v>
      </c>
      <c r="B6039">
        <v>0</v>
      </c>
    </row>
    <row r="6040" spans="1:2" x14ac:dyDescent="0.25">
      <c r="A6040">
        <v>6039</v>
      </c>
      <c r="B6040">
        <v>30</v>
      </c>
    </row>
    <row r="6041" spans="1:2" x14ac:dyDescent="0.25">
      <c r="A6041">
        <v>6040</v>
      </c>
      <c r="B6041">
        <v>50</v>
      </c>
    </row>
    <row r="6042" spans="1:2" x14ac:dyDescent="0.25">
      <c r="A6042">
        <v>6041</v>
      </c>
      <c r="B6042">
        <v>70</v>
      </c>
    </row>
    <row r="6043" spans="1:2" x14ac:dyDescent="0.25">
      <c r="A6043">
        <v>6042</v>
      </c>
      <c r="B6043">
        <v>70</v>
      </c>
    </row>
    <row r="6044" spans="1:2" x14ac:dyDescent="0.25">
      <c r="A6044">
        <v>6043</v>
      </c>
      <c r="B6044">
        <v>70</v>
      </c>
    </row>
    <row r="6045" spans="1:2" x14ac:dyDescent="0.25">
      <c r="A6045">
        <v>6044</v>
      </c>
      <c r="B6045">
        <v>70</v>
      </c>
    </row>
    <row r="6046" spans="1:2" x14ac:dyDescent="0.25">
      <c r="A6046">
        <v>6045</v>
      </c>
      <c r="B6046">
        <v>70</v>
      </c>
    </row>
    <row r="6047" spans="1:2" x14ac:dyDescent="0.25">
      <c r="A6047">
        <v>6046</v>
      </c>
      <c r="B6047">
        <v>70</v>
      </c>
    </row>
    <row r="6048" spans="1:2" x14ac:dyDescent="0.25">
      <c r="A6048">
        <v>6047</v>
      </c>
      <c r="B6048">
        <v>70</v>
      </c>
    </row>
    <row r="6049" spans="1:2" x14ac:dyDescent="0.25">
      <c r="A6049">
        <v>6048</v>
      </c>
      <c r="B6049">
        <v>70</v>
      </c>
    </row>
    <row r="6050" spans="1:2" x14ac:dyDescent="0.25">
      <c r="A6050">
        <v>6049</v>
      </c>
      <c r="B6050">
        <v>70</v>
      </c>
    </row>
    <row r="6051" spans="1:2" x14ac:dyDescent="0.25">
      <c r="A6051">
        <v>6050</v>
      </c>
      <c r="B6051">
        <v>70</v>
      </c>
    </row>
    <row r="6052" spans="1:2" x14ac:dyDescent="0.25">
      <c r="A6052">
        <v>6051</v>
      </c>
      <c r="B6052">
        <v>70</v>
      </c>
    </row>
    <row r="6053" spans="1:2" x14ac:dyDescent="0.25">
      <c r="A6053">
        <v>6052</v>
      </c>
      <c r="B6053">
        <v>70</v>
      </c>
    </row>
    <row r="6054" spans="1:2" x14ac:dyDescent="0.25">
      <c r="A6054">
        <v>6053</v>
      </c>
      <c r="B6054">
        <v>70</v>
      </c>
    </row>
    <row r="6055" spans="1:2" x14ac:dyDescent="0.25">
      <c r="A6055">
        <v>6054</v>
      </c>
      <c r="B6055">
        <v>70</v>
      </c>
    </row>
    <row r="6056" spans="1:2" x14ac:dyDescent="0.25">
      <c r="A6056">
        <v>6055</v>
      </c>
      <c r="B6056">
        <v>70</v>
      </c>
    </row>
    <row r="6057" spans="1:2" x14ac:dyDescent="0.25">
      <c r="A6057">
        <v>6056</v>
      </c>
      <c r="B6057">
        <v>70</v>
      </c>
    </row>
    <row r="6058" spans="1:2" x14ac:dyDescent="0.25">
      <c r="A6058">
        <v>6057</v>
      </c>
      <c r="B6058">
        <v>70</v>
      </c>
    </row>
    <row r="6059" spans="1:2" x14ac:dyDescent="0.25">
      <c r="A6059">
        <v>6058</v>
      </c>
      <c r="B6059">
        <v>70</v>
      </c>
    </row>
    <row r="6060" spans="1:2" x14ac:dyDescent="0.25">
      <c r="A6060">
        <v>6059</v>
      </c>
      <c r="B6060">
        <v>70</v>
      </c>
    </row>
    <row r="6061" spans="1:2" x14ac:dyDescent="0.25">
      <c r="A6061">
        <v>6060</v>
      </c>
      <c r="B6061">
        <v>70</v>
      </c>
    </row>
    <row r="6062" spans="1:2" x14ac:dyDescent="0.25">
      <c r="A6062">
        <v>6061</v>
      </c>
      <c r="B6062">
        <v>60</v>
      </c>
    </row>
    <row r="6063" spans="1:2" x14ac:dyDescent="0.25">
      <c r="A6063">
        <v>6062</v>
      </c>
      <c r="B6063">
        <v>60</v>
      </c>
    </row>
    <row r="6064" spans="1:2" x14ac:dyDescent="0.25">
      <c r="A6064">
        <v>6063</v>
      </c>
      <c r="B6064">
        <v>70</v>
      </c>
    </row>
    <row r="6065" spans="1:2" x14ac:dyDescent="0.25">
      <c r="A6065">
        <v>6064</v>
      </c>
      <c r="B6065">
        <v>70</v>
      </c>
    </row>
    <row r="6066" spans="1:2" x14ac:dyDescent="0.25">
      <c r="A6066">
        <v>6065</v>
      </c>
      <c r="B6066">
        <v>70</v>
      </c>
    </row>
    <row r="6067" spans="1:2" x14ac:dyDescent="0.25">
      <c r="A6067">
        <v>6066</v>
      </c>
      <c r="B6067">
        <v>70</v>
      </c>
    </row>
    <row r="6068" spans="1:2" x14ac:dyDescent="0.25">
      <c r="A6068">
        <v>6067</v>
      </c>
      <c r="B6068">
        <v>80</v>
      </c>
    </row>
    <row r="6069" spans="1:2" x14ac:dyDescent="0.25">
      <c r="A6069">
        <v>6068</v>
      </c>
      <c r="B6069">
        <v>80</v>
      </c>
    </row>
    <row r="6070" spans="1:2" x14ac:dyDescent="0.25">
      <c r="A6070">
        <v>6069</v>
      </c>
      <c r="B6070">
        <v>70</v>
      </c>
    </row>
    <row r="6071" spans="1:2" x14ac:dyDescent="0.25">
      <c r="A6071">
        <v>6070</v>
      </c>
      <c r="B6071">
        <v>70</v>
      </c>
    </row>
    <row r="6072" spans="1:2" x14ac:dyDescent="0.25">
      <c r="A6072">
        <v>6071</v>
      </c>
      <c r="B6072">
        <v>70</v>
      </c>
    </row>
    <row r="6073" spans="1:2" x14ac:dyDescent="0.25">
      <c r="A6073">
        <v>6072</v>
      </c>
      <c r="B6073">
        <v>70</v>
      </c>
    </row>
    <row r="6074" spans="1:2" x14ac:dyDescent="0.25">
      <c r="A6074">
        <v>6073</v>
      </c>
      <c r="B6074">
        <v>70</v>
      </c>
    </row>
    <row r="6075" spans="1:2" x14ac:dyDescent="0.25">
      <c r="A6075">
        <v>6074</v>
      </c>
      <c r="B6075">
        <v>70</v>
      </c>
    </row>
    <row r="6076" spans="1:2" x14ac:dyDescent="0.25">
      <c r="A6076">
        <v>6075</v>
      </c>
      <c r="B6076">
        <v>70</v>
      </c>
    </row>
    <row r="6077" spans="1:2" x14ac:dyDescent="0.25">
      <c r="A6077">
        <v>6076</v>
      </c>
      <c r="B6077">
        <v>70</v>
      </c>
    </row>
    <row r="6078" spans="1:2" x14ac:dyDescent="0.25">
      <c r="A6078">
        <v>6077</v>
      </c>
      <c r="B6078">
        <v>70</v>
      </c>
    </row>
    <row r="6079" spans="1:2" x14ac:dyDescent="0.25">
      <c r="A6079">
        <v>6078</v>
      </c>
      <c r="B6079">
        <v>70</v>
      </c>
    </row>
    <row r="6080" spans="1:2" x14ac:dyDescent="0.25">
      <c r="A6080">
        <v>6079</v>
      </c>
      <c r="B6080">
        <v>70</v>
      </c>
    </row>
    <row r="6081" spans="1:2" x14ac:dyDescent="0.25">
      <c r="A6081">
        <v>6080</v>
      </c>
      <c r="B6081">
        <v>70</v>
      </c>
    </row>
    <row r="6082" spans="1:2" x14ac:dyDescent="0.25">
      <c r="A6082">
        <v>6081</v>
      </c>
      <c r="B6082">
        <v>70</v>
      </c>
    </row>
    <row r="6083" spans="1:2" x14ac:dyDescent="0.25">
      <c r="A6083">
        <v>6082</v>
      </c>
      <c r="B6083">
        <v>50</v>
      </c>
    </row>
    <row r="6084" spans="1:2" x14ac:dyDescent="0.25">
      <c r="A6084">
        <v>6083</v>
      </c>
      <c r="B6084">
        <v>30</v>
      </c>
    </row>
    <row r="6085" spans="1:2" x14ac:dyDescent="0.25">
      <c r="A6085">
        <v>6084</v>
      </c>
      <c r="B6085">
        <v>0</v>
      </c>
    </row>
    <row r="6086" spans="1:2" x14ac:dyDescent="0.25">
      <c r="A6086">
        <v>6085</v>
      </c>
      <c r="B6086">
        <v>40</v>
      </c>
    </row>
    <row r="6087" spans="1:2" x14ac:dyDescent="0.25">
      <c r="A6087">
        <v>6086</v>
      </c>
      <c r="B6087">
        <v>0</v>
      </c>
    </row>
    <row r="6088" spans="1:2" x14ac:dyDescent="0.25">
      <c r="A6088">
        <v>6087</v>
      </c>
      <c r="B6088">
        <v>40</v>
      </c>
    </row>
    <row r="6089" spans="1:2" x14ac:dyDescent="0.25">
      <c r="A6089">
        <v>6088</v>
      </c>
      <c r="B6089">
        <v>60</v>
      </c>
    </row>
    <row r="6090" spans="1:2" x14ac:dyDescent="0.25">
      <c r="A6090">
        <v>6089</v>
      </c>
      <c r="B6090">
        <v>70</v>
      </c>
    </row>
    <row r="6091" spans="1:2" x14ac:dyDescent="0.25">
      <c r="A6091">
        <v>6090</v>
      </c>
      <c r="B6091">
        <v>70</v>
      </c>
    </row>
    <row r="6092" spans="1:2" x14ac:dyDescent="0.25">
      <c r="A6092">
        <v>6091</v>
      </c>
      <c r="B6092">
        <v>70</v>
      </c>
    </row>
    <row r="6093" spans="1:2" x14ac:dyDescent="0.25">
      <c r="A6093">
        <v>6092</v>
      </c>
      <c r="B6093">
        <v>70</v>
      </c>
    </row>
    <row r="6094" spans="1:2" x14ac:dyDescent="0.25">
      <c r="A6094">
        <v>6093</v>
      </c>
      <c r="B6094">
        <v>70</v>
      </c>
    </row>
    <row r="6095" spans="1:2" x14ac:dyDescent="0.25">
      <c r="A6095">
        <v>6094</v>
      </c>
      <c r="B6095">
        <v>70</v>
      </c>
    </row>
    <row r="6096" spans="1:2" x14ac:dyDescent="0.25">
      <c r="A6096">
        <v>6095</v>
      </c>
      <c r="B6096">
        <v>70</v>
      </c>
    </row>
    <row r="6097" spans="1:2" x14ac:dyDescent="0.25">
      <c r="A6097">
        <v>6096</v>
      </c>
      <c r="B6097">
        <v>70</v>
      </c>
    </row>
    <row r="6098" spans="1:2" x14ac:dyDescent="0.25">
      <c r="A6098">
        <v>6097</v>
      </c>
      <c r="B6098">
        <v>70</v>
      </c>
    </row>
    <row r="6099" spans="1:2" x14ac:dyDescent="0.25">
      <c r="A6099">
        <v>6098</v>
      </c>
      <c r="B6099">
        <v>70</v>
      </c>
    </row>
    <row r="6100" spans="1:2" x14ac:dyDescent="0.25">
      <c r="A6100">
        <v>6099</v>
      </c>
      <c r="B6100">
        <v>70</v>
      </c>
    </row>
    <row r="6101" spans="1:2" x14ac:dyDescent="0.25">
      <c r="A6101">
        <v>6100</v>
      </c>
      <c r="B6101">
        <v>70</v>
      </c>
    </row>
    <row r="6102" spans="1:2" x14ac:dyDescent="0.25">
      <c r="A6102">
        <v>6101</v>
      </c>
      <c r="B6102">
        <v>70</v>
      </c>
    </row>
    <row r="6103" spans="1:2" x14ac:dyDescent="0.25">
      <c r="A6103">
        <v>6102</v>
      </c>
      <c r="B6103">
        <v>70</v>
      </c>
    </row>
    <row r="6104" spans="1:2" x14ac:dyDescent="0.25">
      <c r="A6104">
        <v>6103</v>
      </c>
      <c r="B6104">
        <v>70</v>
      </c>
    </row>
    <row r="6105" spans="1:2" x14ac:dyDescent="0.25">
      <c r="A6105">
        <v>6104</v>
      </c>
      <c r="B6105">
        <v>70</v>
      </c>
    </row>
    <row r="6106" spans="1:2" x14ac:dyDescent="0.25">
      <c r="A6106">
        <v>6105</v>
      </c>
      <c r="B6106">
        <v>70</v>
      </c>
    </row>
    <row r="6107" spans="1:2" x14ac:dyDescent="0.25">
      <c r="A6107">
        <v>6106</v>
      </c>
      <c r="B6107">
        <v>70</v>
      </c>
    </row>
    <row r="6108" spans="1:2" x14ac:dyDescent="0.25">
      <c r="A6108">
        <v>6107</v>
      </c>
      <c r="B6108">
        <v>70</v>
      </c>
    </row>
    <row r="6109" spans="1:2" x14ac:dyDescent="0.25">
      <c r="A6109">
        <v>6108</v>
      </c>
      <c r="B6109">
        <v>50</v>
      </c>
    </row>
    <row r="6110" spans="1:2" x14ac:dyDescent="0.25">
      <c r="A6110">
        <v>6109</v>
      </c>
      <c r="B6110">
        <v>50</v>
      </c>
    </row>
    <row r="6111" spans="1:2" x14ac:dyDescent="0.25">
      <c r="A6111">
        <v>6110</v>
      </c>
      <c r="B6111">
        <v>50</v>
      </c>
    </row>
    <row r="6112" spans="1:2" x14ac:dyDescent="0.25">
      <c r="A6112">
        <v>6111</v>
      </c>
      <c r="B6112">
        <v>60</v>
      </c>
    </row>
    <row r="6113" spans="1:2" x14ac:dyDescent="0.25">
      <c r="A6113">
        <v>6112</v>
      </c>
      <c r="B6113">
        <v>70</v>
      </c>
    </row>
    <row r="6114" spans="1:2" x14ac:dyDescent="0.25">
      <c r="A6114">
        <v>6113</v>
      </c>
      <c r="B6114">
        <v>70</v>
      </c>
    </row>
    <row r="6115" spans="1:2" x14ac:dyDescent="0.25">
      <c r="A6115">
        <v>6114</v>
      </c>
      <c r="B6115">
        <v>70</v>
      </c>
    </row>
    <row r="6116" spans="1:2" x14ac:dyDescent="0.25">
      <c r="A6116">
        <v>6115</v>
      </c>
      <c r="B6116">
        <v>80</v>
      </c>
    </row>
    <row r="6117" spans="1:2" x14ac:dyDescent="0.25">
      <c r="A6117">
        <v>6116</v>
      </c>
      <c r="B6117">
        <v>80</v>
      </c>
    </row>
    <row r="6118" spans="1:2" x14ac:dyDescent="0.25">
      <c r="A6118">
        <v>6117</v>
      </c>
      <c r="B6118">
        <v>80</v>
      </c>
    </row>
    <row r="6119" spans="1:2" x14ac:dyDescent="0.25">
      <c r="A6119">
        <v>6118</v>
      </c>
      <c r="B6119">
        <v>70</v>
      </c>
    </row>
    <row r="6120" spans="1:2" x14ac:dyDescent="0.25">
      <c r="A6120">
        <v>6119</v>
      </c>
      <c r="B6120">
        <v>70</v>
      </c>
    </row>
    <row r="6121" spans="1:2" x14ac:dyDescent="0.25">
      <c r="A6121">
        <v>6120</v>
      </c>
      <c r="B6121">
        <v>70</v>
      </c>
    </row>
    <row r="6122" spans="1:2" x14ac:dyDescent="0.25">
      <c r="A6122">
        <v>6121</v>
      </c>
      <c r="B6122">
        <v>70</v>
      </c>
    </row>
    <row r="6123" spans="1:2" x14ac:dyDescent="0.25">
      <c r="A6123">
        <v>6122</v>
      </c>
      <c r="B6123">
        <v>70</v>
      </c>
    </row>
    <row r="6124" spans="1:2" x14ac:dyDescent="0.25">
      <c r="A6124">
        <v>6123</v>
      </c>
      <c r="B6124">
        <v>70</v>
      </c>
    </row>
    <row r="6125" spans="1:2" x14ac:dyDescent="0.25">
      <c r="A6125">
        <v>6124</v>
      </c>
      <c r="B6125">
        <v>70</v>
      </c>
    </row>
    <row r="6126" spans="1:2" x14ac:dyDescent="0.25">
      <c r="A6126">
        <v>6125</v>
      </c>
      <c r="B6126">
        <v>70</v>
      </c>
    </row>
    <row r="6127" spans="1:2" x14ac:dyDescent="0.25">
      <c r="A6127">
        <v>6126</v>
      </c>
      <c r="B6127">
        <v>70</v>
      </c>
    </row>
    <row r="6128" spans="1:2" x14ac:dyDescent="0.25">
      <c r="A6128">
        <v>6127</v>
      </c>
      <c r="B6128">
        <v>70</v>
      </c>
    </row>
    <row r="6129" spans="1:2" x14ac:dyDescent="0.25">
      <c r="A6129">
        <v>6128</v>
      </c>
      <c r="B6129">
        <v>70</v>
      </c>
    </row>
    <row r="6130" spans="1:2" x14ac:dyDescent="0.25">
      <c r="A6130">
        <v>6129</v>
      </c>
      <c r="B6130">
        <v>70</v>
      </c>
    </row>
    <row r="6131" spans="1:2" x14ac:dyDescent="0.25">
      <c r="A6131">
        <v>6130</v>
      </c>
      <c r="B6131">
        <v>70</v>
      </c>
    </row>
    <row r="6132" spans="1:2" x14ac:dyDescent="0.25">
      <c r="A6132">
        <v>6131</v>
      </c>
      <c r="B6132">
        <v>50</v>
      </c>
    </row>
    <row r="6133" spans="1:2" x14ac:dyDescent="0.25">
      <c r="A6133">
        <v>6132</v>
      </c>
      <c r="B6133">
        <v>60</v>
      </c>
    </row>
    <row r="6134" spans="1:2" x14ac:dyDescent="0.25">
      <c r="A6134">
        <v>6133</v>
      </c>
      <c r="B6134">
        <v>30</v>
      </c>
    </row>
    <row r="6135" spans="1:2" x14ac:dyDescent="0.25">
      <c r="A6135">
        <v>6134</v>
      </c>
      <c r="B6135">
        <v>50</v>
      </c>
    </row>
    <row r="6136" spans="1:2" x14ac:dyDescent="0.25">
      <c r="A6136">
        <v>6135</v>
      </c>
      <c r="B6136">
        <v>50</v>
      </c>
    </row>
    <row r="6137" spans="1:2" x14ac:dyDescent="0.25">
      <c r="A6137">
        <v>6136</v>
      </c>
      <c r="B6137">
        <v>70</v>
      </c>
    </row>
    <row r="6138" spans="1:2" x14ac:dyDescent="0.25">
      <c r="A6138">
        <v>6137</v>
      </c>
      <c r="B6138">
        <v>70</v>
      </c>
    </row>
    <row r="6139" spans="1:2" x14ac:dyDescent="0.25">
      <c r="A6139">
        <v>6138</v>
      </c>
      <c r="B6139">
        <v>70</v>
      </c>
    </row>
    <row r="6140" spans="1:2" x14ac:dyDescent="0.25">
      <c r="A6140">
        <v>6139</v>
      </c>
      <c r="B6140">
        <v>70</v>
      </c>
    </row>
    <row r="6141" spans="1:2" x14ac:dyDescent="0.25">
      <c r="A6141">
        <v>6140</v>
      </c>
      <c r="B6141">
        <v>70</v>
      </c>
    </row>
    <row r="6142" spans="1:2" x14ac:dyDescent="0.25">
      <c r="A6142">
        <v>6141</v>
      </c>
      <c r="B6142">
        <v>70</v>
      </c>
    </row>
    <row r="6143" spans="1:2" x14ac:dyDescent="0.25">
      <c r="A6143">
        <v>6142</v>
      </c>
      <c r="B6143">
        <v>70</v>
      </c>
    </row>
    <row r="6144" spans="1:2" x14ac:dyDescent="0.25">
      <c r="A6144">
        <v>6143</v>
      </c>
      <c r="B6144">
        <v>70</v>
      </c>
    </row>
    <row r="6145" spans="1:2" x14ac:dyDescent="0.25">
      <c r="A6145">
        <v>6144</v>
      </c>
      <c r="B6145">
        <v>70</v>
      </c>
    </row>
    <row r="6146" spans="1:2" x14ac:dyDescent="0.25">
      <c r="A6146">
        <v>6145</v>
      </c>
      <c r="B6146">
        <v>70</v>
      </c>
    </row>
    <row r="6147" spans="1:2" x14ac:dyDescent="0.25">
      <c r="A6147">
        <v>6146</v>
      </c>
      <c r="B6147">
        <v>70</v>
      </c>
    </row>
    <row r="6148" spans="1:2" x14ac:dyDescent="0.25">
      <c r="A6148">
        <v>6147</v>
      </c>
      <c r="B6148">
        <v>70</v>
      </c>
    </row>
    <row r="6149" spans="1:2" x14ac:dyDescent="0.25">
      <c r="A6149">
        <v>6148</v>
      </c>
      <c r="B6149">
        <v>70</v>
      </c>
    </row>
    <row r="6150" spans="1:2" x14ac:dyDescent="0.25">
      <c r="A6150">
        <v>6149</v>
      </c>
      <c r="B6150">
        <v>70</v>
      </c>
    </row>
    <row r="6151" spans="1:2" x14ac:dyDescent="0.25">
      <c r="A6151">
        <v>6150</v>
      </c>
      <c r="B6151">
        <v>70</v>
      </c>
    </row>
    <row r="6152" spans="1:2" x14ac:dyDescent="0.25">
      <c r="A6152">
        <v>6151</v>
      </c>
      <c r="B6152">
        <v>70</v>
      </c>
    </row>
    <row r="6153" spans="1:2" x14ac:dyDescent="0.25">
      <c r="A6153">
        <v>6152</v>
      </c>
      <c r="B6153">
        <v>70</v>
      </c>
    </row>
    <row r="6154" spans="1:2" x14ac:dyDescent="0.25">
      <c r="A6154">
        <v>6153</v>
      </c>
      <c r="B6154">
        <v>70</v>
      </c>
    </row>
    <row r="6155" spans="1:2" x14ac:dyDescent="0.25">
      <c r="A6155">
        <v>6154</v>
      </c>
      <c r="B6155">
        <v>70</v>
      </c>
    </row>
    <row r="6156" spans="1:2" x14ac:dyDescent="0.25">
      <c r="A6156">
        <v>6155</v>
      </c>
      <c r="B6156">
        <v>70</v>
      </c>
    </row>
    <row r="6157" spans="1:2" x14ac:dyDescent="0.25">
      <c r="A6157">
        <v>6156</v>
      </c>
      <c r="B6157">
        <v>50</v>
      </c>
    </row>
    <row r="6158" spans="1:2" x14ac:dyDescent="0.25">
      <c r="A6158">
        <v>6157</v>
      </c>
      <c r="B6158">
        <v>50</v>
      </c>
    </row>
    <row r="6159" spans="1:2" x14ac:dyDescent="0.25">
      <c r="A6159">
        <v>6158</v>
      </c>
      <c r="B6159">
        <v>50</v>
      </c>
    </row>
    <row r="6160" spans="1:2" x14ac:dyDescent="0.25">
      <c r="A6160">
        <v>6159</v>
      </c>
      <c r="B6160">
        <v>50</v>
      </c>
    </row>
    <row r="6161" spans="1:2" x14ac:dyDescent="0.25">
      <c r="A6161">
        <v>6160</v>
      </c>
      <c r="B6161">
        <v>50</v>
      </c>
    </row>
    <row r="6162" spans="1:2" x14ac:dyDescent="0.25">
      <c r="A6162">
        <v>6161</v>
      </c>
      <c r="B6162">
        <v>70</v>
      </c>
    </row>
    <row r="6163" spans="1:2" x14ac:dyDescent="0.25">
      <c r="A6163">
        <v>6162</v>
      </c>
      <c r="B6163">
        <v>70</v>
      </c>
    </row>
    <row r="6164" spans="1:2" x14ac:dyDescent="0.25">
      <c r="A6164">
        <v>6163</v>
      </c>
      <c r="B6164">
        <v>70</v>
      </c>
    </row>
    <row r="6165" spans="1:2" x14ac:dyDescent="0.25">
      <c r="A6165">
        <v>6164</v>
      </c>
      <c r="B6165">
        <v>70</v>
      </c>
    </row>
    <row r="6166" spans="1:2" x14ac:dyDescent="0.25">
      <c r="A6166">
        <v>6165</v>
      </c>
      <c r="B6166">
        <v>70</v>
      </c>
    </row>
    <row r="6167" spans="1:2" x14ac:dyDescent="0.25">
      <c r="A6167">
        <v>6166</v>
      </c>
      <c r="B6167">
        <v>70</v>
      </c>
    </row>
    <row r="6168" spans="1:2" x14ac:dyDescent="0.25">
      <c r="A6168">
        <v>6167</v>
      </c>
      <c r="B6168">
        <v>70</v>
      </c>
    </row>
    <row r="6169" spans="1:2" x14ac:dyDescent="0.25">
      <c r="A6169">
        <v>6168</v>
      </c>
      <c r="B6169">
        <v>70</v>
      </c>
    </row>
    <row r="6170" spans="1:2" x14ac:dyDescent="0.25">
      <c r="A6170">
        <v>6169</v>
      </c>
      <c r="B6170">
        <v>50</v>
      </c>
    </row>
    <row r="6171" spans="1:2" x14ac:dyDescent="0.25">
      <c r="A6171">
        <v>6170</v>
      </c>
      <c r="B6171">
        <v>50</v>
      </c>
    </row>
    <row r="6172" spans="1:2" x14ac:dyDescent="0.25">
      <c r="A6172">
        <v>6171</v>
      </c>
      <c r="B6172">
        <v>50</v>
      </c>
    </row>
    <row r="6173" spans="1:2" x14ac:dyDescent="0.25">
      <c r="A6173">
        <v>6172</v>
      </c>
      <c r="B6173">
        <v>50</v>
      </c>
    </row>
    <row r="6174" spans="1:2" x14ac:dyDescent="0.25">
      <c r="A6174">
        <v>6173</v>
      </c>
      <c r="B6174">
        <v>50</v>
      </c>
    </row>
    <row r="6175" spans="1:2" x14ac:dyDescent="0.25">
      <c r="A6175">
        <v>6174</v>
      </c>
      <c r="B6175">
        <v>50</v>
      </c>
    </row>
    <row r="6176" spans="1:2" x14ac:dyDescent="0.25">
      <c r="A6176">
        <v>6175</v>
      </c>
      <c r="B6176">
        <v>70</v>
      </c>
    </row>
    <row r="6177" spans="1:2" x14ac:dyDescent="0.25">
      <c r="A6177">
        <v>6176</v>
      </c>
      <c r="B6177">
        <v>60</v>
      </c>
    </row>
    <row r="6178" spans="1:2" x14ac:dyDescent="0.25">
      <c r="A6178">
        <v>6177</v>
      </c>
      <c r="B6178">
        <v>50</v>
      </c>
    </row>
    <row r="6179" spans="1:2" x14ac:dyDescent="0.25">
      <c r="A6179">
        <v>6178</v>
      </c>
      <c r="B6179">
        <v>40</v>
      </c>
    </row>
    <row r="6180" spans="1:2" x14ac:dyDescent="0.25">
      <c r="A6180">
        <v>6179</v>
      </c>
      <c r="B6180">
        <v>0</v>
      </c>
    </row>
    <row r="6181" spans="1:2" x14ac:dyDescent="0.25">
      <c r="A6181">
        <v>6180</v>
      </c>
      <c r="B6181">
        <v>0</v>
      </c>
    </row>
    <row r="6182" spans="1:2" x14ac:dyDescent="0.25">
      <c r="A6182">
        <v>6181</v>
      </c>
      <c r="B6182">
        <v>0</v>
      </c>
    </row>
    <row r="6183" spans="1:2" x14ac:dyDescent="0.25">
      <c r="A6183">
        <v>6182</v>
      </c>
      <c r="B6183">
        <v>0</v>
      </c>
    </row>
    <row r="6184" spans="1:2" x14ac:dyDescent="0.25">
      <c r="A6184">
        <v>6183</v>
      </c>
      <c r="B6184">
        <v>0</v>
      </c>
    </row>
    <row r="6185" spans="1:2" x14ac:dyDescent="0.25">
      <c r="A6185">
        <v>6184</v>
      </c>
      <c r="B6185">
        <v>50</v>
      </c>
    </row>
    <row r="6186" spans="1:2" x14ac:dyDescent="0.25">
      <c r="A6186">
        <v>6185</v>
      </c>
      <c r="B6186">
        <v>70</v>
      </c>
    </row>
    <row r="6187" spans="1:2" x14ac:dyDescent="0.25">
      <c r="A6187">
        <v>6186</v>
      </c>
      <c r="B6187">
        <v>70</v>
      </c>
    </row>
    <row r="6188" spans="1:2" x14ac:dyDescent="0.25">
      <c r="A6188">
        <v>6187</v>
      </c>
      <c r="B6188">
        <v>70</v>
      </c>
    </row>
    <row r="6189" spans="1:2" x14ac:dyDescent="0.25">
      <c r="A6189">
        <v>6188</v>
      </c>
      <c r="B6189">
        <v>70</v>
      </c>
    </row>
    <row r="6190" spans="1:2" x14ac:dyDescent="0.25">
      <c r="A6190">
        <v>6189</v>
      </c>
      <c r="B6190">
        <v>70</v>
      </c>
    </row>
    <row r="6191" spans="1:2" x14ac:dyDescent="0.25">
      <c r="A6191">
        <v>6190</v>
      </c>
      <c r="B6191">
        <v>70</v>
      </c>
    </row>
    <row r="6192" spans="1:2" x14ac:dyDescent="0.25">
      <c r="A6192">
        <v>6191</v>
      </c>
      <c r="B6192">
        <v>70</v>
      </c>
    </row>
    <row r="6193" spans="1:2" x14ac:dyDescent="0.25">
      <c r="A6193">
        <v>6192</v>
      </c>
      <c r="B6193">
        <v>70</v>
      </c>
    </row>
    <row r="6194" spans="1:2" x14ac:dyDescent="0.25">
      <c r="A6194">
        <v>6193</v>
      </c>
      <c r="B6194">
        <v>70</v>
      </c>
    </row>
    <row r="6195" spans="1:2" x14ac:dyDescent="0.25">
      <c r="A6195">
        <v>6194</v>
      </c>
      <c r="B6195">
        <v>70</v>
      </c>
    </row>
    <row r="6196" spans="1:2" x14ac:dyDescent="0.25">
      <c r="A6196">
        <v>6195</v>
      </c>
      <c r="B6196">
        <v>70</v>
      </c>
    </row>
    <row r="6197" spans="1:2" x14ac:dyDescent="0.25">
      <c r="A6197">
        <v>6196</v>
      </c>
      <c r="B6197">
        <v>70</v>
      </c>
    </row>
    <row r="6198" spans="1:2" x14ac:dyDescent="0.25">
      <c r="A6198">
        <v>6197</v>
      </c>
      <c r="B6198">
        <v>70</v>
      </c>
    </row>
    <row r="6199" spans="1:2" x14ac:dyDescent="0.25">
      <c r="A6199">
        <v>6198</v>
      </c>
      <c r="B6199">
        <v>70</v>
      </c>
    </row>
    <row r="6200" spans="1:2" x14ac:dyDescent="0.25">
      <c r="A6200">
        <v>6199</v>
      </c>
      <c r="B6200">
        <v>70</v>
      </c>
    </row>
    <row r="6201" spans="1:2" x14ac:dyDescent="0.25">
      <c r="A6201">
        <v>6200</v>
      </c>
      <c r="B6201">
        <v>70</v>
      </c>
    </row>
    <row r="6202" spans="1:2" x14ac:dyDescent="0.25">
      <c r="A6202">
        <v>6201</v>
      </c>
      <c r="B6202">
        <v>70</v>
      </c>
    </row>
    <row r="6203" spans="1:2" x14ac:dyDescent="0.25">
      <c r="A6203">
        <v>6202</v>
      </c>
      <c r="B6203">
        <v>60</v>
      </c>
    </row>
    <row r="6204" spans="1:2" x14ac:dyDescent="0.25">
      <c r="A6204">
        <v>6203</v>
      </c>
      <c r="B6204">
        <v>50</v>
      </c>
    </row>
    <row r="6205" spans="1:2" x14ac:dyDescent="0.25">
      <c r="A6205">
        <v>6204</v>
      </c>
      <c r="B6205">
        <v>50</v>
      </c>
    </row>
    <row r="6206" spans="1:2" x14ac:dyDescent="0.25">
      <c r="A6206">
        <v>6205</v>
      </c>
      <c r="B6206">
        <v>50</v>
      </c>
    </row>
    <row r="6207" spans="1:2" x14ac:dyDescent="0.25">
      <c r="A6207">
        <v>6206</v>
      </c>
      <c r="B6207">
        <v>50</v>
      </c>
    </row>
    <row r="6208" spans="1:2" x14ac:dyDescent="0.25">
      <c r="A6208">
        <v>6207</v>
      </c>
      <c r="B6208">
        <v>60</v>
      </c>
    </row>
    <row r="6209" spans="1:2" x14ac:dyDescent="0.25">
      <c r="A6209">
        <v>6208</v>
      </c>
      <c r="B6209">
        <v>70</v>
      </c>
    </row>
    <row r="6210" spans="1:2" x14ac:dyDescent="0.25">
      <c r="A6210">
        <v>6209</v>
      </c>
      <c r="B6210">
        <v>70</v>
      </c>
    </row>
    <row r="6211" spans="1:2" x14ac:dyDescent="0.25">
      <c r="A6211">
        <v>6210</v>
      </c>
      <c r="B6211">
        <v>70</v>
      </c>
    </row>
    <row r="6212" spans="1:2" x14ac:dyDescent="0.25">
      <c r="A6212">
        <v>6211</v>
      </c>
      <c r="B6212">
        <v>70</v>
      </c>
    </row>
    <row r="6213" spans="1:2" x14ac:dyDescent="0.25">
      <c r="A6213">
        <v>6212</v>
      </c>
      <c r="B6213">
        <v>80</v>
      </c>
    </row>
    <row r="6214" spans="1:2" x14ac:dyDescent="0.25">
      <c r="A6214">
        <v>6213</v>
      </c>
      <c r="B6214">
        <v>80</v>
      </c>
    </row>
    <row r="6215" spans="1:2" x14ac:dyDescent="0.25">
      <c r="A6215">
        <v>6214</v>
      </c>
      <c r="B6215">
        <v>70</v>
      </c>
    </row>
    <row r="6216" spans="1:2" x14ac:dyDescent="0.25">
      <c r="A6216">
        <v>6215</v>
      </c>
      <c r="B6216">
        <v>70</v>
      </c>
    </row>
    <row r="6217" spans="1:2" x14ac:dyDescent="0.25">
      <c r="A6217">
        <v>6216</v>
      </c>
      <c r="B6217">
        <v>70</v>
      </c>
    </row>
    <row r="6218" spans="1:2" x14ac:dyDescent="0.25">
      <c r="A6218">
        <v>6217</v>
      </c>
      <c r="B6218">
        <v>70</v>
      </c>
    </row>
    <row r="6219" spans="1:2" x14ac:dyDescent="0.25">
      <c r="A6219">
        <v>6218</v>
      </c>
      <c r="B6219">
        <v>70</v>
      </c>
    </row>
    <row r="6220" spans="1:2" x14ac:dyDescent="0.25">
      <c r="A6220">
        <v>6219</v>
      </c>
      <c r="B6220">
        <v>70</v>
      </c>
    </row>
    <row r="6221" spans="1:2" x14ac:dyDescent="0.25">
      <c r="A6221">
        <v>6220</v>
      </c>
      <c r="B6221">
        <v>70</v>
      </c>
    </row>
    <row r="6222" spans="1:2" x14ac:dyDescent="0.25">
      <c r="A6222">
        <v>6221</v>
      </c>
      <c r="B6222">
        <v>70</v>
      </c>
    </row>
    <row r="6223" spans="1:2" x14ac:dyDescent="0.25">
      <c r="A6223">
        <v>6222</v>
      </c>
      <c r="B6223">
        <v>70</v>
      </c>
    </row>
    <row r="6224" spans="1:2" x14ac:dyDescent="0.25">
      <c r="A6224">
        <v>6223</v>
      </c>
      <c r="B6224">
        <v>80</v>
      </c>
    </row>
    <row r="6225" spans="1:2" x14ac:dyDescent="0.25">
      <c r="A6225">
        <v>6224</v>
      </c>
      <c r="B6225">
        <v>80</v>
      </c>
    </row>
    <row r="6226" spans="1:2" x14ac:dyDescent="0.25">
      <c r="A6226">
        <v>6225</v>
      </c>
      <c r="B6226">
        <v>70</v>
      </c>
    </row>
    <row r="6227" spans="1:2" x14ac:dyDescent="0.25">
      <c r="A6227">
        <v>6226</v>
      </c>
      <c r="B6227">
        <v>70</v>
      </c>
    </row>
    <row r="6228" spans="1:2" x14ac:dyDescent="0.25">
      <c r="A6228">
        <v>6227</v>
      </c>
      <c r="B6228">
        <v>70</v>
      </c>
    </row>
    <row r="6229" spans="1:2" x14ac:dyDescent="0.25">
      <c r="A6229">
        <v>6228</v>
      </c>
      <c r="B6229">
        <v>70</v>
      </c>
    </row>
    <row r="6230" spans="1:2" x14ac:dyDescent="0.25">
      <c r="A6230">
        <v>6229</v>
      </c>
      <c r="B6230">
        <v>70</v>
      </c>
    </row>
    <row r="6231" spans="1:2" x14ac:dyDescent="0.25">
      <c r="A6231">
        <v>6230</v>
      </c>
      <c r="B6231">
        <v>70</v>
      </c>
    </row>
    <row r="6232" spans="1:2" x14ac:dyDescent="0.25">
      <c r="A6232">
        <v>6231</v>
      </c>
      <c r="B6232">
        <v>70</v>
      </c>
    </row>
    <row r="6233" spans="1:2" x14ac:dyDescent="0.25">
      <c r="A6233">
        <v>6232</v>
      </c>
      <c r="B6233">
        <v>70</v>
      </c>
    </row>
    <row r="6234" spans="1:2" x14ac:dyDescent="0.25">
      <c r="A6234">
        <v>6233</v>
      </c>
      <c r="B6234">
        <v>70</v>
      </c>
    </row>
    <row r="6235" spans="1:2" x14ac:dyDescent="0.25">
      <c r="A6235">
        <v>6234</v>
      </c>
      <c r="B6235">
        <v>80</v>
      </c>
    </row>
    <row r="6236" spans="1:2" x14ac:dyDescent="0.25">
      <c r="A6236">
        <v>6235</v>
      </c>
      <c r="B6236">
        <v>90</v>
      </c>
    </row>
    <row r="6237" spans="1:2" x14ac:dyDescent="0.25">
      <c r="A6237">
        <v>6236</v>
      </c>
      <c r="B6237">
        <v>100</v>
      </c>
    </row>
    <row r="6238" spans="1:2" x14ac:dyDescent="0.25">
      <c r="A6238">
        <v>6237</v>
      </c>
      <c r="B6238">
        <v>100</v>
      </c>
    </row>
    <row r="6239" spans="1:2" x14ac:dyDescent="0.25">
      <c r="A6239">
        <v>6238</v>
      </c>
      <c r="B6239">
        <v>80</v>
      </c>
    </row>
    <row r="6240" spans="1:2" x14ac:dyDescent="0.25">
      <c r="A6240">
        <v>6239</v>
      </c>
      <c r="B6240">
        <v>70</v>
      </c>
    </row>
    <row r="6241" spans="1:2" x14ac:dyDescent="0.25">
      <c r="A6241">
        <v>6240</v>
      </c>
      <c r="B6241">
        <v>70</v>
      </c>
    </row>
    <row r="6242" spans="1:2" x14ac:dyDescent="0.25">
      <c r="A6242">
        <v>6241</v>
      </c>
      <c r="B6242">
        <v>70</v>
      </c>
    </row>
    <row r="6243" spans="1:2" x14ac:dyDescent="0.25">
      <c r="A6243">
        <v>6242</v>
      </c>
      <c r="B6243">
        <v>70</v>
      </c>
    </row>
    <row r="6244" spans="1:2" x14ac:dyDescent="0.25">
      <c r="A6244">
        <v>6243</v>
      </c>
      <c r="B6244">
        <v>70</v>
      </c>
    </row>
    <row r="6245" spans="1:2" x14ac:dyDescent="0.25">
      <c r="A6245">
        <v>6244</v>
      </c>
      <c r="B6245">
        <v>70</v>
      </c>
    </row>
    <row r="6246" spans="1:2" x14ac:dyDescent="0.25">
      <c r="A6246">
        <v>6245</v>
      </c>
      <c r="B6246">
        <v>70</v>
      </c>
    </row>
    <row r="6247" spans="1:2" x14ac:dyDescent="0.25">
      <c r="A6247">
        <v>6246</v>
      </c>
      <c r="B6247">
        <v>70</v>
      </c>
    </row>
    <row r="6248" spans="1:2" x14ac:dyDescent="0.25">
      <c r="A6248">
        <v>6247</v>
      </c>
      <c r="B6248">
        <v>70</v>
      </c>
    </row>
    <row r="6249" spans="1:2" x14ac:dyDescent="0.25">
      <c r="A6249">
        <v>6248</v>
      </c>
      <c r="B6249">
        <v>70</v>
      </c>
    </row>
    <row r="6250" spans="1:2" x14ac:dyDescent="0.25">
      <c r="A6250">
        <v>6249</v>
      </c>
      <c r="B6250">
        <v>70</v>
      </c>
    </row>
    <row r="6251" spans="1:2" x14ac:dyDescent="0.25">
      <c r="A6251">
        <v>6250</v>
      </c>
      <c r="B6251">
        <v>70</v>
      </c>
    </row>
    <row r="6252" spans="1:2" x14ac:dyDescent="0.25">
      <c r="A6252">
        <v>6251</v>
      </c>
      <c r="B6252">
        <v>70</v>
      </c>
    </row>
    <row r="6253" spans="1:2" x14ac:dyDescent="0.25">
      <c r="A6253">
        <v>6252</v>
      </c>
      <c r="B6253">
        <v>70</v>
      </c>
    </row>
    <row r="6254" spans="1:2" x14ac:dyDescent="0.25">
      <c r="A6254">
        <v>6253</v>
      </c>
      <c r="B6254">
        <v>70</v>
      </c>
    </row>
    <row r="6255" spans="1:2" x14ac:dyDescent="0.25">
      <c r="A6255">
        <v>6254</v>
      </c>
      <c r="B6255">
        <v>70</v>
      </c>
    </row>
    <row r="6256" spans="1:2" x14ac:dyDescent="0.25">
      <c r="A6256">
        <v>6255</v>
      </c>
      <c r="B6256">
        <v>70</v>
      </c>
    </row>
    <row r="6257" spans="1:2" x14ac:dyDescent="0.25">
      <c r="A6257">
        <v>6256</v>
      </c>
      <c r="B6257">
        <v>70</v>
      </c>
    </row>
    <row r="6258" spans="1:2" x14ac:dyDescent="0.25">
      <c r="A6258">
        <v>6257</v>
      </c>
      <c r="B6258">
        <v>70</v>
      </c>
    </row>
    <row r="6259" spans="1:2" x14ac:dyDescent="0.25">
      <c r="A6259">
        <v>6258</v>
      </c>
      <c r="B6259">
        <v>70</v>
      </c>
    </row>
    <row r="6260" spans="1:2" x14ac:dyDescent="0.25">
      <c r="A6260">
        <v>6259</v>
      </c>
      <c r="B6260">
        <v>80</v>
      </c>
    </row>
    <row r="6261" spans="1:2" x14ac:dyDescent="0.25">
      <c r="A6261">
        <v>6260</v>
      </c>
      <c r="B6261">
        <v>80</v>
      </c>
    </row>
    <row r="6262" spans="1:2" x14ac:dyDescent="0.25">
      <c r="A6262">
        <v>6261</v>
      </c>
      <c r="B6262">
        <v>80</v>
      </c>
    </row>
    <row r="6263" spans="1:2" x14ac:dyDescent="0.25">
      <c r="A6263">
        <v>6262</v>
      </c>
      <c r="B6263">
        <v>80</v>
      </c>
    </row>
    <row r="6264" spans="1:2" x14ac:dyDescent="0.25">
      <c r="A6264">
        <v>6263</v>
      </c>
      <c r="B6264">
        <v>70</v>
      </c>
    </row>
    <row r="6265" spans="1:2" x14ac:dyDescent="0.25">
      <c r="A6265">
        <v>6264</v>
      </c>
      <c r="B6265">
        <v>70</v>
      </c>
    </row>
    <row r="6266" spans="1:2" x14ac:dyDescent="0.25">
      <c r="A6266">
        <v>6265</v>
      </c>
      <c r="B6266">
        <v>70</v>
      </c>
    </row>
    <row r="6267" spans="1:2" x14ac:dyDescent="0.25">
      <c r="A6267">
        <v>6266</v>
      </c>
      <c r="B6267">
        <v>70</v>
      </c>
    </row>
    <row r="6268" spans="1:2" x14ac:dyDescent="0.25">
      <c r="A6268">
        <v>6267</v>
      </c>
      <c r="B6268">
        <v>70</v>
      </c>
    </row>
    <row r="6269" spans="1:2" x14ac:dyDescent="0.25">
      <c r="A6269">
        <v>6268</v>
      </c>
      <c r="B6269">
        <v>70</v>
      </c>
    </row>
    <row r="6270" spans="1:2" x14ac:dyDescent="0.25">
      <c r="A6270">
        <v>6269</v>
      </c>
      <c r="B6270">
        <v>70</v>
      </c>
    </row>
    <row r="6271" spans="1:2" x14ac:dyDescent="0.25">
      <c r="A6271">
        <v>6270</v>
      </c>
      <c r="B6271">
        <v>70</v>
      </c>
    </row>
    <row r="6272" spans="1:2" x14ac:dyDescent="0.25">
      <c r="A6272">
        <v>6271</v>
      </c>
      <c r="B6272">
        <v>80</v>
      </c>
    </row>
    <row r="6273" spans="1:2" x14ac:dyDescent="0.25">
      <c r="A6273">
        <v>6272</v>
      </c>
      <c r="B6273">
        <v>80</v>
      </c>
    </row>
    <row r="6274" spans="1:2" x14ac:dyDescent="0.25">
      <c r="A6274">
        <v>6273</v>
      </c>
      <c r="B6274">
        <v>70</v>
      </c>
    </row>
    <row r="6275" spans="1:2" x14ac:dyDescent="0.25">
      <c r="A6275">
        <v>6274</v>
      </c>
      <c r="B6275">
        <v>70</v>
      </c>
    </row>
    <row r="6276" spans="1:2" x14ac:dyDescent="0.25">
      <c r="A6276">
        <v>6275</v>
      </c>
      <c r="B6276">
        <v>70</v>
      </c>
    </row>
    <row r="6277" spans="1:2" x14ac:dyDescent="0.25">
      <c r="A6277">
        <v>6276</v>
      </c>
      <c r="B6277">
        <v>70</v>
      </c>
    </row>
    <row r="6278" spans="1:2" x14ac:dyDescent="0.25">
      <c r="A6278">
        <v>6277</v>
      </c>
      <c r="B6278">
        <v>70</v>
      </c>
    </row>
    <row r="6279" spans="1:2" x14ac:dyDescent="0.25">
      <c r="A6279">
        <v>6278</v>
      </c>
      <c r="B6279">
        <v>70</v>
      </c>
    </row>
    <row r="6280" spans="1:2" x14ac:dyDescent="0.25">
      <c r="A6280">
        <v>6279</v>
      </c>
      <c r="B6280">
        <v>70</v>
      </c>
    </row>
    <row r="6281" spans="1:2" x14ac:dyDescent="0.25">
      <c r="A6281">
        <v>6280</v>
      </c>
      <c r="B6281">
        <v>70</v>
      </c>
    </row>
    <row r="6282" spans="1:2" x14ac:dyDescent="0.25">
      <c r="A6282">
        <v>6281</v>
      </c>
      <c r="B6282">
        <v>70</v>
      </c>
    </row>
    <row r="6283" spans="1:2" x14ac:dyDescent="0.25">
      <c r="A6283">
        <v>6282</v>
      </c>
      <c r="B6283">
        <v>80</v>
      </c>
    </row>
    <row r="6284" spans="1:2" x14ac:dyDescent="0.25">
      <c r="A6284">
        <v>6283</v>
      </c>
      <c r="B6284">
        <v>80</v>
      </c>
    </row>
    <row r="6285" spans="1:2" x14ac:dyDescent="0.25">
      <c r="A6285">
        <v>6284</v>
      </c>
      <c r="B6285">
        <v>80</v>
      </c>
    </row>
    <row r="6286" spans="1:2" x14ac:dyDescent="0.25">
      <c r="A6286">
        <v>6285</v>
      </c>
      <c r="B6286">
        <v>80</v>
      </c>
    </row>
    <row r="6287" spans="1:2" x14ac:dyDescent="0.25">
      <c r="A6287">
        <v>6286</v>
      </c>
      <c r="B6287">
        <v>80</v>
      </c>
    </row>
    <row r="6288" spans="1:2" x14ac:dyDescent="0.25">
      <c r="A6288">
        <v>6287</v>
      </c>
      <c r="B6288">
        <v>70</v>
      </c>
    </row>
    <row r="6289" spans="1:2" x14ac:dyDescent="0.25">
      <c r="A6289">
        <v>6288</v>
      </c>
      <c r="B6289">
        <v>70</v>
      </c>
    </row>
    <row r="6290" spans="1:2" x14ac:dyDescent="0.25">
      <c r="A6290">
        <v>6289</v>
      </c>
      <c r="B6290">
        <v>70</v>
      </c>
    </row>
    <row r="6291" spans="1:2" x14ac:dyDescent="0.25">
      <c r="A6291">
        <v>6290</v>
      </c>
      <c r="B6291">
        <v>70</v>
      </c>
    </row>
    <row r="6292" spans="1:2" x14ac:dyDescent="0.25">
      <c r="A6292">
        <v>6291</v>
      </c>
      <c r="B6292">
        <v>70</v>
      </c>
    </row>
    <row r="6293" spans="1:2" x14ac:dyDescent="0.25">
      <c r="A6293">
        <v>6292</v>
      </c>
      <c r="B6293">
        <v>70</v>
      </c>
    </row>
    <row r="6294" spans="1:2" x14ac:dyDescent="0.25">
      <c r="A6294">
        <v>6293</v>
      </c>
      <c r="B6294">
        <v>70</v>
      </c>
    </row>
    <row r="6295" spans="1:2" x14ac:dyDescent="0.25">
      <c r="A6295">
        <v>6294</v>
      </c>
      <c r="B6295">
        <v>70</v>
      </c>
    </row>
    <row r="6296" spans="1:2" x14ac:dyDescent="0.25">
      <c r="A6296">
        <v>6295</v>
      </c>
      <c r="B6296">
        <v>70</v>
      </c>
    </row>
    <row r="6297" spans="1:2" x14ac:dyDescent="0.25">
      <c r="A6297">
        <v>6296</v>
      </c>
      <c r="B6297">
        <v>80</v>
      </c>
    </row>
    <row r="6298" spans="1:2" x14ac:dyDescent="0.25">
      <c r="A6298">
        <v>6297</v>
      </c>
      <c r="B6298">
        <v>80</v>
      </c>
    </row>
    <row r="6299" spans="1:2" x14ac:dyDescent="0.25">
      <c r="A6299">
        <v>6298</v>
      </c>
      <c r="B6299">
        <v>70</v>
      </c>
    </row>
    <row r="6300" spans="1:2" x14ac:dyDescent="0.25">
      <c r="A6300">
        <v>6299</v>
      </c>
      <c r="B6300">
        <v>70</v>
      </c>
    </row>
    <row r="6301" spans="1:2" x14ac:dyDescent="0.25">
      <c r="A6301">
        <v>6300</v>
      </c>
      <c r="B6301">
        <v>70</v>
      </c>
    </row>
    <row r="6302" spans="1:2" x14ac:dyDescent="0.25">
      <c r="A6302">
        <v>6301</v>
      </c>
      <c r="B6302">
        <v>70</v>
      </c>
    </row>
    <row r="6303" spans="1:2" x14ac:dyDescent="0.25">
      <c r="A6303">
        <v>6302</v>
      </c>
      <c r="B6303">
        <v>70</v>
      </c>
    </row>
    <row r="6304" spans="1:2" x14ac:dyDescent="0.25">
      <c r="A6304">
        <v>6303</v>
      </c>
      <c r="B6304">
        <v>70</v>
      </c>
    </row>
    <row r="6305" spans="1:2" x14ac:dyDescent="0.25">
      <c r="A6305">
        <v>6304</v>
      </c>
      <c r="B6305">
        <v>70</v>
      </c>
    </row>
    <row r="6306" spans="1:2" x14ac:dyDescent="0.25">
      <c r="A6306">
        <v>6305</v>
      </c>
      <c r="B6306">
        <v>70</v>
      </c>
    </row>
    <row r="6307" spans="1:2" x14ac:dyDescent="0.25">
      <c r="A6307">
        <v>6306</v>
      </c>
      <c r="B6307">
        <v>90</v>
      </c>
    </row>
    <row r="6308" spans="1:2" x14ac:dyDescent="0.25">
      <c r="A6308">
        <v>6307</v>
      </c>
      <c r="B6308">
        <v>100</v>
      </c>
    </row>
    <row r="6309" spans="1:2" x14ac:dyDescent="0.25">
      <c r="A6309">
        <v>6308</v>
      </c>
      <c r="B6309">
        <v>100</v>
      </c>
    </row>
    <row r="6310" spans="1:2" x14ac:dyDescent="0.25">
      <c r="A6310">
        <v>6309</v>
      </c>
      <c r="B6310">
        <v>100</v>
      </c>
    </row>
    <row r="6311" spans="1:2" x14ac:dyDescent="0.25">
      <c r="A6311">
        <v>6310</v>
      </c>
      <c r="B6311">
        <v>80</v>
      </c>
    </row>
    <row r="6312" spans="1:2" x14ac:dyDescent="0.25">
      <c r="A6312">
        <v>6311</v>
      </c>
      <c r="B6312">
        <v>80</v>
      </c>
    </row>
    <row r="6313" spans="1:2" x14ac:dyDescent="0.25">
      <c r="A6313">
        <v>6312</v>
      </c>
      <c r="B6313">
        <v>70</v>
      </c>
    </row>
    <row r="6314" spans="1:2" x14ac:dyDescent="0.25">
      <c r="A6314">
        <v>6313</v>
      </c>
      <c r="B6314">
        <v>70</v>
      </c>
    </row>
    <row r="6315" spans="1:2" x14ac:dyDescent="0.25">
      <c r="A6315">
        <v>6314</v>
      </c>
      <c r="B6315">
        <v>70</v>
      </c>
    </row>
    <row r="6316" spans="1:2" x14ac:dyDescent="0.25">
      <c r="A6316">
        <v>6315</v>
      </c>
      <c r="B6316">
        <v>70</v>
      </c>
    </row>
    <row r="6317" spans="1:2" x14ac:dyDescent="0.25">
      <c r="A6317">
        <v>6316</v>
      </c>
      <c r="B6317">
        <v>70</v>
      </c>
    </row>
    <row r="6318" spans="1:2" x14ac:dyDescent="0.25">
      <c r="A6318">
        <v>6317</v>
      </c>
      <c r="B6318">
        <v>70</v>
      </c>
    </row>
    <row r="6319" spans="1:2" x14ac:dyDescent="0.25">
      <c r="A6319">
        <v>6318</v>
      </c>
      <c r="B6319">
        <v>70</v>
      </c>
    </row>
    <row r="6320" spans="1:2" x14ac:dyDescent="0.25">
      <c r="A6320">
        <v>6319</v>
      </c>
      <c r="B6320">
        <v>70</v>
      </c>
    </row>
    <row r="6321" spans="1:2" x14ac:dyDescent="0.25">
      <c r="A6321">
        <v>6320</v>
      </c>
      <c r="B6321">
        <v>70</v>
      </c>
    </row>
    <row r="6322" spans="1:2" x14ac:dyDescent="0.25">
      <c r="A6322">
        <v>6321</v>
      </c>
      <c r="B6322">
        <v>70</v>
      </c>
    </row>
    <row r="6323" spans="1:2" x14ac:dyDescent="0.25">
      <c r="A6323">
        <v>6322</v>
      </c>
      <c r="B6323">
        <v>70</v>
      </c>
    </row>
    <row r="6324" spans="1:2" x14ac:dyDescent="0.25">
      <c r="A6324">
        <v>6323</v>
      </c>
      <c r="B6324">
        <v>70</v>
      </c>
    </row>
    <row r="6325" spans="1:2" x14ac:dyDescent="0.25">
      <c r="A6325">
        <v>6324</v>
      </c>
      <c r="B6325">
        <v>60</v>
      </c>
    </row>
    <row r="6326" spans="1:2" x14ac:dyDescent="0.25">
      <c r="A6326">
        <v>6325</v>
      </c>
      <c r="B6326">
        <v>60</v>
      </c>
    </row>
    <row r="6327" spans="1:2" x14ac:dyDescent="0.25">
      <c r="A6327">
        <v>6326</v>
      </c>
      <c r="B6327">
        <v>70</v>
      </c>
    </row>
    <row r="6328" spans="1:2" x14ac:dyDescent="0.25">
      <c r="A6328">
        <v>6327</v>
      </c>
      <c r="B6328">
        <v>70</v>
      </c>
    </row>
    <row r="6329" spans="1:2" x14ac:dyDescent="0.25">
      <c r="A6329">
        <v>6328</v>
      </c>
      <c r="B6329">
        <v>70</v>
      </c>
    </row>
    <row r="6330" spans="1:2" x14ac:dyDescent="0.25">
      <c r="A6330">
        <v>6329</v>
      </c>
      <c r="B6330">
        <v>70</v>
      </c>
    </row>
    <row r="6331" spans="1:2" x14ac:dyDescent="0.25">
      <c r="A6331">
        <v>6330</v>
      </c>
      <c r="B6331">
        <v>70</v>
      </c>
    </row>
    <row r="6332" spans="1:2" x14ac:dyDescent="0.25">
      <c r="A6332">
        <v>6331</v>
      </c>
      <c r="B6332">
        <v>80</v>
      </c>
    </row>
    <row r="6333" spans="1:2" x14ac:dyDescent="0.25">
      <c r="A6333">
        <v>6332</v>
      </c>
      <c r="B6333">
        <v>80</v>
      </c>
    </row>
    <row r="6334" spans="1:2" x14ac:dyDescent="0.25">
      <c r="A6334">
        <v>6333</v>
      </c>
      <c r="B6334">
        <v>80</v>
      </c>
    </row>
    <row r="6335" spans="1:2" x14ac:dyDescent="0.25">
      <c r="A6335">
        <v>6334</v>
      </c>
      <c r="B6335">
        <v>70</v>
      </c>
    </row>
    <row r="6336" spans="1:2" x14ac:dyDescent="0.25">
      <c r="A6336">
        <v>6335</v>
      </c>
      <c r="B6336">
        <v>70</v>
      </c>
    </row>
    <row r="6337" spans="1:2" x14ac:dyDescent="0.25">
      <c r="A6337">
        <v>6336</v>
      </c>
      <c r="B6337">
        <v>70</v>
      </c>
    </row>
    <row r="6338" spans="1:2" x14ac:dyDescent="0.25">
      <c r="A6338">
        <v>6337</v>
      </c>
      <c r="B6338">
        <v>70</v>
      </c>
    </row>
    <row r="6339" spans="1:2" x14ac:dyDescent="0.25">
      <c r="A6339">
        <v>6338</v>
      </c>
      <c r="B6339">
        <v>70</v>
      </c>
    </row>
    <row r="6340" spans="1:2" x14ac:dyDescent="0.25">
      <c r="A6340">
        <v>6339</v>
      </c>
      <c r="B6340">
        <v>70</v>
      </c>
    </row>
    <row r="6341" spans="1:2" x14ac:dyDescent="0.25">
      <c r="A6341">
        <v>6340</v>
      </c>
      <c r="B6341">
        <v>70</v>
      </c>
    </row>
    <row r="6342" spans="1:2" x14ac:dyDescent="0.25">
      <c r="A6342">
        <v>6341</v>
      </c>
      <c r="B6342">
        <v>70</v>
      </c>
    </row>
    <row r="6343" spans="1:2" x14ac:dyDescent="0.25">
      <c r="A6343">
        <v>6342</v>
      </c>
      <c r="B6343">
        <v>70</v>
      </c>
    </row>
    <row r="6344" spans="1:2" x14ac:dyDescent="0.25">
      <c r="A6344">
        <v>6343</v>
      </c>
      <c r="B6344">
        <v>70</v>
      </c>
    </row>
    <row r="6345" spans="1:2" x14ac:dyDescent="0.25">
      <c r="A6345">
        <v>6344</v>
      </c>
      <c r="B6345">
        <v>70</v>
      </c>
    </row>
    <row r="6346" spans="1:2" x14ac:dyDescent="0.25">
      <c r="A6346">
        <v>6345</v>
      </c>
      <c r="B6346">
        <v>70</v>
      </c>
    </row>
    <row r="6347" spans="1:2" x14ac:dyDescent="0.25">
      <c r="A6347">
        <v>6346</v>
      </c>
      <c r="B6347">
        <v>70</v>
      </c>
    </row>
    <row r="6348" spans="1:2" x14ac:dyDescent="0.25">
      <c r="A6348">
        <v>6347</v>
      </c>
      <c r="B6348">
        <v>70</v>
      </c>
    </row>
    <row r="6349" spans="1:2" x14ac:dyDescent="0.25">
      <c r="A6349">
        <v>6348</v>
      </c>
      <c r="B6349">
        <v>70</v>
      </c>
    </row>
    <row r="6350" spans="1:2" x14ac:dyDescent="0.25">
      <c r="A6350">
        <v>6349</v>
      </c>
      <c r="B6350">
        <v>50</v>
      </c>
    </row>
    <row r="6351" spans="1:2" x14ac:dyDescent="0.25">
      <c r="A6351">
        <v>6350</v>
      </c>
      <c r="B6351">
        <v>50</v>
      </c>
    </row>
    <row r="6352" spans="1:2" x14ac:dyDescent="0.25">
      <c r="A6352">
        <v>6351</v>
      </c>
      <c r="B6352">
        <v>70</v>
      </c>
    </row>
    <row r="6353" spans="1:2" x14ac:dyDescent="0.25">
      <c r="A6353">
        <v>6352</v>
      </c>
      <c r="B6353">
        <v>70</v>
      </c>
    </row>
    <row r="6354" spans="1:2" x14ac:dyDescent="0.25">
      <c r="A6354">
        <v>6353</v>
      </c>
      <c r="B6354">
        <v>70</v>
      </c>
    </row>
    <row r="6355" spans="1:2" x14ac:dyDescent="0.25">
      <c r="A6355">
        <v>6354</v>
      </c>
      <c r="B6355">
        <v>70</v>
      </c>
    </row>
    <row r="6356" spans="1:2" x14ac:dyDescent="0.25">
      <c r="A6356">
        <v>6355</v>
      </c>
      <c r="B6356">
        <v>70</v>
      </c>
    </row>
    <row r="6357" spans="1:2" x14ac:dyDescent="0.25">
      <c r="A6357">
        <v>6356</v>
      </c>
      <c r="B6357">
        <v>70</v>
      </c>
    </row>
    <row r="6358" spans="1:2" x14ac:dyDescent="0.25">
      <c r="A6358">
        <v>6357</v>
      </c>
      <c r="B6358">
        <v>70</v>
      </c>
    </row>
    <row r="6359" spans="1:2" x14ac:dyDescent="0.25">
      <c r="A6359">
        <v>6358</v>
      </c>
      <c r="B6359">
        <v>70</v>
      </c>
    </row>
    <row r="6360" spans="1:2" x14ac:dyDescent="0.25">
      <c r="A6360">
        <v>6359</v>
      </c>
      <c r="B6360">
        <v>70</v>
      </c>
    </row>
    <row r="6361" spans="1:2" x14ac:dyDescent="0.25">
      <c r="A6361">
        <v>6360</v>
      </c>
      <c r="B6361">
        <v>70</v>
      </c>
    </row>
    <row r="6362" spans="1:2" x14ac:dyDescent="0.25">
      <c r="A6362">
        <v>6361</v>
      </c>
      <c r="B6362">
        <v>70</v>
      </c>
    </row>
    <row r="6363" spans="1:2" x14ac:dyDescent="0.25">
      <c r="A6363">
        <v>6362</v>
      </c>
      <c r="B6363">
        <v>70</v>
      </c>
    </row>
    <row r="6364" spans="1:2" x14ac:dyDescent="0.25">
      <c r="A6364">
        <v>6363</v>
      </c>
      <c r="B6364">
        <v>70</v>
      </c>
    </row>
    <row r="6365" spans="1:2" x14ac:dyDescent="0.25">
      <c r="A6365">
        <v>6364</v>
      </c>
      <c r="B6365">
        <v>70</v>
      </c>
    </row>
    <row r="6366" spans="1:2" x14ac:dyDescent="0.25">
      <c r="A6366">
        <v>6365</v>
      </c>
      <c r="B6366">
        <v>70</v>
      </c>
    </row>
    <row r="6367" spans="1:2" x14ac:dyDescent="0.25">
      <c r="A6367">
        <v>6366</v>
      </c>
      <c r="B6367">
        <v>70</v>
      </c>
    </row>
    <row r="6368" spans="1:2" x14ac:dyDescent="0.25">
      <c r="A6368">
        <v>6367</v>
      </c>
      <c r="B6368">
        <v>70</v>
      </c>
    </row>
    <row r="6369" spans="1:2" x14ac:dyDescent="0.25">
      <c r="A6369">
        <v>6368</v>
      </c>
      <c r="B6369">
        <v>70</v>
      </c>
    </row>
    <row r="6370" spans="1:2" x14ac:dyDescent="0.25">
      <c r="A6370">
        <v>6369</v>
      </c>
      <c r="B6370">
        <v>70</v>
      </c>
    </row>
    <row r="6371" spans="1:2" x14ac:dyDescent="0.25">
      <c r="A6371">
        <v>6370</v>
      </c>
      <c r="B6371">
        <v>70</v>
      </c>
    </row>
    <row r="6372" spans="1:2" x14ac:dyDescent="0.25">
      <c r="A6372">
        <v>6371</v>
      </c>
      <c r="B6372">
        <v>70</v>
      </c>
    </row>
    <row r="6373" spans="1:2" x14ac:dyDescent="0.25">
      <c r="A6373">
        <v>6372</v>
      </c>
      <c r="B6373">
        <v>50</v>
      </c>
    </row>
    <row r="6374" spans="1:2" x14ac:dyDescent="0.25">
      <c r="A6374">
        <v>6373</v>
      </c>
      <c r="B6374">
        <v>50</v>
      </c>
    </row>
    <row r="6375" spans="1:2" x14ac:dyDescent="0.25">
      <c r="A6375">
        <v>6374</v>
      </c>
      <c r="B6375">
        <v>50</v>
      </c>
    </row>
    <row r="6376" spans="1:2" x14ac:dyDescent="0.25">
      <c r="A6376">
        <v>6375</v>
      </c>
      <c r="B6376">
        <v>50</v>
      </c>
    </row>
    <row r="6377" spans="1:2" x14ac:dyDescent="0.25">
      <c r="A6377">
        <v>6376</v>
      </c>
      <c r="B6377">
        <v>70</v>
      </c>
    </row>
    <row r="6378" spans="1:2" x14ac:dyDescent="0.25">
      <c r="A6378">
        <v>6377</v>
      </c>
      <c r="B6378">
        <v>70</v>
      </c>
    </row>
    <row r="6379" spans="1:2" x14ac:dyDescent="0.25">
      <c r="A6379">
        <v>6378</v>
      </c>
      <c r="B6379">
        <v>70</v>
      </c>
    </row>
    <row r="6380" spans="1:2" x14ac:dyDescent="0.25">
      <c r="A6380">
        <v>6379</v>
      </c>
      <c r="B6380">
        <v>70</v>
      </c>
    </row>
    <row r="6381" spans="1:2" x14ac:dyDescent="0.25">
      <c r="A6381">
        <v>6380</v>
      </c>
      <c r="B6381">
        <v>70</v>
      </c>
    </row>
    <row r="6382" spans="1:2" x14ac:dyDescent="0.25">
      <c r="A6382">
        <v>6381</v>
      </c>
      <c r="B6382">
        <v>70</v>
      </c>
    </row>
    <row r="6383" spans="1:2" x14ac:dyDescent="0.25">
      <c r="A6383">
        <v>6382</v>
      </c>
      <c r="B6383">
        <v>70</v>
      </c>
    </row>
    <row r="6384" spans="1:2" x14ac:dyDescent="0.25">
      <c r="A6384">
        <v>6383</v>
      </c>
      <c r="B6384">
        <v>70</v>
      </c>
    </row>
    <row r="6385" spans="1:2" x14ac:dyDescent="0.25">
      <c r="A6385">
        <v>6384</v>
      </c>
      <c r="B6385">
        <v>70</v>
      </c>
    </row>
    <row r="6386" spans="1:2" x14ac:dyDescent="0.25">
      <c r="A6386">
        <v>6385</v>
      </c>
      <c r="B6386">
        <v>70</v>
      </c>
    </row>
    <row r="6387" spans="1:2" x14ac:dyDescent="0.25">
      <c r="A6387">
        <v>6386</v>
      </c>
      <c r="B6387">
        <v>70</v>
      </c>
    </row>
    <row r="6388" spans="1:2" x14ac:dyDescent="0.25">
      <c r="A6388">
        <v>6387</v>
      </c>
      <c r="B6388">
        <v>70</v>
      </c>
    </row>
    <row r="6389" spans="1:2" x14ac:dyDescent="0.25">
      <c r="A6389">
        <v>6388</v>
      </c>
      <c r="B6389">
        <v>70</v>
      </c>
    </row>
    <row r="6390" spans="1:2" x14ac:dyDescent="0.25">
      <c r="A6390">
        <v>6389</v>
      </c>
      <c r="B6390">
        <v>70</v>
      </c>
    </row>
    <row r="6391" spans="1:2" x14ac:dyDescent="0.25">
      <c r="A6391">
        <v>6390</v>
      </c>
      <c r="B6391">
        <v>70</v>
      </c>
    </row>
    <row r="6392" spans="1:2" x14ac:dyDescent="0.25">
      <c r="A6392">
        <v>6391</v>
      </c>
      <c r="B6392">
        <v>70</v>
      </c>
    </row>
    <row r="6393" spans="1:2" x14ac:dyDescent="0.25">
      <c r="A6393">
        <v>6392</v>
      </c>
      <c r="B6393">
        <v>70</v>
      </c>
    </row>
    <row r="6394" spans="1:2" x14ac:dyDescent="0.25">
      <c r="A6394">
        <v>6393</v>
      </c>
      <c r="B6394">
        <v>70</v>
      </c>
    </row>
    <row r="6395" spans="1:2" x14ac:dyDescent="0.25">
      <c r="A6395">
        <v>6394</v>
      </c>
      <c r="B6395">
        <v>70</v>
      </c>
    </row>
    <row r="6396" spans="1:2" x14ac:dyDescent="0.25">
      <c r="A6396">
        <v>6395</v>
      </c>
      <c r="B6396">
        <v>70</v>
      </c>
    </row>
    <row r="6397" spans="1:2" x14ac:dyDescent="0.25">
      <c r="A6397">
        <v>6396</v>
      </c>
      <c r="B6397">
        <v>70</v>
      </c>
    </row>
    <row r="6398" spans="1:2" x14ac:dyDescent="0.25">
      <c r="A6398">
        <v>6397</v>
      </c>
      <c r="B6398">
        <v>70</v>
      </c>
    </row>
    <row r="6399" spans="1:2" x14ac:dyDescent="0.25">
      <c r="A6399">
        <v>6398</v>
      </c>
      <c r="B6399">
        <v>70</v>
      </c>
    </row>
    <row r="6400" spans="1:2" x14ac:dyDescent="0.25">
      <c r="A6400">
        <v>6399</v>
      </c>
      <c r="B6400">
        <v>70</v>
      </c>
    </row>
    <row r="6401" spans="1:2" x14ac:dyDescent="0.25">
      <c r="A6401">
        <v>6400</v>
      </c>
      <c r="B6401">
        <v>70</v>
      </c>
    </row>
    <row r="6402" spans="1:2" x14ac:dyDescent="0.25">
      <c r="A6402">
        <v>6401</v>
      </c>
      <c r="B6402">
        <v>70</v>
      </c>
    </row>
    <row r="6403" spans="1:2" x14ac:dyDescent="0.25">
      <c r="A6403">
        <v>6402</v>
      </c>
      <c r="B6403">
        <v>80</v>
      </c>
    </row>
    <row r="6404" spans="1:2" x14ac:dyDescent="0.25">
      <c r="A6404">
        <v>6403</v>
      </c>
      <c r="B6404">
        <v>90</v>
      </c>
    </row>
    <row r="6405" spans="1:2" x14ac:dyDescent="0.25">
      <c r="A6405">
        <v>6404</v>
      </c>
      <c r="B6405">
        <v>90</v>
      </c>
    </row>
    <row r="6406" spans="1:2" x14ac:dyDescent="0.25">
      <c r="A6406">
        <v>6405</v>
      </c>
      <c r="B6406">
        <v>80</v>
      </c>
    </row>
    <row r="6407" spans="1:2" x14ac:dyDescent="0.25">
      <c r="A6407">
        <v>6406</v>
      </c>
      <c r="B6407">
        <v>80</v>
      </c>
    </row>
    <row r="6408" spans="1:2" x14ac:dyDescent="0.25">
      <c r="A6408">
        <v>6407</v>
      </c>
      <c r="B6408">
        <v>70</v>
      </c>
    </row>
    <row r="6409" spans="1:2" x14ac:dyDescent="0.25">
      <c r="A6409">
        <v>6408</v>
      </c>
      <c r="B6409">
        <v>70</v>
      </c>
    </row>
    <row r="6410" spans="1:2" x14ac:dyDescent="0.25">
      <c r="A6410">
        <v>6409</v>
      </c>
      <c r="B6410">
        <v>70</v>
      </c>
    </row>
    <row r="6411" spans="1:2" x14ac:dyDescent="0.25">
      <c r="A6411">
        <v>6410</v>
      </c>
      <c r="B6411">
        <v>70</v>
      </c>
    </row>
    <row r="6412" spans="1:2" x14ac:dyDescent="0.25">
      <c r="A6412">
        <v>6411</v>
      </c>
      <c r="B6412">
        <v>70</v>
      </c>
    </row>
    <row r="6413" spans="1:2" x14ac:dyDescent="0.25">
      <c r="A6413">
        <v>6412</v>
      </c>
      <c r="B6413">
        <v>70</v>
      </c>
    </row>
    <row r="6414" spans="1:2" x14ac:dyDescent="0.25">
      <c r="A6414">
        <v>6413</v>
      </c>
      <c r="B6414">
        <v>70</v>
      </c>
    </row>
    <row r="6415" spans="1:2" x14ac:dyDescent="0.25">
      <c r="A6415">
        <v>6414</v>
      </c>
      <c r="B6415">
        <v>70</v>
      </c>
    </row>
    <row r="6416" spans="1:2" x14ac:dyDescent="0.25">
      <c r="A6416">
        <v>6415</v>
      </c>
      <c r="B6416">
        <v>80</v>
      </c>
    </row>
    <row r="6417" spans="1:2" x14ac:dyDescent="0.25">
      <c r="A6417">
        <v>6416</v>
      </c>
      <c r="B6417">
        <v>80</v>
      </c>
    </row>
    <row r="6418" spans="1:2" x14ac:dyDescent="0.25">
      <c r="A6418">
        <v>6417</v>
      </c>
      <c r="B6418">
        <v>70</v>
      </c>
    </row>
    <row r="6419" spans="1:2" x14ac:dyDescent="0.25">
      <c r="A6419">
        <v>6418</v>
      </c>
      <c r="B6419">
        <v>70</v>
      </c>
    </row>
    <row r="6420" spans="1:2" x14ac:dyDescent="0.25">
      <c r="A6420">
        <v>6419</v>
      </c>
      <c r="B6420">
        <v>70</v>
      </c>
    </row>
    <row r="6421" spans="1:2" x14ac:dyDescent="0.25">
      <c r="A6421">
        <v>6420</v>
      </c>
      <c r="B6421">
        <v>70</v>
      </c>
    </row>
    <row r="6422" spans="1:2" x14ac:dyDescent="0.25">
      <c r="A6422">
        <v>6421</v>
      </c>
      <c r="B6422">
        <v>70</v>
      </c>
    </row>
    <row r="6423" spans="1:2" x14ac:dyDescent="0.25">
      <c r="A6423">
        <v>6422</v>
      </c>
      <c r="B6423">
        <v>70</v>
      </c>
    </row>
    <row r="6424" spans="1:2" x14ac:dyDescent="0.25">
      <c r="A6424">
        <v>6423</v>
      </c>
      <c r="B6424">
        <v>70</v>
      </c>
    </row>
    <row r="6425" spans="1:2" x14ac:dyDescent="0.25">
      <c r="A6425">
        <v>6424</v>
      </c>
      <c r="B6425">
        <v>70</v>
      </c>
    </row>
    <row r="6426" spans="1:2" x14ac:dyDescent="0.25">
      <c r="A6426">
        <v>6425</v>
      </c>
      <c r="B6426">
        <v>70</v>
      </c>
    </row>
    <row r="6427" spans="1:2" x14ac:dyDescent="0.25">
      <c r="A6427">
        <v>6426</v>
      </c>
      <c r="B6427">
        <v>80</v>
      </c>
    </row>
    <row r="6428" spans="1:2" x14ac:dyDescent="0.25">
      <c r="A6428">
        <v>6427</v>
      </c>
      <c r="B6428">
        <v>80</v>
      </c>
    </row>
    <row r="6429" spans="1:2" x14ac:dyDescent="0.25">
      <c r="A6429">
        <v>6428</v>
      </c>
      <c r="B6429">
        <v>80</v>
      </c>
    </row>
    <row r="6430" spans="1:2" x14ac:dyDescent="0.25">
      <c r="A6430">
        <v>6429</v>
      </c>
      <c r="B6430">
        <v>80</v>
      </c>
    </row>
    <row r="6431" spans="1:2" x14ac:dyDescent="0.25">
      <c r="A6431">
        <v>6430</v>
      </c>
      <c r="B6431">
        <v>80</v>
      </c>
    </row>
    <row r="6432" spans="1:2" x14ac:dyDescent="0.25">
      <c r="A6432">
        <v>6431</v>
      </c>
      <c r="B6432">
        <v>70</v>
      </c>
    </row>
    <row r="6433" spans="1:2" x14ac:dyDescent="0.25">
      <c r="A6433">
        <v>6432</v>
      </c>
      <c r="B6433">
        <v>70</v>
      </c>
    </row>
    <row r="6434" spans="1:2" x14ac:dyDescent="0.25">
      <c r="A6434">
        <v>6433</v>
      </c>
      <c r="B6434">
        <v>70</v>
      </c>
    </row>
    <row r="6435" spans="1:2" x14ac:dyDescent="0.25">
      <c r="A6435">
        <v>6434</v>
      </c>
      <c r="B6435">
        <v>70</v>
      </c>
    </row>
    <row r="6436" spans="1:2" x14ac:dyDescent="0.25">
      <c r="A6436">
        <v>6435</v>
      </c>
      <c r="B6436">
        <v>70</v>
      </c>
    </row>
    <row r="6437" spans="1:2" x14ac:dyDescent="0.25">
      <c r="A6437">
        <v>6436</v>
      </c>
      <c r="B6437">
        <v>70</v>
      </c>
    </row>
    <row r="6438" spans="1:2" x14ac:dyDescent="0.25">
      <c r="A6438">
        <v>6437</v>
      </c>
      <c r="B6438">
        <v>70</v>
      </c>
    </row>
    <row r="6439" spans="1:2" x14ac:dyDescent="0.25">
      <c r="A6439">
        <v>6438</v>
      </c>
      <c r="B6439">
        <v>70</v>
      </c>
    </row>
    <row r="6440" spans="1:2" x14ac:dyDescent="0.25">
      <c r="A6440">
        <v>6439</v>
      </c>
      <c r="B6440">
        <v>70</v>
      </c>
    </row>
    <row r="6441" spans="1:2" x14ac:dyDescent="0.25">
      <c r="A6441">
        <v>6440</v>
      </c>
      <c r="B6441">
        <v>70</v>
      </c>
    </row>
    <row r="6442" spans="1:2" x14ac:dyDescent="0.25">
      <c r="A6442">
        <v>6441</v>
      </c>
      <c r="B6442">
        <v>70</v>
      </c>
    </row>
    <row r="6443" spans="1:2" x14ac:dyDescent="0.25">
      <c r="A6443">
        <v>6442</v>
      </c>
      <c r="B6443">
        <v>70</v>
      </c>
    </row>
    <row r="6444" spans="1:2" x14ac:dyDescent="0.25">
      <c r="A6444">
        <v>6443</v>
      </c>
      <c r="B6444">
        <v>70</v>
      </c>
    </row>
    <row r="6445" spans="1:2" x14ac:dyDescent="0.25">
      <c r="A6445">
        <v>6444</v>
      </c>
      <c r="B6445">
        <v>70</v>
      </c>
    </row>
    <row r="6446" spans="1:2" x14ac:dyDescent="0.25">
      <c r="A6446">
        <v>6445</v>
      </c>
      <c r="B6446">
        <v>70</v>
      </c>
    </row>
    <row r="6447" spans="1:2" x14ac:dyDescent="0.25">
      <c r="A6447">
        <v>6446</v>
      </c>
      <c r="B6447">
        <v>70</v>
      </c>
    </row>
    <row r="6448" spans="1:2" x14ac:dyDescent="0.25">
      <c r="A6448">
        <v>6447</v>
      </c>
      <c r="B6448">
        <v>70</v>
      </c>
    </row>
    <row r="6449" spans="1:2" x14ac:dyDescent="0.25">
      <c r="A6449">
        <v>6448</v>
      </c>
      <c r="B6449">
        <v>70</v>
      </c>
    </row>
    <row r="6450" spans="1:2" x14ac:dyDescent="0.25">
      <c r="A6450">
        <v>6449</v>
      </c>
      <c r="B6450">
        <v>70</v>
      </c>
    </row>
    <row r="6451" spans="1:2" x14ac:dyDescent="0.25">
      <c r="A6451">
        <v>6450</v>
      </c>
      <c r="B6451">
        <v>80</v>
      </c>
    </row>
    <row r="6452" spans="1:2" x14ac:dyDescent="0.25">
      <c r="A6452">
        <v>6451</v>
      </c>
      <c r="B6452">
        <v>80</v>
      </c>
    </row>
    <row r="6453" spans="1:2" x14ac:dyDescent="0.25">
      <c r="A6453">
        <v>6452</v>
      </c>
      <c r="B6453">
        <v>80</v>
      </c>
    </row>
    <row r="6454" spans="1:2" x14ac:dyDescent="0.25">
      <c r="A6454">
        <v>6453</v>
      </c>
      <c r="B6454">
        <v>80</v>
      </c>
    </row>
    <row r="6455" spans="1:2" x14ac:dyDescent="0.25">
      <c r="A6455">
        <v>6454</v>
      </c>
      <c r="B6455">
        <v>70</v>
      </c>
    </row>
    <row r="6456" spans="1:2" x14ac:dyDescent="0.25">
      <c r="A6456">
        <v>6455</v>
      </c>
      <c r="B6456">
        <v>70</v>
      </c>
    </row>
    <row r="6457" spans="1:2" x14ac:dyDescent="0.25">
      <c r="A6457">
        <v>6456</v>
      </c>
      <c r="B6457">
        <v>70</v>
      </c>
    </row>
    <row r="6458" spans="1:2" x14ac:dyDescent="0.25">
      <c r="A6458">
        <v>6457</v>
      </c>
      <c r="B6458">
        <v>70</v>
      </c>
    </row>
    <row r="6459" spans="1:2" x14ac:dyDescent="0.25">
      <c r="A6459">
        <v>6458</v>
      </c>
      <c r="B6459">
        <v>70</v>
      </c>
    </row>
    <row r="6460" spans="1:2" x14ac:dyDescent="0.25">
      <c r="A6460">
        <v>6459</v>
      </c>
      <c r="B6460">
        <v>70</v>
      </c>
    </row>
    <row r="6461" spans="1:2" x14ac:dyDescent="0.25">
      <c r="A6461">
        <v>6460</v>
      </c>
      <c r="B6461">
        <v>70</v>
      </c>
    </row>
    <row r="6462" spans="1:2" x14ac:dyDescent="0.25">
      <c r="A6462">
        <v>6461</v>
      </c>
      <c r="B6462">
        <v>70</v>
      </c>
    </row>
    <row r="6463" spans="1:2" x14ac:dyDescent="0.25">
      <c r="A6463">
        <v>6462</v>
      </c>
      <c r="B6463">
        <v>70</v>
      </c>
    </row>
    <row r="6464" spans="1:2" x14ac:dyDescent="0.25">
      <c r="A6464">
        <v>6463</v>
      </c>
      <c r="B6464">
        <v>80</v>
      </c>
    </row>
    <row r="6465" spans="1:2" x14ac:dyDescent="0.25">
      <c r="A6465">
        <v>6464</v>
      </c>
      <c r="B6465">
        <v>70</v>
      </c>
    </row>
    <row r="6466" spans="1:2" x14ac:dyDescent="0.25">
      <c r="A6466">
        <v>6465</v>
      </c>
      <c r="B6466">
        <v>70</v>
      </c>
    </row>
    <row r="6467" spans="1:2" x14ac:dyDescent="0.25">
      <c r="A6467">
        <v>6466</v>
      </c>
      <c r="B6467">
        <v>70</v>
      </c>
    </row>
    <row r="6468" spans="1:2" x14ac:dyDescent="0.25">
      <c r="A6468">
        <v>6467</v>
      </c>
      <c r="B6468">
        <v>70</v>
      </c>
    </row>
    <row r="6469" spans="1:2" x14ac:dyDescent="0.25">
      <c r="A6469">
        <v>6468</v>
      </c>
      <c r="B6469">
        <v>70</v>
      </c>
    </row>
    <row r="6470" spans="1:2" x14ac:dyDescent="0.25">
      <c r="A6470">
        <v>6469</v>
      </c>
      <c r="B6470">
        <v>70</v>
      </c>
    </row>
    <row r="6471" spans="1:2" x14ac:dyDescent="0.25">
      <c r="A6471">
        <v>6470</v>
      </c>
      <c r="B6471">
        <v>70</v>
      </c>
    </row>
    <row r="6472" spans="1:2" x14ac:dyDescent="0.25">
      <c r="A6472">
        <v>6471</v>
      </c>
      <c r="B6472">
        <v>70</v>
      </c>
    </row>
    <row r="6473" spans="1:2" x14ac:dyDescent="0.25">
      <c r="A6473">
        <v>6472</v>
      </c>
      <c r="B6473">
        <v>70</v>
      </c>
    </row>
    <row r="6474" spans="1:2" x14ac:dyDescent="0.25">
      <c r="A6474">
        <v>6473</v>
      </c>
      <c r="B6474">
        <v>70</v>
      </c>
    </row>
    <row r="6475" spans="1:2" x14ac:dyDescent="0.25">
      <c r="A6475">
        <v>6474</v>
      </c>
      <c r="B6475">
        <v>70</v>
      </c>
    </row>
    <row r="6476" spans="1:2" x14ac:dyDescent="0.25">
      <c r="A6476">
        <v>6475</v>
      </c>
      <c r="B6476">
        <v>80</v>
      </c>
    </row>
    <row r="6477" spans="1:2" x14ac:dyDescent="0.25">
      <c r="A6477">
        <v>6476</v>
      </c>
      <c r="B6477">
        <v>80</v>
      </c>
    </row>
    <row r="6478" spans="1:2" x14ac:dyDescent="0.25">
      <c r="A6478">
        <v>6477</v>
      </c>
      <c r="B6478">
        <v>80</v>
      </c>
    </row>
    <row r="6479" spans="1:2" x14ac:dyDescent="0.25">
      <c r="A6479">
        <v>6478</v>
      </c>
      <c r="B6479">
        <v>70</v>
      </c>
    </row>
    <row r="6480" spans="1:2" x14ac:dyDescent="0.25">
      <c r="A6480">
        <v>6479</v>
      </c>
      <c r="B6480">
        <v>70</v>
      </c>
    </row>
    <row r="6481" spans="1:2" x14ac:dyDescent="0.25">
      <c r="A6481">
        <v>6480</v>
      </c>
      <c r="B6481">
        <v>70</v>
      </c>
    </row>
    <row r="6482" spans="1:2" x14ac:dyDescent="0.25">
      <c r="A6482">
        <v>6481</v>
      </c>
      <c r="B6482">
        <v>70</v>
      </c>
    </row>
    <row r="6483" spans="1:2" x14ac:dyDescent="0.25">
      <c r="A6483">
        <v>6482</v>
      </c>
      <c r="B6483">
        <v>70</v>
      </c>
    </row>
    <row r="6484" spans="1:2" x14ac:dyDescent="0.25">
      <c r="A6484">
        <v>6483</v>
      </c>
      <c r="B6484">
        <v>70</v>
      </c>
    </row>
    <row r="6485" spans="1:2" x14ac:dyDescent="0.25">
      <c r="A6485">
        <v>6484</v>
      </c>
      <c r="B6485">
        <v>70</v>
      </c>
    </row>
    <row r="6486" spans="1:2" x14ac:dyDescent="0.25">
      <c r="A6486">
        <v>6485</v>
      </c>
      <c r="B6486">
        <v>70</v>
      </c>
    </row>
    <row r="6487" spans="1:2" x14ac:dyDescent="0.25">
      <c r="A6487">
        <v>6486</v>
      </c>
      <c r="B6487">
        <v>70</v>
      </c>
    </row>
    <row r="6488" spans="1:2" x14ac:dyDescent="0.25">
      <c r="A6488">
        <v>6487</v>
      </c>
      <c r="B6488">
        <v>70</v>
      </c>
    </row>
    <row r="6489" spans="1:2" x14ac:dyDescent="0.25">
      <c r="A6489">
        <v>6488</v>
      </c>
      <c r="B6489">
        <v>70</v>
      </c>
    </row>
    <row r="6490" spans="1:2" x14ac:dyDescent="0.25">
      <c r="A6490">
        <v>6489</v>
      </c>
      <c r="B6490">
        <v>70</v>
      </c>
    </row>
    <row r="6491" spans="1:2" x14ac:dyDescent="0.25">
      <c r="A6491">
        <v>6490</v>
      </c>
      <c r="B6491">
        <v>70</v>
      </c>
    </row>
    <row r="6492" spans="1:2" x14ac:dyDescent="0.25">
      <c r="A6492">
        <v>6491</v>
      </c>
      <c r="B6492">
        <v>70</v>
      </c>
    </row>
    <row r="6493" spans="1:2" x14ac:dyDescent="0.25">
      <c r="A6493">
        <v>6492</v>
      </c>
      <c r="B6493">
        <v>60</v>
      </c>
    </row>
    <row r="6494" spans="1:2" x14ac:dyDescent="0.25">
      <c r="A6494">
        <v>6493</v>
      </c>
      <c r="B6494">
        <v>60</v>
      </c>
    </row>
    <row r="6495" spans="1:2" x14ac:dyDescent="0.25">
      <c r="A6495">
        <v>6494</v>
      </c>
      <c r="B6495">
        <v>60</v>
      </c>
    </row>
    <row r="6496" spans="1:2" x14ac:dyDescent="0.25">
      <c r="A6496">
        <v>6495</v>
      </c>
      <c r="B6496">
        <v>60</v>
      </c>
    </row>
    <row r="6497" spans="1:2" x14ac:dyDescent="0.25">
      <c r="A6497">
        <v>6496</v>
      </c>
      <c r="B6497">
        <v>70</v>
      </c>
    </row>
    <row r="6498" spans="1:2" x14ac:dyDescent="0.25">
      <c r="A6498">
        <v>6497</v>
      </c>
      <c r="B6498">
        <v>70</v>
      </c>
    </row>
    <row r="6499" spans="1:2" x14ac:dyDescent="0.25">
      <c r="A6499">
        <v>6498</v>
      </c>
      <c r="B6499">
        <v>70</v>
      </c>
    </row>
    <row r="6500" spans="1:2" x14ac:dyDescent="0.25">
      <c r="A6500">
        <v>6499</v>
      </c>
      <c r="B6500">
        <v>70</v>
      </c>
    </row>
    <row r="6501" spans="1:2" x14ac:dyDescent="0.25">
      <c r="A6501">
        <v>6500</v>
      </c>
      <c r="B6501">
        <v>70</v>
      </c>
    </row>
    <row r="6502" spans="1:2" x14ac:dyDescent="0.25">
      <c r="A6502">
        <v>6501</v>
      </c>
      <c r="B6502">
        <v>70</v>
      </c>
    </row>
    <row r="6503" spans="1:2" x14ac:dyDescent="0.25">
      <c r="A6503">
        <v>6502</v>
      </c>
      <c r="B6503">
        <v>70</v>
      </c>
    </row>
    <row r="6504" spans="1:2" x14ac:dyDescent="0.25">
      <c r="A6504">
        <v>6503</v>
      </c>
      <c r="B6504">
        <v>70</v>
      </c>
    </row>
    <row r="6505" spans="1:2" x14ac:dyDescent="0.25">
      <c r="A6505">
        <v>6504</v>
      </c>
      <c r="B6505">
        <v>70</v>
      </c>
    </row>
    <row r="6506" spans="1:2" x14ac:dyDescent="0.25">
      <c r="A6506">
        <v>6505</v>
      </c>
      <c r="B6506">
        <v>70</v>
      </c>
    </row>
    <row r="6507" spans="1:2" x14ac:dyDescent="0.25">
      <c r="A6507">
        <v>6506</v>
      </c>
      <c r="B6507">
        <v>70</v>
      </c>
    </row>
    <row r="6508" spans="1:2" x14ac:dyDescent="0.25">
      <c r="A6508">
        <v>6507</v>
      </c>
      <c r="B6508">
        <v>70</v>
      </c>
    </row>
    <row r="6509" spans="1:2" x14ac:dyDescent="0.25">
      <c r="A6509">
        <v>6508</v>
      </c>
      <c r="B6509">
        <v>70</v>
      </c>
    </row>
    <row r="6510" spans="1:2" x14ac:dyDescent="0.25">
      <c r="A6510">
        <v>6509</v>
      </c>
      <c r="B6510">
        <v>70</v>
      </c>
    </row>
    <row r="6511" spans="1:2" x14ac:dyDescent="0.25">
      <c r="A6511">
        <v>6510</v>
      </c>
      <c r="B6511">
        <v>70</v>
      </c>
    </row>
    <row r="6512" spans="1:2" x14ac:dyDescent="0.25">
      <c r="A6512">
        <v>6511</v>
      </c>
      <c r="B6512">
        <v>70</v>
      </c>
    </row>
    <row r="6513" spans="1:2" x14ac:dyDescent="0.25">
      <c r="A6513">
        <v>6512</v>
      </c>
      <c r="B6513">
        <v>70</v>
      </c>
    </row>
    <row r="6514" spans="1:2" x14ac:dyDescent="0.25">
      <c r="A6514">
        <v>6513</v>
      </c>
      <c r="B6514">
        <v>70</v>
      </c>
    </row>
    <row r="6515" spans="1:2" x14ac:dyDescent="0.25">
      <c r="A6515">
        <v>6514</v>
      </c>
      <c r="B6515">
        <v>60</v>
      </c>
    </row>
    <row r="6516" spans="1:2" x14ac:dyDescent="0.25">
      <c r="A6516">
        <v>6515</v>
      </c>
      <c r="B6516">
        <v>0</v>
      </c>
    </row>
    <row r="6517" spans="1:2" x14ac:dyDescent="0.25">
      <c r="A6517">
        <v>6516</v>
      </c>
      <c r="B6517">
        <v>0</v>
      </c>
    </row>
    <row r="6518" spans="1:2" x14ac:dyDescent="0.25">
      <c r="A6518">
        <v>6517</v>
      </c>
      <c r="B6518">
        <v>0</v>
      </c>
    </row>
    <row r="6519" spans="1:2" x14ac:dyDescent="0.25">
      <c r="A6519">
        <v>6518</v>
      </c>
      <c r="B6519">
        <v>0</v>
      </c>
    </row>
    <row r="6520" spans="1:2" x14ac:dyDescent="0.25">
      <c r="A6520">
        <v>6519</v>
      </c>
      <c r="B6520">
        <v>0</v>
      </c>
    </row>
    <row r="6521" spans="1:2" x14ac:dyDescent="0.25">
      <c r="A6521">
        <v>6520</v>
      </c>
      <c r="B6521">
        <v>30</v>
      </c>
    </row>
    <row r="6522" spans="1:2" x14ac:dyDescent="0.25">
      <c r="A6522">
        <v>6521</v>
      </c>
      <c r="B6522">
        <v>70</v>
      </c>
    </row>
    <row r="6523" spans="1:2" x14ac:dyDescent="0.25">
      <c r="A6523">
        <v>6522</v>
      </c>
      <c r="B6523">
        <v>70</v>
      </c>
    </row>
    <row r="6524" spans="1:2" x14ac:dyDescent="0.25">
      <c r="A6524">
        <v>6523</v>
      </c>
      <c r="B6524">
        <v>70</v>
      </c>
    </row>
    <row r="6525" spans="1:2" x14ac:dyDescent="0.25">
      <c r="A6525">
        <v>6524</v>
      </c>
      <c r="B6525">
        <v>70</v>
      </c>
    </row>
    <row r="6526" spans="1:2" x14ac:dyDescent="0.25">
      <c r="A6526">
        <v>6525</v>
      </c>
      <c r="B6526">
        <v>70</v>
      </c>
    </row>
    <row r="6527" spans="1:2" x14ac:dyDescent="0.25">
      <c r="A6527">
        <v>6526</v>
      </c>
      <c r="B6527">
        <v>70</v>
      </c>
    </row>
    <row r="6528" spans="1:2" x14ac:dyDescent="0.25">
      <c r="A6528">
        <v>6527</v>
      </c>
      <c r="B6528">
        <v>70</v>
      </c>
    </row>
    <row r="6529" spans="1:2" x14ac:dyDescent="0.25">
      <c r="A6529">
        <v>6528</v>
      </c>
      <c r="B6529">
        <v>70</v>
      </c>
    </row>
    <row r="6530" spans="1:2" x14ac:dyDescent="0.25">
      <c r="A6530">
        <v>6529</v>
      </c>
      <c r="B6530">
        <v>70</v>
      </c>
    </row>
    <row r="6531" spans="1:2" x14ac:dyDescent="0.25">
      <c r="A6531">
        <v>6530</v>
      </c>
      <c r="B6531">
        <v>70</v>
      </c>
    </row>
    <row r="6532" spans="1:2" x14ac:dyDescent="0.25">
      <c r="A6532">
        <v>6531</v>
      </c>
      <c r="B6532">
        <v>70</v>
      </c>
    </row>
    <row r="6533" spans="1:2" x14ac:dyDescent="0.25">
      <c r="A6533">
        <v>6532</v>
      </c>
      <c r="B6533">
        <v>70</v>
      </c>
    </row>
    <row r="6534" spans="1:2" x14ac:dyDescent="0.25">
      <c r="A6534">
        <v>6533</v>
      </c>
      <c r="B6534">
        <v>70</v>
      </c>
    </row>
    <row r="6535" spans="1:2" x14ac:dyDescent="0.25">
      <c r="A6535">
        <v>6534</v>
      </c>
      <c r="B6535">
        <v>70</v>
      </c>
    </row>
    <row r="6536" spans="1:2" x14ac:dyDescent="0.25">
      <c r="A6536">
        <v>6535</v>
      </c>
      <c r="B6536">
        <v>70</v>
      </c>
    </row>
    <row r="6537" spans="1:2" x14ac:dyDescent="0.25">
      <c r="A6537">
        <v>6536</v>
      </c>
      <c r="B6537">
        <v>70</v>
      </c>
    </row>
    <row r="6538" spans="1:2" x14ac:dyDescent="0.25">
      <c r="A6538">
        <v>6537</v>
      </c>
      <c r="B6538">
        <v>70</v>
      </c>
    </row>
    <row r="6539" spans="1:2" x14ac:dyDescent="0.25">
      <c r="A6539">
        <v>6538</v>
      </c>
      <c r="B6539">
        <v>70</v>
      </c>
    </row>
    <row r="6540" spans="1:2" x14ac:dyDescent="0.25">
      <c r="A6540">
        <v>6539</v>
      </c>
      <c r="B6540">
        <v>50</v>
      </c>
    </row>
    <row r="6541" spans="1:2" x14ac:dyDescent="0.25">
      <c r="A6541">
        <v>6540</v>
      </c>
      <c r="B6541">
        <v>40</v>
      </c>
    </row>
    <row r="6542" spans="1:2" x14ac:dyDescent="0.25">
      <c r="A6542">
        <v>6541</v>
      </c>
      <c r="B6542">
        <v>50</v>
      </c>
    </row>
    <row r="6543" spans="1:2" x14ac:dyDescent="0.25">
      <c r="A6543">
        <v>6542</v>
      </c>
      <c r="B6543">
        <v>50</v>
      </c>
    </row>
    <row r="6544" spans="1:2" x14ac:dyDescent="0.25">
      <c r="A6544">
        <v>6543</v>
      </c>
      <c r="B6544">
        <v>60</v>
      </c>
    </row>
    <row r="6545" spans="1:2" x14ac:dyDescent="0.25">
      <c r="A6545">
        <v>6544</v>
      </c>
      <c r="B6545">
        <v>70</v>
      </c>
    </row>
    <row r="6546" spans="1:2" x14ac:dyDescent="0.25">
      <c r="A6546">
        <v>6545</v>
      </c>
      <c r="B6546">
        <v>70</v>
      </c>
    </row>
    <row r="6547" spans="1:2" x14ac:dyDescent="0.25">
      <c r="A6547">
        <v>6546</v>
      </c>
      <c r="B6547">
        <v>70</v>
      </c>
    </row>
    <row r="6548" spans="1:2" x14ac:dyDescent="0.25">
      <c r="A6548">
        <v>6547</v>
      </c>
      <c r="B6548">
        <v>70</v>
      </c>
    </row>
    <row r="6549" spans="1:2" x14ac:dyDescent="0.25">
      <c r="A6549">
        <v>6548</v>
      </c>
      <c r="B6549">
        <v>70</v>
      </c>
    </row>
    <row r="6550" spans="1:2" x14ac:dyDescent="0.25">
      <c r="A6550">
        <v>6549</v>
      </c>
      <c r="B6550">
        <v>70</v>
      </c>
    </row>
    <row r="6551" spans="1:2" x14ac:dyDescent="0.25">
      <c r="A6551">
        <v>6550</v>
      </c>
      <c r="B6551">
        <v>70</v>
      </c>
    </row>
    <row r="6552" spans="1:2" x14ac:dyDescent="0.25">
      <c r="A6552">
        <v>6551</v>
      </c>
      <c r="B6552">
        <v>70</v>
      </c>
    </row>
    <row r="6553" spans="1:2" x14ac:dyDescent="0.25">
      <c r="A6553">
        <v>6552</v>
      </c>
      <c r="B6553">
        <v>70</v>
      </c>
    </row>
    <row r="6554" spans="1:2" x14ac:dyDescent="0.25">
      <c r="A6554">
        <v>6553</v>
      </c>
      <c r="B6554">
        <v>70</v>
      </c>
    </row>
    <row r="6555" spans="1:2" x14ac:dyDescent="0.25">
      <c r="A6555">
        <v>6554</v>
      </c>
      <c r="B6555">
        <v>70</v>
      </c>
    </row>
    <row r="6556" spans="1:2" x14ac:dyDescent="0.25">
      <c r="A6556">
        <v>6555</v>
      </c>
      <c r="B6556">
        <v>70</v>
      </c>
    </row>
    <row r="6557" spans="1:2" x14ac:dyDescent="0.25">
      <c r="A6557">
        <v>6556</v>
      </c>
      <c r="B6557">
        <v>70</v>
      </c>
    </row>
    <row r="6558" spans="1:2" x14ac:dyDescent="0.25">
      <c r="A6558">
        <v>6557</v>
      </c>
      <c r="B6558">
        <v>70</v>
      </c>
    </row>
    <row r="6559" spans="1:2" x14ac:dyDescent="0.25">
      <c r="A6559">
        <v>6558</v>
      </c>
      <c r="B6559">
        <v>70</v>
      </c>
    </row>
    <row r="6560" spans="1:2" x14ac:dyDescent="0.25">
      <c r="A6560">
        <v>6559</v>
      </c>
      <c r="B6560">
        <v>70</v>
      </c>
    </row>
    <row r="6561" spans="1:2" x14ac:dyDescent="0.25">
      <c r="A6561">
        <v>6560</v>
      </c>
      <c r="B6561">
        <v>70</v>
      </c>
    </row>
    <row r="6562" spans="1:2" x14ac:dyDescent="0.25">
      <c r="A6562">
        <v>6561</v>
      </c>
      <c r="B6562">
        <v>70</v>
      </c>
    </row>
    <row r="6563" spans="1:2" x14ac:dyDescent="0.25">
      <c r="A6563">
        <v>6562</v>
      </c>
      <c r="B6563">
        <v>70</v>
      </c>
    </row>
    <row r="6564" spans="1:2" x14ac:dyDescent="0.25">
      <c r="A6564">
        <v>6563</v>
      </c>
      <c r="B6564">
        <v>70</v>
      </c>
    </row>
    <row r="6565" spans="1:2" x14ac:dyDescent="0.25">
      <c r="A6565">
        <v>6564</v>
      </c>
      <c r="B6565">
        <v>70</v>
      </c>
    </row>
    <row r="6566" spans="1:2" x14ac:dyDescent="0.25">
      <c r="A6566">
        <v>6565</v>
      </c>
      <c r="B6566">
        <v>70</v>
      </c>
    </row>
    <row r="6567" spans="1:2" x14ac:dyDescent="0.25">
      <c r="A6567">
        <v>6566</v>
      </c>
      <c r="B6567">
        <v>70</v>
      </c>
    </row>
    <row r="6568" spans="1:2" x14ac:dyDescent="0.25">
      <c r="A6568">
        <v>6567</v>
      </c>
      <c r="B6568">
        <v>70</v>
      </c>
    </row>
    <row r="6569" spans="1:2" x14ac:dyDescent="0.25">
      <c r="A6569">
        <v>6568</v>
      </c>
      <c r="B6569">
        <v>70</v>
      </c>
    </row>
    <row r="6570" spans="1:2" x14ac:dyDescent="0.25">
      <c r="A6570">
        <v>6569</v>
      </c>
      <c r="B6570">
        <v>70</v>
      </c>
    </row>
    <row r="6571" spans="1:2" x14ac:dyDescent="0.25">
      <c r="A6571">
        <v>6570</v>
      </c>
      <c r="B6571">
        <v>70</v>
      </c>
    </row>
    <row r="6572" spans="1:2" x14ac:dyDescent="0.25">
      <c r="A6572">
        <v>6571</v>
      </c>
      <c r="B6572">
        <v>70</v>
      </c>
    </row>
    <row r="6573" spans="1:2" x14ac:dyDescent="0.25">
      <c r="A6573">
        <v>6572</v>
      </c>
      <c r="B6573">
        <v>70</v>
      </c>
    </row>
    <row r="6574" spans="1:2" x14ac:dyDescent="0.25">
      <c r="A6574">
        <v>6573</v>
      </c>
      <c r="B6574">
        <v>70</v>
      </c>
    </row>
    <row r="6575" spans="1:2" x14ac:dyDescent="0.25">
      <c r="A6575">
        <v>6574</v>
      </c>
      <c r="B6575">
        <v>70</v>
      </c>
    </row>
    <row r="6576" spans="1:2" x14ac:dyDescent="0.25">
      <c r="A6576">
        <v>6575</v>
      </c>
      <c r="B6576">
        <v>70</v>
      </c>
    </row>
    <row r="6577" spans="1:2" x14ac:dyDescent="0.25">
      <c r="A6577">
        <v>6576</v>
      </c>
      <c r="B6577">
        <v>70</v>
      </c>
    </row>
    <row r="6578" spans="1:2" x14ac:dyDescent="0.25">
      <c r="A6578">
        <v>6577</v>
      </c>
      <c r="B6578">
        <v>70</v>
      </c>
    </row>
    <row r="6579" spans="1:2" x14ac:dyDescent="0.25">
      <c r="A6579">
        <v>6578</v>
      </c>
      <c r="B6579">
        <v>70</v>
      </c>
    </row>
    <row r="6580" spans="1:2" x14ac:dyDescent="0.25">
      <c r="A6580">
        <v>6579</v>
      </c>
      <c r="B6580">
        <v>70</v>
      </c>
    </row>
    <row r="6581" spans="1:2" x14ac:dyDescent="0.25">
      <c r="A6581">
        <v>6580</v>
      </c>
      <c r="B6581">
        <v>70</v>
      </c>
    </row>
    <row r="6582" spans="1:2" x14ac:dyDescent="0.25">
      <c r="A6582">
        <v>6581</v>
      </c>
      <c r="B6582">
        <v>70</v>
      </c>
    </row>
    <row r="6583" spans="1:2" x14ac:dyDescent="0.25">
      <c r="A6583">
        <v>6582</v>
      </c>
      <c r="B6583">
        <v>70</v>
      </c>
    </row>
    <row r="6584" spans="1:2" x14ac:dyDescent="0.25">
      <c r="A6584">
        <v>6583</v>
      </c>
      <c r="B6584">
        <v>70</v>
      </c>
    </row>
    <row r="6585" spans="1:2" x14ac:dyDescent="0.25">
      <c r="A6585">
        <v>6584</v>
      </c>
      <c r="B6585">
        <v>70</v>
      </c>
    </row>
    <row r="6586" spans="1:2" x14ac:dyDescent="0.25">
      <c r="A6586">
        <v>6585</v>
      </c>
      <c r="B6586">
        <v>70</v>
      </c>
    </row>
    <row r="6587" spans="1:2" x14ac:dyDescent="0.25">
      <c r="A6587">
        <v>6586</v>
      </c>
      <c r="B6587">
        <v>70</v>
      </c>
    </row>
    <row r="6588" spans="1:2" x14ac:dyDescent="0.25">
      <c r="A6588">
        <v>6587</v>
      </c>
      <c r="B6588">
        <v>70</v>
      </c>
    </row>
    <row r="6589" spans="1:2" x14ac:dyDescent="0.25">
      <c r="A6589">
        <v>6588</v>
      </c>
      <c r="B6589">
        <v>50</v>
      </c>
    </row>
    <row r="6590" spans="1:2" x14ac:dyDescent="0.25">
      <c r="A6590">
        <v>6589</v>
      </c>
      <c r="B6590">
        <v>60</v>
      </c>
    </row>
    <row r="6591" spans="1:2" x14ac:dyDescent="0.25">
      <c r="A6591">
        <v>6590</v>
      </c>
      <c r="B6591">
        <v>60</v>
      </c>
    </row>
    <row r="6592" spans="1:2" x14ac:dyDescent="0.25">
      <c r="A6592">
        <v>6591</v>
      </c>
      <c r="B6592">
        <v>70</v>
      </c>
    </row>
    <row r="6593" spans="1:2" x14ac:dyDescent="0.25">
      <c r="A6593">
        <v>6592</v>
      </c>
      <c r="B6593">
        <v>70</v>
      </c>
    </row>
    <row r="6594" spans="1:2" x14ac:dyDescent="0.25">
      <c r="A6594">
        <v>6593</v>
      </c>
      <c r="B6594">
        <v>70</v>
      </c>
    </row>
    <row r="6595" spans="1:2" x14ac:dyDescent="0.25">
      <c r="A6595">
        <v>6594</v>
      </c>
      <c r="B6595">
        <v>70</v>
      </c>
    </row>
    <row r="6596" spans="1:2" x14ac:dyDescent="0.25">
      <c r="A6596">
        <v>6595</v>
      </c>
      <c r="B6596">
        <v>70</v>
      </c>
    </row>
    <row r="6597" spans="1:2" x14ac:dyDescent="0.25">
      <c r="A6597">
        <v>6596</v>
      </c>
      <c r="B6597">
        <v>70</v>
      </c>
    </row>
    <row r="6598" spans="1:2" x14ac:dyDescent="0.25">
      <c r="A6598">
        <v>6597</v>
      </c>
      <c r="B6598">
        <v>70</v>
      </c>
    </row>
    <row r="6599" spans="1:2" x14ac:dyDescent="0.25">
      <c r="A6599">
        <v>6598</v>
      </c>
      <c r="B6599">
        <v>70</v>
      </c>
    </row>
    <row r="6600" spans="1:2" x14ac:dyDescent="0.25">
      <c r="A6600">
        <v>6599</v>
      </c>
      <c r="B6600">
        <v>70</v>
      </c>
    </row>
    <row r="6601" spans="1:2" x14ac:dyDescent="0.25">
      <c r="A6601">
        <v>6600</v>
      </c>
      <c r="B6601">
        <v>70</v>
      </c>
    </row>
    <row r="6602" spans="1:2" x14ac:dyDescent="0.25">
      <c r="A6602">
        <v>6601</v>
      </c>
      <c r="B6602">
        <v>70</v>
      </c>
    </row>
    <row r="6603" spans="1:2" x14ac:dyDescent="0.25">
      <c r="A6603">
        <v>6602</v>
      </c>
      <c r="B6603">
        <v>60</v>
      </c>
    </row>
    <row r="6604" spans="1:2" x14ac:dyDescent="0.25">
      <c r="A6604">
        <v>6603</v>
      </c>
      <c r="B6604">
        <v>50</v>
      </c>
    </row>
    <row r="6605" spans="1:2" x14ac:dyDescent="0.25">
      <c r="A6605">
        <v>6604</v>
      </c>
      <c r="B6605">
        <v>70</v>
      </c>
    </row>
    <row r="6606" spans="1:2" x14ac:dyDescent="0.25">
      <c r="A6606">
        <v>6605</v>
      </c>
      <c r="B6606">
        <v>70</v>
      </c>
    </row>
    <row r="6607" spans="1:2" x14ac:dyDescent="0.25">
      <c r="A6607">
        <v>6606</v>
      </c>
      <c r="B6607">
        <v>70</v>
      </c>
    </row>
    <row r="6608" spans="1:2" x14ac:dyDescent="0.25">
      <c r="A6608">
        <v>6607</v>
      </c>
      <c r="B6608">
        <v>70</v>
      </c>
    </row>
    <row r="6609" spans="1:2" x14ac:dyDescent="0.25">
      <c r="A6609">
        <v>6608</v>
      </c>
      <c r="B6609">
        <v>70</v>
      </c>
    </row>
    <row r="6610" spans="1:2" x14ac:dyDescent="0.25">
      <c r="A6610">
        <v>6609</v>
      </c>
      <c r="B6610">
        <v>70</v>
      </c>
    </row>
    <row r="6611" spans="1:2" x14ac:dyDescent="0.25">
      <c r="A6611">
        <v>6610</v>
      </c>
      <c r="B6611">
        <v>70</v>
      </c>
    </row>
    <row r="6612" spans="1:2" x14ac:dyDescent="0.25">
      <c r="A6612">
        <v>6611</v>
      </c>
      <c r="B6612">
        <v>60</v>
      </c>
    </row>
    <row r="6613" spans="1:2" x14ac:dyDescent="0.25">
      <c r="A6613">
        <v>6612</v>
      </c>
      <c r="B6613">
        <v>50</v>
      </c>
    </row>
    <row r="6614" spans="1:2" x14ac:dyDescent="0.25">
      <c r="A6614">
        <v>6613</v>
      </c>
      <c r="B6614">
        <v>50</v>
      </c>
    </row>
    <row r="6615" spans="1:2" x14ac:dyDescent="0.25">
      <c r="A6615">
        <v>6614</v>
      </c>
      <c r="B6615">
        <v>0</v>
      </c>
    </row>
    <row r="6616" spans="1:2" x14ac:dyDescent="0.25">
      <c r="A6616">
        <v>6615</v>
      </c>
      <c r="B6616">
        <v>50</v>
      </c>
    </row>
    <row r="6617" spans="1:2" x14ac:dyDescent="0.25">
      <c r="A6617">
        <v>6616</v>
      </c>
      <c r="B6617">
        <v>60</v>
      </c>
    </row>
    <row r="6618" spans="1:2" x14ac:dyDescent="0.25">
      <c r="A6618">
        <v>6617</v>
      </c>
      <c r="B6618">
        <v>70</v>
      </c>
    </row>
    <row r="6619" spans="1:2" x14ac:dyDescent="0.25">
      <c r="A6619">
        <v>6618</v>
      </c>
      <c r="B6619">
        <v>70</v>
      </c>
    </row>
    <row r="6620" spans="1:2" x14ac:dyDescent="0.25">
      <c r="A6620">
        <v>6619</v>
      </c>
      <c r="B6620">
        <v>70</v>
      </c>
    </row>
    <row r="6621" spans="1:2" x14ac:dyDescent="0.25">
      <c r="A6621">
        <v>6620</v>
      </c>
      <c r="B6621">
        <v>70</v>
      </c>
    </row>
    <row r="6622" spans="1:2" x14ac:dyDescent="0.25">
      <c r="A6622">
        <v>6621</v>
      </c>
      <c r="B6622">
        <v>70</v>
      </c>
    </row>
    <row r="6623" spans="1:2" x14ac:dyDescent="0.25">
      <c r="A6623">
        <v>6622</v>
      </c>
      <c r="B6623">
        <v>70</v>
      </c>
    </row>
    <row r="6624" spans="1:2" x14ac:dyDescent="0.25">
      <c r="A6624">
        <v>6623</v>
      </c>
      <c r="B6624">
        <v>70</v>
      </c>
    </row>
    <row r="6625" spans="1:2" x14ac:dyDescent="0.25">
      <c r="A6625">
        <v>6624</v>
      </c>
      <c r="B6625">
        <v>70</v>
      </c>
    </row>
    <row r="6626" spans="1:2" x14ac:dyDescent="0.25">
      <c r="A6626">
        <v>6625</v>
      </c>
      <c r="B6626">
        <v>70</v>
      </c>
    </row>
    <row r="6627" spans="1:2" x14ac:dyDescent="0.25">
      <c r="A6627">
        <v>6626</v>
      </c>
      <c r="B6627">
        <v>70</v>
      </c>
    </row>
    <row r="6628" spans="1:2" x14ac:dyDescent="0.25">
      <c r="A6628">
        <v>6627</v>
      </c>
      <c r="B6628">
        <v>70</v>
      </c>
    </row>
    <row r="6629" spans="1:2" x14ac:dyDescent="0.25">
      <c r="A6629">
        <v>6628</v>
      </c>
      <c r="B6629">
        <v>70</v>
      </c>
    </row>
    <row r="6630" spans="1:2" x14ac:dyDescent="0.25">
      <c r="A6630">
        <v>6629</v>
      </c>
      <c r="B6630">
        <v>70</v>
      </c>
    </row>
    <row r="6631" spans="1:2" x14ac:dyDescent="0.25">
      <c r="A6631">
        <v>6630</v>
      </c>
      <c r="B6631">
        <v>70</v>
      </c>
    </row>
    <row r="6632" spans="1:2" x14ac:dyDescent="0.25">
      <c r="A6632">
        <v>6631</v>
      </c>
      <c r="B6632">
        <v>70</v>
      </c>
    </row>
    <row r="6633" spans="1:2" x14ac:dyDescent="0.25">
      <c r="A6633">
        <v>6632</v>
      </c>
      <c r="B6633">
        <v>70</v>
      </c>
    </row>
    <row r="6634" spans="1:2" x14ac:dyDescent="0.25">
      <c r="A6634">
        <v>6633</v>
      </c>
      <c r="B6634">
        <v>70</v>
      </c>
    </row>
    <row r="6635" spans="1:2" x14ac:dyDescent="0.25">
      <c r="A6635">
        <v>6634</v>
      </c>
      <c r="B6635">
        <v>70</v>
      </c>
    </row>
    <row r="6636" spans="1:2" x14ac:dyDescent="0.25">
      <c r="A6636">
        <v>6635</v>
      </c>
      <c r="B6636">
        <v>50</v>
      </c>
    </row>
    <row r="6637" spans="1:2" x14ac:dyDescent="0.25">
      <c r="A6637">
        <v>6636</v>
      </c>
      <c r="B6637">
        <v>50</v>
      </c>
    </row>
    <row r="6638" spans="1:2" x14ac:dyDescent="0.25">
      <c r="A6638">
        <v>6637</v>
      </c>
      <c r="B6638">
        <v>50</v>
      </c>
    </row>
    <row r="6639" spans="1:2" x14ac:dyDescent="0.25">
      <c r="A6639">
        <v>6638</v>
      </c>
      <c r="B6639">
        <v>0</v>
      </c>
    </row>
    <row r="6640" spans="1:2" x14ac:dyDescent="0.25">
      <c r="A6640">
        <v>6639</v>
      </c>
      <c r="B6640">
        <v>30</v>
      </c>
    </row>
    <row r="6641" spans="1:2" x14ac:dyDescent="0.25">
      <c r="A6641">
        <v>6640</v>
      </c>
      <c r="B6641">
        <v>50</v>
      </c>
    </row>
    <row r="6642" spans="1:2" x14ac:dyDescent="0.25">
      <c r="A6642">
        <v>6641</v>
      </c>
      <c r="B6642">
        <v>70</v>
      </c>
    </row>
    <row r="6643" spans="1:2" x14ac:dyDescent="0.25">
      <c r="A6643">
        <v>6642</v>
      </c>
      <c r="B6643">
        <v>70</v>
      </c>
    </row>
    <row r="6644" spans="1:2" x14ac:dyDescent="0.25">
      <c r="A6644">
        <v>6643</v>
      </c>
      <c r="B6644">
        <v>70</v>
      </c>
    </row>
    <row r="6645" spans="1:2" x14ac:dyDescent="0.25">
      <c r="A6645">
        <v>6644</v>
      </c>
      <c r="B6645">
        <v>70</v>
      </c>
    </row>
    <row r="6646" spans="1:2" x14ac:dyDescent="0.25">
      <c r="A6646">
        <v>6645</v>
      </c>
      <c r="B6646">
        <v>70</v>
      </c>
    </row>
    <row r="6647" spans="1:2" x14ac:dyDescent="0.25">
      <c r="A6647">
        <v>6646</v>
      </c>
      <c r="B6647">
        <v>70</v>
      </c>
    </row>
    <row r="6648" spans="1:2" x14ac:dyDescent="0.25">
      <c r="A6648">
        <v>6647</v>
      </c>
      <c r="B6648">
        <v>70</v>
      </c>
    </row>
    <row r="6649" spans="1:2" x14ac:dyDescent="0.25">
      <c r="A6649">
        <v>6648</v>
      </c>
      <c r="B6649">
        <v>50</v>
      </c>
    </row>
    <row r="6650" spans="1:2" x14ac:dyDescent="0.25">
      <c r="A6650">
        <v>6649</v>
      </c>
      <c r="B6650">
        <v>70</v>
      </c>
    </row>
    <row r="6651" spans="1:2" x14ac:dyDescent="0.25">
      <c r="A6651">
        <v>6650</v>
      </c>
      <c r="B6651">
        <v>50</v>
      </c>
    </row>
    <row r="6652" spans="1:2" x14ac:dyDescent="0.25">
      <c r="A6652">
        <v>6651</v>
      </c>
      <c r="B6652">
        <v>50</v>
      </c>
    </row>
    <row r="6653" spans="1:2" x14ac:dyDescent="0.25">
      <c r="A6653">
        <v>6652</v>
      </c>
      <c r="B6653">
        <v>50</v>
      </c>
    </row>
    <row r="6654" spans="1:2" x14ac:dyDescent="0.25">
      <c r="A6654">
        <v>6653</v>
      </c>
      <c r="B6654">
        <v>60</v>
      </c>
    </row>
    <row r="6655" spans="1:2" x14ac:dyDescent="0.25">
      <c r="A6655">
        <v>6654</v>
      </c>
      <c r="B6655">
        <v>70</v>
      </c>
    </row>
    <row r="6656" spans="1:2" x14ac:dyDescent="0.25">
      <c r="A6656">
        <v>6655</v>
      </c>
      <c r="B6656">
        <v>70</v>
      </c>
    </row>
    <row r="6657" spans="1:2" x14ac:dyDescent="0.25">
      <c r="A6657">
        <v>6656</v>
      </c>
      <c r="B6657">
        <v>70</v>
      </c>
    </row>
    <row r="6658" spans="1:2" x14ac:dyDescent="0.25">
      <c r="A6658">
        <v>6657</v>
      </c>
      <c r="B6658">
        <v>70</v>
      </c>
    </row>
    <row r="6659" spans="1:2" x14ac:dyDescent="0.25">
      <c r="A6659">
        <v>6658</v>
      </c>
      <c r="B6659">
        <v>30</v>
      </c>
    </row>
    <row r="6660" spans="1:2" x14ac:dyDescent="0.25">
      <c r="A6660">
        <v>6659</v>
      </c>
      <c r="B6660">
        <v>0</v>
      </c>
    </row>
    <row r="6661" spans="1:2" x14ac:dyDescent="0.25">
      <c r="A6661">
        <v>6660</v>
      </c>
      <c r="B6661">
        <v>0</v>
      </c>
    </row>
    <row r="6662" spans="1:2" x14ac:dyDescent="0.25">
      <c r="A6662">
        <v>6661</v>
      </c>
      <c r="B6662">
        <v>0</v>
      </c>
    </row>
    <row r="6663" spans="1:2" x14ac:dyDescent="0.25">
      <c r="A6663">
        <v>6662</v>
      </c>
      <c r="B6663">
        <v>0</v>
      </c>
    </row>
    <row r="6664" spans="1:2" x14ac:dyDescent="0.25">
      <c r="A6664">
        <v>6663</v>
      </c>
      <c r="B6664">
        <v>0</v>
      </c>
    </row>
    <row r="6665" spans="1:2" x14ac:dyDescent="0.25">
      <c r="A6665">
        <v>6664</v>
      </c>
      <c r="B6665">
        <v>50</v>
      </c>
    </row>
    <row r="6666" spans="1:2" x14ac:dyDescent="0.25">
      <c r="A6666">
        <v>6665</v>
      </c>
      <c r="B6666">
        <v>70</v>
      </c>
    </row>
    <row r="6667" spans="1:2" x14ac:dyDescent="0.25">
      <c r="A6667">
        <v>6666</v>
      </c>
      <c r="B6667">
        <v>70</v>
      </c>
    </row>
    <row r="6668" spans="1:2" x14ac:dyDescent="0.25">
      <c r="A6668">
        <v>6667</v>
      </c>
      <c r="B6668">
        <v>70</v>
      </c>
    </row>
    <row r="6669" spans="1:2" x14ac:dyDescent="0.25">
      <c r="A6669">
        <v>6668</v>
      </c>
      <c r="B6669">
        <v>70</v>
      </c>
    </row>
    <row r="6670" spans="1:2" x14ac:dyDescent="0.25">
      <c r="A6670">
        <v>6669</v>
      </c>
      <c r="B6670">
        <v>70</v>
      </c>
    </row>
    <row r="6671" spans="1:2" x14ac:dyDescent="0.25">
      <c r="A6671">
        <v>6670</v>
      </c>
      <c r="B6671">
        <v>70</v>
      </c>
    </row>
    <row r="6672" spans="1:2" x14ac:dyDescent="0.25">
      <c r="A6672">
        <v>6671</v>
      </c>
      <c r="B6672">
        <v>70</v>
      </c>
    </row>
    <row r="6673" spans="1:2" x14ac:dyDescent="0.25">
      <c r="A6673">
        <v>6672</v>
      </c>
      <c r="B6673">
        <v>70</v>
      </c>
    </row>
    <row r="6674" spans="1:2" x14ac:dyDescent="0.25">
      <c r="A6674">
        <v>6673</v>
      </c>
      <c r="B6674">
        <v>70</v>
      </c>
    </row>
    <row r="6675" spans="1:2" x14ac:dyDescent="0.25">
      <c r="A6675">
        <v>6674</v>
      </c>
      <c r="B6675">
        <v>70</v>
      </c>
    </row>
    <row r="6676" spans="1:2" x14ac:dyDescent="0.25">
      <c r="A6676">
        <v>6675</v>
      </c>
      <c r="B6676">
        <v>60</v>
      </c>
    </row>
    <row r="6677" spans="1:2" x14ac:dyDescent="0.25">
      <c r="A6677">
        <v>6676</v>
      </c>
      <c r="B6677">
        <v>70</v>
      </c>
    </row>
    <row r="6678" spans="1:2" x14ac:dyDescent="0.25">
      <c r="A6678">
        <v>6677</v>
      </c>
      <c r="B6678">
        <v>60</v>
      </c>
    </row>
    <row r="6679" spans="1:2" x14ac:dyDescent="0.25">
      <c r="A6679">
        <v>6678</v>
      </c>
      <c r="B6679">
        <v>60</v>
      </c>
    </row>
    <row r="6680" spans="1:2" x14ac:dyDescent="0.25">
      <c r="A6680">
        <v>6679</v>
      </c>
      <c r="B6680">
        <v>70</v>
      </c>
    </row>
    <row r="6681" spans="1:2" x14ac:dyDescent="0.25">
      <c r="A6681">
        <v>6680</v>
      </c>
      <c r="B6681">
        <v>70</v>
      </c>
    </row>
    <row r="6682" spans="1:2" x14ac:dyDescent="0.25">
      <c r="A6682">
        <v>6681</v>
      </c>
      <c r="B6682">
        <v>70</v>
      </c>
    </row>
    <row r="6683" spans="1:2" x14ac:dyDescent="0.25">
      <c r="A6683">
        <v>6682</v>
      </c>
      <c r="B6683">
        <v>50</v>
      </c>
    </row>
    <row r="6684" spans="1:2" x14ac:dyDescent="0.25">
      <c r="A6684">
        <v>6683</v>
      </c>
      <c r="B6684">
        <v>50</v>
      </c>
    </row>
    <row r="6685" spans="1:2" x14ac:dyDescent="0.25">
      <c r="A6685">
        <v>6684</v>
      </c>
      <c r="B6685">
        <v>50</v>
      </c>
    </row>
    <row r="6686" spans="1:2" x14ac:dyDescent="0.25">
      <c r="A6686">
        <v>6685</v>
      </c>
      <c r="B6686">
        <v>30</v>
      </c>
    </row>
    <row r="6687" spans="1:2" x14ac:dyDescent="0.25">
      <c r="A6687">
        <v>6686</v>
      </c>
      <c r="B6687">
        <v>40</v>
      </c>
    </row>
    <row r="6688" spans="1:2" x14ac:dyDescent="0.25">
      <c r="A6688">
        <v>6687</v>
      </c>
      <c r="B6688">
        <v>50</v>
      </c>
    </row>
    <row r="6689" spans="1:2" x14ac:dyDescent="0.25">
      <c r="A6689">
        <v>6688</v>
      </c>
      <c r="B6689">
        <v>70</v>
      </c>
    </row>
    <row r="6690" spans="1:2" x14ac:dyDescent="0.25">
      <c r="A6690">
        <v>6689</v>
      </c>
      <c r="B6690">
        <v>70</v>
      </c>
    </row>
    <row r="6691" spans="1:2" x14ac:dyDescent="0.25">
      <c r="A6691">
        <v>6690</v>
      </c>
      <c r="B6691">
        <v>70</v>
      </c>
    </row>
    <row r="6692" spans="1:2" x14ac:dyDescent="0.25">
      <c r="A6692">
        <v>6691</v>
      </c>
      <c r="B6692">
        <v>70</v>
      </c>
    </row>
    <row r="6693" spans="1:2" x14ac:dyDescent="0.25">
      <c r="A6693">
        <v>6692</v>
      </c>
      <c r="B6693">
        <v>70</v>
      </c>
    </row>
    <row r="6694" spans="1:2" x14ac:dyDescent="0.25">
      <c r="A6694">
        <v>6693</v>
      </c>
      <c r="B6694">
        <v>70</v>
      </c>
    </row>
    <row r="6695" spans="1:2" x14ac:dyDescent="0.25">
      <c r="A6695">
        <v>6694</v>
      </c>
      <c r="B6695">
        <v>70</v>
      </c>
    </row>
    <row r="6696" spans="1:2" x14ac:dyDescent="0.25">
      <c r="A6696">
        <v>6695</v>
      </c>
      <c r="B6696">
        <v>70</v>
      </c>
    </row>
    <row r="6697" spans="1:2" x14ac:dyDescent="0.25">
      <c r="A6697">
        <v>6696</v>
      </c>
      <c r="B6697">
        <v>70</v>
      </c>
    </row>
    <row r="6698" spans="1:2" x14ac:dyDescent="0.25">
      <c r="A6698">
        <v>6697</v>
      </c>
      <c r="B6698">
        <v>70</v>
      </c>
    </row>
    <row r="6699" spans="1:2" x14ac:dyDescent="0.25">
      <c r="A6699">
        <v>6698</v>
      </c>
      <c r="B6699">
        <v>70</v>
      </c>
    </row>
    <row r="6700" spans="1:2" x14ac:dyDescent="0.25">
      <c r="A6700">
        <v>6699</v>
      </c>
      <c r="B6700">
        <v>70</v>
      </c>
    </row>
    <row r="6701" spans="1:2" x14ac:dyDescent="0.25">
      <c r="A6701">
        <v>6700</v>
      </c>
      <c r="B6701">
        <v>70</v>
      </c>
    </row>
    <row r="6702" spans="1:2" x14ac:dyDescent="0.25">
      <c r="A6702">
        <v>6701</v>
      </c>
      <c r="B6702">
        <v>70</v>
      </c>
    </row>
    <row r="6703" spans="1:2" x14ac:dyDescent="0.25">
      <c r="A6703">
        <v>6702</v>
      </c>
      <c r="B6703">
        <v>70</v>
      </c>
    </row>
    <row r="6704" spans="1:2" x14ac:dyDescent="0.25">
      <c r="A6704">
        <v>6703</v>
      </c>
      <c r="B6704">
        <v>70</v>
      </c>
    </row>
    <row r="6705" spans="1:2" x14ac:dyDescent="0.25">
      <c r="A6705">
        <v>6704</v>
      </c>
      <c r="B6705">
        <v>70</v>
      </c>
    </row>
    <row r="6706" spans="1:2" x14ac:dyDescent="0.25">
      <c r="A6706">
        <v>6705</v>
      </c>
      <c r="B6706">
        <v>60</v>
      </c>
    </row>
    <row r="6707" spans="1:2" x14ac:dyDescent="0.25">
      <c r="A6707">
        <v>6706</v>
      </c>
      <c r="B6707">
        <v>50</v>
      </c>
    </row>
    <row r="6708" spans="1:2" x14ac:dyDescent="0.25">
      <c r="A6708">
        <v>6707</v>
      </c>
      <c r="B6708">
        <v>0</v>
      </c>
    </row>
    <row r="6709" spans="1:2" x14ac:dyDescent="0.25">
      <c r="A6709">
        <v>6708</v>
      </c>
      <c r="B6709">
        <v>0</v>
      </c>
    </row>
    <row r="6710" spans="1:2" x14ac:dyDescent="0.25">
      <c r="A6710">
        <v>6709</v>
      </c>
      <c r="B6710">
        <v>0</v>
      </c>
    </row>
    <row r="6711" spans="1:2" x14ac:dyDescent="0.25">
      <c r="A6711">
        <v>6710</v>
      </c>
      <c r="B6711">
        <v>0</v>
      </c>
    </row>
    <row r="6712" spans="1:2" x14ac:dyDescent="0.25">
      <c r="A6712">
        <v>6711</v>
      </c>
      <c r="B6712">
        <v>0</v>
      </c>
    </row>
    <row r="6713" spans="1:2" x14ac:dyDescent="0.25">
      <c r="A6713">
        <v>6712</v>
      </c>
      <c r="B6713">
        <v>50</v>
      </c>
    </row>
    <row r="6714" spans="1:2" x14ac:dyDescent="0.25">
      <c r="A6714">
        <v>6713</v>
      </c>
      <c r="B6714">
        <v>60</v>
      </c>
    </row>
    <row r="6715" spans="1:2" x14ac:dyDescent="0.25">
      <c r="A6715">
        <v>6714</v>
      </c>
      <c r="B6715">
        <v>70</v>
      </c>
    </row>
    <row r="6716" spans="1:2" x14ac:dyDescent="0.25">
      <c r="A6716">
        <v>6715</v>
      </c>
      <c r="B6716">
        <v>70</v>
      </c>
    </row>
    <row r="6717" spans="1:2" x14ac:dyDescent="0.25">
      <c r="A6717">
        <v>6716</v>
      </c>
      <c r="B6717">
        <v>70</v>
      </c>
    </row>
    <row r="6718" spans="1:2" x14ac:dyDescent="0.25">
      <c r="A6718">
        <v>6717</v>
      </c>
      <c r="B6718">
        <v>70</v>
      </c>
    </row>
    <row r="6719" spans="1:2" x14ac:dyDescent="0.25">
      <c r="A6719">
        <v>6718</v>
      </c>
      <c r="B6719">
        <v>70</v>
      </c>
    </row>
    <row r="6720" spans="1:2" x14ac:dyDescent="0.25">
      <c r="A6720">
        <v>6719</v>
      </c>
      <c r="B6720">
        <v>70</v>
      </c>
    </row>
    <row r="6721" spans="1:2" x14ac:dyDescent="0.25">
      <c r="A6721">
        <v>6720</v>
      </c>
      <c r="B6721">
        <v>70</v>
      </c>
    </row>
    <row r="6722" spans="1:2" x14ac:dyDescent="0.25">
      <c r="A6722">
        <v>6721</v>
      </c>
      <c r="B6722">
        <v>70</v>
      </c>
    </row>
    <row r="6723" spans="1:2" x14ac:dyDescent="0.25">
      <c r="A6723">
        <v>6722</v>
      </c>
      <c r="B6723">
        <v>70</v>
      </c>
    </row>
    <row r="6724" spans="1:2" x14ac:dyDescent="0.25">
      <c r="A6724">
        <v>6723</v>
      </c>
      <c r="B6724">
        <v>70</v>
      </c>
    </row>
    <row r="6725" spans="1:2" x14ac:dyDescent="0.25">
      <c r="A6725">
        <v>6724</v>
      </c>
      <c r="B6725">
        <v>70</v>
      </c>
    </row>
    <row r="6726" spans="1:2" x14ac:dyDescent="0.25">
      <c r="A6726">
        <v>6725</v>
      </c>
      <c r="B6726">
        <v>70</v>
      </c>
    </row>
    <row r="6727" spans="1:2" x14ac:dyDescent="0.25">
      <c r="A6727">
        <v>6726</v>
      </c>
      <c r="B6727">
        <v>70</v>
      </c>
    </row>
    <row r="6728" spans="1:2" x14ac:dyDescent="0.25">
      <c r="A6728">
        <v>6727</v>
      </c>
      <c r="B6728">
        <v>70</v>
      </c>
    </row>
    <row r="6729" spans="1:2" x14ac:dyDescent="0.25">
      <c r="A6729">
        <v>6728</v>
      </c>
      <c r="B6729">
        <v>70</v>
      </c>
    </row>
    <row r="6730" spans="1:2" x14ac:dyDescent="0.25">
      <c r="A6730">
        <v>6729</v>
      </c>
      <c r="B6730">
        <v>70</v>
      </c>
    </row>
    <row r="6731" spans="1:2" x14ac:dyDescent="0.25">
      <c r="A6731">
        <v>6730</v>
      </c>
      <c r="B6731">
        <v>70</v>
      </c>
    </row>
    <row r="6732" spans="1:2" x14ac:dyDescent="0.25">
      <c r="A6732">
        <v>6731</v>
      </c>
      <c r="B6732">
        <v>70</v>
      </c>
    </row>
    <row r="6733" spans="1:2" x14ac:dyDescent="0.25">
      <c r="A6733">
        <v>6732</v>
      </c>
      <c r="B6733">
        <v>70</v>
      </c>
    </row>
    <row r="6734" spans="1:2" x14ac:dyDescent="0.25">
      <c r="A6734">
        <v>6733</v>
      </c>
      <c r="B6734">
        <v>70</v>
      </c>
    </row>
    <row r="6735" spans="1:2" x14ac:dyDescent="0.25">
      <c r="A6735">
        <v>6734</v>
      </c>
      <c r="B6735">
        <v>70</v>
      </c>
    </row>
    <row r="6736" spans="1:2" x14ac:dyDescent="0.25">
      <c r="A6736">
        <v>6735</v>
      </c>
      <c r="B6736">
        <v>70</v>
      </c>
    </row>
    <row r="6737" spans="1:2" x14ac:dyDescent="0.25">
      <c r="A6737">
        <v>6736</v>
      </c>
      <c r="B6737">
        <v>70</v>
      </c>
    </row>
    <row r="6738" spans="1:2" x14ac:dyDescent="0.25">
      <c r="A6738">
        <v>6737</v>
      </c>
      <c r="B6738">
        <v>70</v>
      </c>
    </row>
    <row r="6739" spans="1:2" x14ac:dyDescent="0.25">
      <c r="A6739">
        <v>6738</v>
      </c>
      <c r="B6739">
        <v>80</v>
      </c>
    </row>
    <row r="6740" spans="1:2" x14ac:dyDescent="0.25">
      <c r="A6740">
        <v>6739</v>
      </c>
      <c r="B6740">
        <v>80</v>
      </c>
    </row>
    <row r="6741" spans="1:2" x14ac:dyDescent="0.25">
      <c r="A6741">
        <v>6740</v>
      </c>
      <c r="B6741">
        <v>90</v>
      </c>
    </row>
    <row r="6742" spans="1:2" x14ac:dyDescent="0.25">
      <c r="A6742">
        <v>6741</v>
      </c>
      <c r="B6742">
        <v>80</v>
      </c>
    </row>
    <row r="6743" spans="1:2" x14ac:dyDescent="0.25">
      <c r="A6743">
        <v>6742</v>
      </c>
      <c r="B6743">
        <v>80</v>
      </c>
    </row>
    <row r="6744" spans="1:2" x14ac:dyDescent="0.25">
      <c r="A6744">
        <v>6743</v>
      </c>
      <c r="B6744">
        <v>70</v>
      </c>
    </row>
    <row r="6745" spans="1:2" x14ac:dyDescent="0.25">
      <c r="A6745">
        <v>6744</v>
      </c>
      <c r="B6745">
        <v>70</v>
      </c>
    </row>
    <row r="6746" spans="1:2" x14ac:dyDescent="0.25">
      <c r="A6746">
        <v>6745</v>
      </c>
      <c r="B6746">
        <v>70</v>
      </c>
    </row>
    <row r="6747" spans="1:2" x14ac:dyDescent="0.25">
      <c r="A6747">
        <v>6746</v>
      </c>
      <c r="B6747">
        <v>70</v>
      </c>
    </row>
    <row r="6748" spans="1:2" x14ac:dyDescent="0.25">
      <c r="A6748">
        <v>6747</v>
      </c>
      <c r="B6748">
        <v>70</v>
      </c>
    </row>
    <row r="6749" spans="1:2" x14ac:dyDescent="0.25">
      <c r="A6749">
        <v>6748</v>
      </c>
      <c r="B6749">
        <v>70</v>
      </c>
    </row>
    <row r="6750" spans="1:2" x14ac:dyDescent="0.25">
      <c r="A6750">
        <v>6749</v>
      </c>
      <c r="B6750">
        <v>70</v>
      </c>
    </row>
    <row r="6751" spans="1:2" x14ac:dyDescent="0.25">
      <c r="A6751">
        <v>6750</v>
      </c>
      <c r="B6751">
        <v>70</v>
      </c>
    </row>
    <row r="6752" spans="1:2" x14ac:dyDescent="0.25">
      <c r="A6752">
        <v>6751</v>
      </c>
      <c r="B6752">
        <v>80</v>
      </c>
    </row>
    <row r="6753" spans="1:2" x14ac:dyDescent="0.25">
      <c r="A6753">
        <v>6752</v>
      </c>
      <c r="B6753">
        <v>80</v>
      </c>
    </row>
    <row r="6754" spans="1:2" x14ac:dyDescent="0.25">
      <c r="A6754">
        <v>6753</v>
      </c>
      <c r="B6754">
        <v>80</v>
      </c>
    </row>
    <row r="6755" spans="1:2" x14ac:dyDescent="0.25">
      <c r="A6755">
        <v>6754</v>
      </c>
      <c r="B6755">
        <v>70</v>
      </c>
    </row>
    <row r="6756" spans="1:2" x14ac:dyDescent="0.25">
      <c r="A6756">
        <v>6755</v>
      </c>
      <c r="B6756">
        <v>70</v>
      </c>
    </row>
    <row r="6757" spans="1:2" x14ac:dyDescent="0.25">
      <c r="A6757">
        <v>6756</v>
      </c>
      <c r="B6757">
        <v>70</v>
      </c>
    </row>
    <row r="6758" spans="1:2" x14ac:dyDescent="0.25">
      <c r="A6758">
        <v>6757</v>
      </c>
      <c r="B6758">
        <v>70</v>
      </c>
    </row>
    <row r="6759" spans="1:2" x14ac:dyDescent="0.25">
      <c r="A6759">
        <v>6758</v>
      </c>
      <c r="B6759">
        <v>70</v>
      </c>
    </row>
    <row r="6760" spans="1:2" x14ac:dyDescent="0.25">
      <c r="A6760">
        <v>6759</v>
      </c>
      <c r="B6760">
        <v>70</v>
      </c>
    </row>
    <row r="6761" spans="1:2" x14ac:dyDescent="0.25">
      <c r="A6761">
        <v>6760</v>
      </c>
      <c r="B6761">
        <v>70</v>
      </c>
    </row>
    <row r="6762" spans="1:2" x14ac:dyDescent="0.25">
      <c r="A6762">
        <v>6761</v>
      </c>
      <c r="B6762">
        <v>80</v>
      </c>
    </row>
    <row r="6763" spans="1:2" x14ac:dyDescent="0.25">
      <c r="A6763">
        <v>6762</v>
      </c>
      <c r="B6763">
        <v>100</v>
      </c>
    </row>
    <row r="6764" spans="1:2" x14ac:dyDescent="0.25">
      <c r="A6764">
        <v>6763</v>
      </c>
      <c r="B6764">
        <v>100</v>
      </c>
    </row>
    <row r="6765" spans="1:2" x14ac:dyDescent="0.25">
      <c r="A6765">
        <v>6764</v>
      </c>
      <c r="B6765">
        <v>100</v>
      </c>
    </row>
    <row r="6766" spans="1:2" x14ac:dyDescent="0.25">
      <c r="A6766">
        <v>6765</v>
      </c>
      <c r="B6766">
        <v>100</v>
      </c>
    </row>
    <row r="6767" spans="1:2" x14ac:dyDescent="0.25">
      <c r="A6767">
        <v>6766</v>
      </c>
      <c r="B6767">
        <v>90</v>
      </c>
    </row>
    <row r="6768" spans="1:2" x14ac:dyDescent="0.25">
      <c r="A6768">
        <v>6767</v>
      </c>
      <c r="B6768">
        <v>80</v>
      </c>
    </row>
    <row r="6769" spans="1:2" x14ac:dyDescent="0.25">
      <c r="A6769">
        <v>6768</v>
      </c>
      <c r="B6769">
        <v>80</v>
      </c>
    </row>
    <row r="6770" spans="1:2" x14ac:dyDescent="0.25">
      <c r="A6770">
        <v>6769</v>
      </c>
      <c r="B6770">
        <v>70</v>
      </c>
    </row>
    <row r="6771" spans="1:2" x14ac:dyDescent="0.25">
      <c r="A6771">
        <v>6770</v>
      </c>
      <c r="B6771">
        <v>70</v>
      </c>
    </row>
    <row r="6772" spans="1:2" x14ac:dyDescent="0.25">
      <c r="A6772">
        <v>6771</v>
      </c>
      <c r="B6772">
        <v>70</v>
      </c>
    </row>
    <row r="6773" spans="1:2" x14ac:dyDescent="0.25">
      <c r="A6773">
        <v>6772</v>
      </c>
      <c r="B6773">
        <v>70</v>
      </c>
    </row>
    <row r="6774" spans="1:2" x14ac:dyDescent="0.25">
      <c r="A6774">
        <v>6773</v>
      </c>
      <c r="B6774">
        <v>70</v>
      </c>
    </row>
    <row r="6775" spans="1:2" x14ac:dyDescent="0.25">
      <c r="A6775">
        <v>6774</v>
      </c>
      <c r="B6775">
        <v>70</v>
      </c>
    </row>
    <row r="6776" spans="1:2" x14ac:dyDescent="0.25">
      <c r="A6776">
        <v>6775</v>
      </c>
      <c r="B6776">
        <v>90</v>
      </c>
    </row>
    <row r="6777" spans="1:2" x14ac:dyDescent="0.25">
      <c r="A6777">
        <v>6776</v>
      </c>
      <c r="B6777">
        <v>100</v>
      </c>
    </row>
    <row r="6778" spans="1:2" x14ac:dyDescent="0.25">
      <c r="A6778">
        <v>6777</v>
      </c>
      <c r="B6778">
        <v>80</v>
      </c>
    </row>
    <row r="6779" spans="1:2" x14ac:dyDescent="0.25">
      <c r="A6779">
        <v>6778</v>
      </c>
      <c r="B6779">
        <v>70</v>
      </c>
    </row>
    <row r="6780" spans="1:2" x14ac:dyDescent="0.25">
      <c r="A6780">
        <v>6779</v>
      </c>
      <c r="B6780">
        <v>70</v>
      </c>
    </row>
    <row r="6781" spans="1:2" x14ac:dyDescent="0.25">
      <c r="A6781">
        <v>6780</v>
      </c>
      <c r="B6781">
        <v>70</v>
      </c>
    </row>
    <row r="6782" spans="1:2" x14ac:dyDescent="0.25">
      <c r="A6782">
        <v>6781</v>
      </c>
      <c r="B6782">
        <v>70</v>
      </c>
    </row>
    <row r="6783" spans="1:2" x14ac:dyDescent="0.25">
      <c r="A6783">
        <v>6782</v>
      </c>
      <c r="B6783">
        <v>70</v>
      </c>
    </row>
    <row r="6784" spans="1:2" x14ac:dyDescent="0.25">
      <c r="A6784">
        <v>6783</v>
      </c>
      <c r="B6784">
        <v>70</v>
      </c>
    </row>
    <row r="6785" spans="1:2" x14ac:dyDescent="0.25">
      <c r="A6785">
        <v>6784</v>
      </c>
      <c r="B6785">
        <v>70</v>
      </c>
    </row>
    <row r="6786" spans="1:2" x14ac:dyDescent="0.25">
      <c r="A6786">
        <v>6785</v>
      </c>
      <c r="B6786">
        <v>70</v>
      </c>
    </row>
    <row r="6787" spans="1:2" x14ac:dyDescent="0.25">
      <c r="A6787">
        <v>6786</v>
      </c>
      <c r="B6787">
        <v>70</v>
      </c>
    </row>
    <row r="6788" spans="1:2" x14ac:dyDescent="0.25">
      <c r="A6788">
        <v>6787</v>
      </c>
      <c r="B6788">
        <v>70</v>
      </c>
    </row>
    <row r="6789" spans="1:2" x14ac:dyDescent="0.25">
      <c r="A6789">
        <v>6788</v>
      </c>
      <c r="B6789">
        <v>70</v>
      </c>
    </row>
    <row r="6790" spans="1:2" x14ac:dyDescent="0.25">
      <c r="A6790">
        <v>6789</v>
      </c>
      <c r="B6790">
        <v>70</v>
      </c>
    </row>
    <row r="6791" spans="1:2" x14ac:dyDescent="0.25">
      <c r="A6791">
        <v>6790</v>
      </c>
      <c r="B6791">
        <v>70</v>
      </c>
    </row>
    <row r="6792" spans="1:2" x14ac:dyDescent="0.25">
      <c r="A6792">
        <v>6791</v>
      </c>
      <c r="B6792">
        <v>70</v>
      </c>
    </row>
    <row r="6793" spans="1:2" x14ac:dyDescent="0.25">
      <c r="A6793">
        <v>6792</v>
      </c>
      <c r="B6793">
        <v>70</v>
      </c>
    </row>
    <row r="6794" spans="1:2" x14ac:dyDescent="0.25">
      <c r="A6794">
        <v>6793</v>
      </c>
      <c r="B6794">
        <v>70</v>
      </c>
    </row>
    <row r="6795" spans="1:2" x14ac:dyDescent="0.25">
      <c r="A6795">
        <v>6794</v>
      </c>
      <c r="B6795">
        <v>70</v>
      </c>
    </row>
    <row r="6796" spans="1:2" x14ac:dyDescent="0.25">
      <c r="A6796">
        <v>6795</v>
      </c>
      <c r="B6796">
        <v>70</v>
      </c>
    </row>
    <row r="6797" spans="1:2" x14ac:dyDescent="0.25">
      <c r="A6797">
        <v>6796</v>
      </c>
      <c r="B6797">
        <v>70</v>
      </c>
    </row>
    <row r="6798" spans="1:2" x14ac:dyDescent="0.25">
      <c r="A6798">
        <v>6797</v>
      </c>
      <c r="B6798">
        <v>70</v>
      </c>
    </row>
    <row r="6799" spans="1:2" x14ac:dyDescent="0.25">
      <c r="A6799">
        <v>6798</v>
      </c>
      <c r="B6799">
        <v>70</v>
      </c>
    </row>
    <row r="6800" spans="1:2" x14ac:dyDescent="0.25">
      <c r="A6800">
        <v>6799</v>
      </c>
      <c r="B6800">
        <v>70</v>
      </c>
    </row>
    <row r="6801" spans="1:2" x14ac:dyDescent="0.25">
      <c r="A6801">
        <v>6800</v>
      </c>
      <c r="B6801">
        <v>70</v>
      </c>
    </row>
    <row r="6802" spans="1:2" x14ac:dyDescent="0.25">
      <c r="A6802">
        <v>6801</v>
      </c>
      <c r="B6802">
        <v>70</v>
      </c>
    </row>
    <row r="6803" spans="1:2" x14ac:dyDescent="0.25">
      <c r="A6803">
        <v>6802</v>
      </c>
      <c r="B6803">
        <v>70</v>
      </c>
    </row>
    <row r="6804" spans="1:2" x14ac:dyDescent="0.25">
      <c r="A6804">
        <v>6803</v>
      </c>
      <c r="B6804">
        <v>70</v>
      </c>
    </row>
    <row r="6805" spans="1:2" x14ac:dyDescent="0.25">
      <c r="A6805">
        <v>6804</v>
      </c>
      <c r="B6805">
        <v>70</v>
      </c>
    </row>
    <row r="6806" spans="1:2" x14ac:dyDescent="0.25">
      <c r="A6806">
        <v>6805</v>
      </c>
      <c r="B6806">
        <v>70</v>
      </c>
    </row>
    <row r="6807" spans="1:2" x14ac:dyDescent="0.25">
      <c r="A6807">
        <v>6806</v>
      </c>
      <c r="B6807">
        <v>70</v>
      </c>
    </row>
    <row r="6808" spans="1:2" x14ac:dyDescent="0.25">
      <c r="A6808">
        <v>6807</v>
      </c>
      <c r="B6808">
        <v>70</v>
      </c>
    </row>
    <row r="6809" spans="1:2" x14ac:dyDescent="0.25">
      <c r="A6809">
        <v>6808</v>
      </c>
      <c r="B6809">
        <v>70</v>
      </c>
    </row>
    <row r="6810" spans="1:2" x14ac:dyDescent="0.25">
      <c r="A6810">
        <v>6809</v>
      </c>
      <c r="B6810">
        <v>70</v>
      </c>
    </row>
    <row r="6811" spans="1:2" x14ac:dyDescent="0.25">
      <c r="A6811">
        <v>6810</v>
      </c>
      <c r="B6811">
        <v>70</v>
      </c>
    </row>
    <row r="6812" spans="1:2" x14ac:dyDescent="0.25">
      <c r="A6812">
        <v>6811</v>
      </c>
      <c r="B6812">
        <v>70</v>
      </c>
    </row>
    <row r="6813" spans="1:2" x14ac:dyDescent="0.25">
      <c r="A6813">
        <v>6812</v>
      </c>
      <c r="B6813">
        <v>70</v>
      </c>
    </row>
    <row r="6814" spans="1:2" x14ac:dyDescent="0.25">
      <c r="A6814">
        <v>6813</v>
      </c>
      <c r="B6814">
        <v>70</v>
      </c>
    </row>
    <row r="6815" spans="1:2" x14ac:dyDescent="0.25">
      <c r="A6815">
        <v>6814</v>
      </c>
      <c r="B6815">
        <v>70</v>
      </c>
    </row>
    <row r="6816" spans="1:2" x14ac:dyDescent="0.25">
      <c r="A6816">
        <v>6815</v>
      </c>
      <c r="B6816">
        <v>70</v>
      </c>
    </row>
    <row r="6817" spans="1:2" x14ac:dyDescent="0.25">
      <c r="A6817">
        <v>6816</v>
      </c>
      <c r="B6817">
        <v>70</v>
      </c>
    </row>
    <row r="6818" spans="1:2" x14ac:dyDescent="0.25">
      <c r="A6818">
        <v>6817</v>
      </c>
      <c r="B6818">
        <v>70</v>
      </c>
    </row>
    <row r="6819" spans="1:2" x14ac:dyDescent="0.25">
      <c r="A6819">
        <v>6818</v>
      </c>
      <c r="B6819">
        <v>70</v>
      </c>
    </row>
    <row r="6820" spans="1:2" x14ac:dyDescent="0.25">
      <c r="A6820">
        <v>6819</v>
      </c>
      <c r="B6820">
        <v>50</v>
      </c>
    </row>
    <row r="6821" spans="1:2" x14ac:dyDescent="0.25">
      <c r="A6821">
        <v>6820</v>
      </c>
      <c r="B6821">
        <v>50</v>
      </c>
    </row>
    <row r="6822" spans="1:2" x14ac:dyDescent="0.25">
      <c r="A6822">
        <v>6821</v>
      </c>
      <c r="B6822">
        <v>50</v>
      </c>
    </row>
    <row r="6823" spans="1:2" x14ac:dyDescent="0.25">
      <c r="A6823">
        <v>6822</v>
      </c>
      <c r="B6823">
        <v>50</v>
      </c>
    </row>
    <row r="6824" spans="1:2" x14ac:dyDescent="0.25">
      <c r="A6824">
        <v>6823</v>
      </c>
      <c r="B6824">
        <v>70</v>
      </c>
    </row>
    <row r="6825" spans="1:2" x14ac:dyDescent="0.25">
      <c r="A6825">
        <v>6824</v>
      </c>
      <c r="B6825">
        <v>70</v>
      </c>
    </row>
    <row r="6826" spans="1:2" x14ac:dyDescent="0.25">
      <c r="A6826">
        <v>6825</v>
      </c>
      <c r="B6826">
        <v>70</v>
      </c>
    </row>
    <row r="6827" spans="1:2" x14ac:dyDescent="0.25">
      <c r="A6827">
        <v>6826</v>
      </c>
      <c r="B6827">
        <v>60</v>
      </c>
    </row>
    <row r="6828" spans="1:2" x14ac:dyDescent="0.25">
      <c r="A6828">
        <v>6827</v>
      </c>
      <c r="B6828">
        <v>50</v>
      </c>
    </row>
    <row r="6829" spans="1:2" x14ac:dyDescent="0.25">
      <c r="A6829">
        <v>6828</v>
      </c>
      <c r="B6829">
        <v>0</v>
      </c>
    </row>
    <row r="6830" spans="1:2" x14ac:dyDescent="0.25">
      <c r="A6830">
        <v>6829</v>
      </c>
      <c r="B6830">
        <v>30</v>
      </c>
    </row>
    <row r="6831" spans="1:2" x14ac:dyDescent="0.25">
      <c r="A6831">
        <v>6830</v>
      </c>
      <c r="B6831">
        <v>40</v>
      </c>
    </row>
    <row r="6832" spans="1:2" x14ac:dyDescent="0.25">
      <c r="A6832">
        <v>6831</v>
      </c>
      <c r="B6832">
        <v>50</v>
      </c>
    </row>
    <row r="6833" spans="1:2" x14ac:dyDescent="0.25">
      <c r="A6833">
        <v>6832</v>
      </c>
      <c r="B6833">
        <v>70</v>
      </c>
    </row>
    <row r="6834" spans="1:2" x14ac:dyDescent="0.25">
      <c r="A6834">
        <v>6833</v>
      </c>
      <c r="B6834">
        <v>70</v>
      </c>
    </row>
    <row r="6835" spans="1:2" x14ac:dyDescent="0.25">
      <c r="A6835">
        <v>6834</v>
      </c>
      <c r="B6835">
        <v>70</v>
      </c>
    </row>
    <row r="6836" spans="1:2" x14ac:dyDescent="0.25">
      <c r="A6836">
        <v>6835</v>
      </c>
      <c r="B6836">
        <v>70</v>
      </c>
    </row>
    <row r="6837" spans="1:2" x14ac:dyDescent="0.25">
      <c r="A6837">
        <v>6836</v>
      </c>
      <c r="B6837">
        <v>70</v>
      </c>
    </row>
    <row r="6838" spans="1:2" x14ac:dyDescent="0.25">
      <c r="A6838">
        <v>6837</v>
      </c>
      <c r="B6838">
        <v>70</v>
      </c>
    </row>
    <row r="6839" spans="1:2" x14ac:dyDescent="0.25">
      <c r="A6839">
        <v>6838</v>
      </c>
      <c r="B6839">
        <v>70</v>
      </c>
    </row>
    <row r="6840" spans="1:2" x14ac:dyDescent="0.25">
      <c r="A6840">
        <v>6839</v>
      </c>
      <c r="B6840">
        <v>70</v>
      </c>
    </row>
    <row r="6841" spans="1:2" x14ac:dyDescent="0.25">
      <c r="A6841">
        <v>6840</v>
      </c>
      <c r="B6841">
        <v>70</v>
      </c>
    </row>
    <row r="6842" spans="1:2" x14ac:dyDescent="0.25">
      <c r="A6842">
        <v>6841</v>
      </c>
      <c r="B6842">
        <v>70</v>
      </c>
    </row>
    <row r="6843" spans="1:2" x14ac:dyDescent="0.25">
      <c r="A6843">
        <v>6842</v>
      </c>
      <c r="B6843">
        <v>60</v>
      </c>
    </row>
    <row r="6844" spans="1:2" x14ac:dyDescent="0.25">
      <c r="A6844">
        <v>6843</v>
      </c>
      <c r="B6844">
        <v>50</v>
      </c>
    </row>
    <row r="6845" spans="1:2" x14ac:dyDescent="0.25">
      <c r="A6845">
        <v>6844</v>
      </c>
      <c r="B6845">
        <v>50</v>
      </c>
    </row>
    <row r="6846" spans="1:2" x14ac:dyDescent="0.25">
      <c r="A6846">
        <v>6845</v>
      </c>
      <c r="B6846">
        <v>60</v>
      </c>
    </row>
    <row r="6847" spans="1:2" x14ac:dyDescent="0.25">
      <c r="A6847">
        <v>6846</v>
      </c>
      <c r="B6847">
        <v>70</v>
      </c>
    </row>
    <row r="6848" spans="1:2" x14ac:dyDescent="0.25">
      <c r="A6848">
        <v>6847</v>
      </c>
      <c r="B6848">
        <v>70</v>
      </c>
    </row>
    <row r="6849" spans="1:2" x14ac:dyDescent="0.25">
      <c r="A6849">
        <v>6848</v>
      </c>
      <c r="B6849">
        <v>70</v>
      </c>
    </row>
    <row r="6850" spans="1:2" x14ac:dyDescent="0.25">
      <c r="A6850">
        <v>6849</v>
      </c>
      <c r="B6850">
        <v>60</v>
      </c>
    </row>
    <row r="6851" spans="1:2" x14ac:dyDescent="0.25">
      <c r="A6851">
        <v>6850</v>
      </c>
      <c r="B6851">
        <v>50</v>
      </c>
    </row>
    <row r="6852" spans="1:2" x14ac:dyDescent="0.25">
      <c r="A6852">
        <v>6851</v>
      </c>
      <c r="B6852">
        <v>0</v>
      </c>
    </row>
    <row r="6853" spans="1:2" x14ac:dyDescent="0.25">
      <c r="A6853">
        <v>6852</v>
      </c>
      <c r="B6853">
        <v>0</v>
      </c>
    </row>
    <row r="6854" spans="1:2" x14ac:dyDescent="0.25">
      <c r="A6854">
        <v>6853</v>
      </c>
      <c r="B6854">
        <v>0</v>
      </c>
    </row>
    <row r="6855" spans="1:2" x14ac:dyDescent="0.25">
      <c r="A6855">
        <v>6854</v>
      </c>
      <c r="B6855">
        <v>0</v>
      </c>
    </row>
    <row r="6856" spans="1:2" x14ac:dyDescent="0.25">
      <c r="A6856">
        <v>6855</v>
      </c>
      <c r="B6856">
        <v>0</v>
      </c>
    </row>
    <row r="6857" spans="1:2" x14ac:dyDescent="0.25">
      <c r="A6857">
        <v>6856</v>
      </c>
      <c r="B6857">
        <v>50</v>
      </c>
    </row>
    <row r="6858" spans="1:2" x14ac:dyDescent="0.25">
      <c r="A6858">
        <v>6857</v>
      </c>
      <c r="B6858">
        <v>70</v>
      </c>
    </row>
    <row r="6859" spans="1:2" x14ac:dyDescent="0.25">
      <c r="A6859">
        <v>6858</v>
      </c>
      <c r="B6859">
        <v>70</v>
      </c>
    </row>
    <row r="6860" spans="1:2" x14ac:dyDescent="0.25">
      <c r="A6860">
        <v>6859</v>
      </c>
      <c r="B6860">
        <v>70</v>
      </c>
    </row>
    <row r="6861" spans="1:2" x14ac:dyDescent="0.25">
      <c r="A6861">
        <v>6860</v>
      </c>
      <c r="B6861">
        <v>70</v>
      </c>
    </row>
    <row r="6862" spans="1:2" x14ac:dyDescent="0.25">
      <c r="A6862">
        <v>6861</v>
      </c>
      <c r="B6862">
        <v>70</v>
      </c>
    </row>
    <row r="6863" spans="1:2" x14ac:dyDescent="0.25">
      <c r="A6863">
        <v>6862</v>
      </c>
      <c r="B6863">
        <v>70</v>
      </c>
    </row>
    <row r="6864" spans="1:2" x14ac:dyDescent="0.25">
      <c r="A6864">
        <v>6863</v>
      </c>
      <c r="B6864">
        <v>70</v>
      </c>
    </row>
    <row r="6865" spans="1:2" x14ac:dyDescent="0.25">
      <c r="A6865">
        <v>6864</v>
      </c>
      <c r="B6865">
        <v>70</v>
      </c>
    </row>
    <row r="6866" spans="1:2" x14ac:dyDescent="0.25">
      <c r="A6866">
        <v>6865</v>
      </c>
      <c r="B6866">
        <v>70</v>
      </c>
    </row>
    <row r="6867" spans="1:2" x14ac:dyDescent="0.25">
      <c r="A6867">
        <v>6866</v>
      </c>
      <c r="B6867">
        <v>70</v>
      </c>
    </row>
    <row r="6868" spans="1:2" x14ac:dyDescent="0.25">
      <c r="A6868">
        <v>6867</v>
      </c>
      <c r="B6868">
        <v>60</v>
      </c>
    </row>
    <row r="6869" spans="1:2" x14ac:dyDescent="0.25">
      <c r="A6869">
        <v>6868</v>
      </c>
      <c r="B6869">
        <v>70</v>
      </c>
    </row>
    <row r="6870" spans="1:2" x14ac:dyDescent="0.25">
      <c r="A6870">
        <v>6869</v>
      </c>
      <c r="B6870">
        <v>60</v>
      </c>
    </row>
    <row r="6871" spans="1:2" x14ac:dyDescent="0.25">
      <c r="A6871">
        <v>6870</v>
      </c>
      <c r="B6871">
        <v>70</v>
      </c>
    </row>
    <row r="6872" spans="1:2" x14ac:dyDescent="0.25">
      <c r="A6872">
        <v>6871</v>
      </c>
      <c r="B6872">
        <v>50</v>
      </c>
    </row>
    <row r="6873" spans="1:2" x14ac:dyDescent="0.25">
      <c r="A6873">
        <v>6872</v>
      </c>
      <c r="B6873">
        <v>50</v>
      </c>
    </row>
    <row r="6874" spans="1:2" x14ac:dyDescent="0.25">
      <c r="A6874">
        <v>6873</v>
      </c>
      <c r="B6874">
        <v>50</v>
      </c>
    </row>
    <row r="6875" spans="1:2" x14ac:dyDescent="0.25">
      <c r="A6875">
        <v>6874</v>
      </c>
      <c r="B6875">
        <v>40</v>
      </c>
    </row>
    <row r="6876" spans="1:2" x14ac:dyDescent="0.25">
      <c r="A6876">
        <v>6875</v>
      </c>
      <c r="B6876">
        <v>0</v>
      </c>
    </row>
    <row r="6877" spans="1:2" x14ac:dyDescent="0.25">
      <c r="A6877">
        <v>6876</v>
      </c>
      <c r="B6877">
        <v>0</v>
      </c>
    </row>
    <row r="6878" spans="1:2" x14ac:dyDescent="0.25">
      <c r="A6878">
        <v>6877</v>
      </c>
      <c r="B6878">
        <v>0</v>
      </c>
    </row>
    <row r="6879" spans="1:2" x14ac:dyDescent="0.25">
      <c r="A6879">
        <v>6878</v>
      </c>
      <c r="B6879">
        <v>0</v>
      </c>
    </row>
    <row r="6880" spans="1:2" x14ac:dyDescent="0.25">
      <c r="A6880">
        <v>6879</v>
      </c>
      <c r="B6880">
        <v>30</v>
      </c>
    </row>
    <row r="6881" spans="1:2" x14ac:dyDescent="0.25">
      <c r="A6881">
        <v>6880</v>
      </c>
      <c r="B6881">
        <v>50</v>
      </c>
    </row>
    <row r="6882" spans="1:2" x14ac:dyDescent="0.25">
      <c r="A6882">
        <v>6881</v>
      </c>
      <c r="B6882">
        <v>70</v>
      </c>
    </row>
    <row r="6883" spans="1:2" x14ac:dyDescent="0.25">
      <c r="A6883">
        <v>6882</v>
      </c>
      <c r="B6883">
        <v>70</v>
      </c>
    </row>
    <row r="6884" spans="1:2" x14ac:dyDescent="0.25">
      <c r="A6884">
        <v>6883</v>
      </c>
      <c r="B6884">
        <v>70</v>
      </c>
    </row>
    <row r="6885" spans="1:2" x14ac:dyDescent="0.25">
      <c r="A6885">
        <v>6884</v>
      </c>
      <c r="B6885">
        <v>70</v>
      </c>
    </row>
    <row r="6886" spans="1:2" x14ac:dyDescent="0.25">
      <c r="A6886">
        <v>6885</v>
      </c>
      <c r="B6886">
        <v>70</v>
      </c>
    </row>
    <row r="6887" spans="1:2" x14ac:dyDescent="0.25">
      <c r="A6887">
        <v>6886</v>
      </c>
      <c r="B6887">
        <v>70</v>
      </c>
    </row>
    <row r="6888" spans="1:2" x14ac:dyDescent="0.25">
      <c r="A6888">
        <v>6887</v>
      </c>
      <c r="B6888">
        <v>70</v>
      </c>
    </row>
    <row r="6889" spans="1:2" x14ac:dyDescent="0.25">
      <c r="A6889">
        <v>6888</v>
      </c>
      <c r="B6889">
        <v>70</v>
      </c>
    </row>
    <row r="6890" spans="1:2" x14ac:dyDescent="0.25">
      <c r="A6890">
        <v>6889</v>
      </c>
      <c r="B6890">
        <v>70</v>
      </c>
    </row>
    <row r="6891" spans="1:2" x14ac:dyDescent="0.25">
      <c r="A6891">
        <v>6890</v>
      </c>
      <c r="B6891">
        <v>70</v>
      </c>
    </row>
    <row r="6892" spans="1:2" x14ac:dyDescent="0.25">
      <c r="A6892">
        <v>6891</v>
      </c>
      <c r="B6892">
        <v>70</v>
      </c>
    </row>
    <row r="6893" spans="1:2" x14ac:dyDescent="0.25">
      <c r="A6893">
        <v>6892</v>
      </c>
      <c r="B6893">
        <v>70</v>
      </c>
    </row>
    <row r="6894" spans="1:2" x14ac:dyDescent="0.25">
      <c r="A6894">
        <v>6893</v>
      </c>
      <c r="B6894">
        <v>70</v>
      </c>
    </row>
    <row r="6895" spans="1:2" x14ac:dyDescent="0.25">
      <c r="A6895">
        <v>6894</v>
      </c>
      <c r="B6895">
        <v>70</v>
      </c>
    </row>
    <row r="6896" spans="1:2" x14ac:dyDescent="0.25">
      <c r="A6896">
        <v>6895</v>
      </c>
      <c r="B6896">
        <v>70</v>
      </c>
    </row>
    <row r="6897" spans="1:2" x14ac:dyDescent="0.25">
      <c r="A6897">
        <v>6896</v>
      </c>
      <c r="B6897">
        <v>80</v>
      </c>
    </row>
    <row r="6898" spans="1:2" x14ac:dyDescent="0.25">
      <c r="A6898">
        <v>6897</v>
      </c>
      <c r="B6898">
        <v>70</v>
      </c>
    </row>
    <row r="6899" spans="1:2" x14ac:dyDescent="0.25">
      <c r="A6899">
        <v>6898</v>
      </c>
      <c r="B6899">
        <v>70</v>
      </c>
    </row>
    <row r="6900" spans="1:2" x14ac:dyDescent="0.25">
      <c r="A6900">
        <v>6899</v>
      </c>
      <c r="B6900">
        <v>70</v>
      </c>
    </row>
    <row r="6901" spans="1:2" x14ac:dyDescent="0.25">
      <c r="A6901">
        <v>6900</v>
      </c>
      <c r="B6901">
        <v>70</v>
      </c>
    </row>
    <row r="6902" spans="1:2" x14ac:dyDescent="0.25">
      <c r="A6902">
        <v>6901</v>
      </c>
      <c r="B6902">
        <v>70</v>
      </c>
    </row>
    <row r="6903" spans="1:2" x14ac:dyDescent="0.25">
      <c r="A6903">
        <v>6902</v>
      </c>
      <c r="B6903">
        <v>70</v>
      </c>
    </row>
    <row r="6904" spans="1:2" x14ac:dyDescent="0.25">
      <c r="A6904">
        <v>6903</v>
      </c>
      <c r="B6904">
        <v>70</v>
      </c>
    </row>
    <row r="6905" spans="1:2" x14ac:dyDescent="0.25">
      <c r="A6905">
        <v>6904</v>
      </c>
      <c r="B6905">
        <v>70</v>
      </c>
    </row>
    <row r="6906" spans="1:2" x14ac:dyDescent="0.25">
      <c r="A6906">
        <v>6905</v>
      </c>
      <c r="B6906">
        <v>80</v>
      </c>
    </row>
    <row r="6907" spans="1:2" x14ac:dyDescent="0.25">
      <c r="A6907">
        <v>6906</v>
      </c>
      <c r="B6907">
        <v>90</v>
      </c>
    </row>
    <row r="6908" spans="1:2" x14ac:dyDescent="0.25">
      <c r="A6908">
        <v>6907</v>
      </c>
      <c r="B6908">
        <v>100</v>
      </c>
    </row>
    <row r="6909" spans="1:2" x14ac:dyDescent="0.25">
      <c r="A6909">
        <v>6908</v>
      </c>
      <c r="B6909">
        <v>90</v>
      </c>
    </row>
    <row r="6910" spans="1:2" x14ac:dyDescent="0.25">
      <c r="A6910">
        <v>6909</v>
      </c>
      <c r="B6910">
        <v>80</v>
      </c>
    </row>
    <row r="6911" spans="1:2" x14ac:dyDescent="0.25">
      <c r="A6911">
        <v>6910</v>
      </c>
      <c r="B6911">
        <v>80</v>
      </c>
    </row>
    <row r="6912" spans="1:2" x14ac:dyDescent="0.25">
      <c r="A6912">
        <v>6911</v>
      </c>
      <c r="B6912">
        <v>70</v>
      </c>
    </row>
    <row r="6913" spans="1:2" x14ac:dyDescent="0.25">
      <c r="A6913">
        <v>6912</v>
      </c>
      <c r="B6913">
        <v>70</v>
      </c>
    </row>
    <row r="6914" spans="1:2" x14ac:dyDescent="0.25">
      <c r="A6914">
        <v>6913</v>
      </c>
      <c r="B6914">
        <v>70</v>
      </c>
    </row>
    <row r="6915" spans="1:2" x14ac:dyDescent="0.25">
      <c r="A6915">
        <v>6914</v>
      </c>
      <c r="B6915">
        <v>70</v>
      </c>
    </row>
    <row r="6916" spans="1:2" x14ac:dyDescent="0.25">
      <c r="A6916">
        <v>6915</v>
      </c>
      <c r="B6916">
        <v>70</v>
      </c>
    </row>
    <row r="6917" spans="1:2" x14ac:dyDescent="0.25">
      <c r="A6917">
        <v>6916</v>
      </c>
      <c r="B6917">
        <v>70</v>
      </c>
    </row>
    <row r="6918" spans="1:2" x14ac:dyDescent="0.25">
      <c r="A6918">
        <v>6917</v>
      </c>
      <c r="B6918">
        <v>70</v>
      </c>
    </row>
    <row r="6919" spans="1:2" x14ac:dyDescent="0.25">
      <c r="A6919">
        <v>6918</v>
      </c>
      <c r="B6919">
        <v>70</v>
      </c>
    </row>
    <row r="6920" spans="1:2" x14ac:dyDescent="0.25">
      <c r="A6920">
        <v>6919</v>
      </c>
      <c r="B6920">
        <v>70</v>
      </c>
    </row>
    <row r="6921" spans="1:2" x14ac:dyDescent="0.25">
      <c r="A6921">
        <v>6920</v>
      </c>
      <c r="B6921">
        <v>80</v>
      </c>
    </row>
    <row r="6922" spans="1:2" x14ac:dyDescent="0.25">
      <c r="A6922">
        <v>6921</v>
      </c>
      <c r="B6922">
        <v>70</v>
      </c>
    </row>
    <row r="6923" spans="1:2" x14ac:dyDescent="0.25">
      <c r="A6923">
        <v>6922</v>
      </c>
      <c r="B6923">
        <v>70</v>
      </c>
    </row>
    <row r="6924" spans="1:2" x14ac:dyDescent="0.25">
      <c r="A6924">
        <v>6923</v>
      </c>
      <c r="B6924">
        <v>70</v>
      </c>
    </row>
    <row r="6925" spans="1:2" x14ac:dyDescent="0.25">
      <c r="A6925">
        <v>6924</v>
      </c>
      <c r="B6925">
        <v>70</v>
      </c>
    </row>
    <row r="6926" spans="1:2" x14ac:dyDescent="0.25">
      <c r="A6926">
        <v>6925</v>
      </c>
      <c r="B6926">
        <v>70</v>
      </c>
    </row>
    <row r="6927" spans="1:2" x14ac:dyDescent="0.25">
      <c r="A6927">
        <v>6926</v>
      </c>
      <c r="B6927">
        <v>70</v>
      </c>
    </row>
    <row r="6928" spans="1:2" x14ac:dyDescent="0.25">
      <c r="A6928">
        <v>6927</v>
      </c>
      <c r="B6928">
        <v>70</v>
      </c>
    </row>
    <row r="6929" spans="1:2" x14ac:dyDescent="0.25">
      <c r="A6929">
        <v>6928</v>
      </c>
      <c r="B6929">
        <v>70</v>
      </c>
    </row>
    <row r="6930" spans="1:2" x14ac:dyDescent="0.25">
      <c r="A6930">
        <v>6929</v>
      </c>
      <c r="B6930">
        <v>90</v>
      </c>
    </row>
    <row r="6931" spans="1:2" x14ac:dyDescent="0.25">
      <c r="A6931">
        <v>6930</v>
      </c>
      <c r="B6931">
        <v>100</v>
      </c>
    </row>
    <row r="6932" spans="1:2" x14ac:dyDescent="0.25">
      <c r="A6932">
        <v>6931</v>
      </c>
      <c r="B6932">
        <v>90</v>
      </c>
    </row>
    <row r="6933" spans="1:2" x14ac:dyDescent="0.25">
      <c r="A6933">
        <v>6932</v>
      </c>
      <c r="B6933">
        <v>90</v>
      </c>
    </row>
    <row r="6934" spans="1:2" x14ac:dyDescent="0.25">
      <c r="A6934">
        <v>6933</v>
      </c>
      <c r="B6934">
        <v>80</v>
      </c>
    </row>
    <row r="6935" spans="1:2" x14ac:dyDescent="0.25">
      <c r="A6935">
        <v>6934</v>
      </c>
      <c r="B6935">
        <v>70</v>
      </c>
    </row>
    <row r="6936" spans="1:2" x14ac:dyDescent="0.25">
      <c r="A6936">
        <v>6935</v>
      </c>
      <c r="B6936">
        <v>70</v>
      </c>
    </row>
    <row r="6937" spans="1:2" x14ac:dyDescent="0.25">
      <c r="A6937">
        <v>6936</v>
      </c>
      <c r="B6937">
        <v>70</v>
      </c>
    </row>
    <row r="6938" spans="1:2" x14ac:dyDescent="0.25">
      <c r="A6938">
        <v>6937</v>
      </c>
      <c r="B6938">
        <v>70</v>
      </c>
    </row>
    <row r="6939" spans="1:2" x14ac:dyDescent="0.25">
      <c r="A6939">
        <v>6938</v>
      </c>
      <c r="B6939">
        <v>70</v>
      </c>
    </row>
    <row r="6940" spans="1:2" x14ac:dyDescent="0.25">
      <c r="A6940">
        <v>6939</v>
      </c>
      <c r="B6940">
        <v>70</v>
      </c>
    </row>
    <row r="6941" spans="1:2" x14ac:dyDescent="0.25">
      <c r="A6941">
        <v>6940</v>
      </c>
      <c r="B6941">
        <v>70</v>
      </c>
    </row>
    <row r="6942" spans="1:2" x14ac:dyDescent="0.25">
      <c r="A6942">
        <v>6941</v>
      </c>
      <c r="B6942">
        <v>70</v>
      </c>
    </row>
    <row r="6943" spans="1:2" x14ac:dyDescent="0.25">
      <c r="A6943">
        <v>6942</v>
      </c>
      <c r="B6943">
        <v>70</v>
      </c>
    </row>
    <row r="6944" spans="1:2" x14ac:dyDescent="0.25">
      <c r="A6944">
        <v>6943</v>
      </c>
      <c r="B6944">
        <v>70</v>
      </c>
    </row>
    <row r="6945" spans="1:2" x14ac:dyDescent="0.25">
      <c r="A6945">
        <v>6944</v>
      </c>
      <c r="B6945">
        <v>80</v>
      </c>
    </row>
    <row r="6946" spans="1:2" x14ac:dyDescent="0.25">
      <c r="A6946">
        <v>6945</v>
      </c>
      <c r="B6946">
        <v>70</v>
      </c>
    </row>
    <row r="6947" spans="1:2" x14ac:dyDescent="0.25">
      <c r="A6947">
        <v>6946</v>
      </c>
      <c r="B6947">
        <v>70</v>
      </c>
    </row>
    <row r="6948" spans="1:2" x14ac:dyDescent="0.25">
      <c r="A6948">
        <v>6947</v>
      </c>
      <c r="B6948">
        <v>70</v>
      </c>
    </row>
    <row r="6949" spans="1:2" x14ac:dyDescent="0.25">
      <c r="A6949">
        <v>6948</v>
      </c>
      <c r="B6949">
        <v>70</v>
      </c>
    </row>
    <row r="6950" spans="1:2" x14ac:dyDescent="0.25">
      <c r="A6950">
        <v>6949</v>
      </c>
      <c r="B6950">
        <v>70</v>
      </c>
    </row>
    <row r="6951" spans="1:2" x14ac:dyDescent="0.25">
      <c r="A6951">
        <v>6950</v>
      </c>
      <c r="B6951">
        <v>70</v>
      </c>
    </row>
    <row r="6952" spans="1:2" x14ac:dyDescent="0.25">
      <c r="A6952">
        <v>6951</v>
      </c>
      <c r="B6952">
        <v>70</v>
      </c>
    </row>
    <row r="6953" spans="1:2" x14ac:dyDescent="0.25">
      <c r="A6953">
        <v>6952</v>
      </c>
      <c r="B6953">
        <v>70</v>
      </c>
    </row>
    <row r="6954" spans="1:2" x14ac:dyDescent="0.25">
      <c r="A6954">
        <v>6953</v>
      </c>
      <c r="B6954">
        <v>90</v>
      </c>
    </row>
    <row r="6955" spans="1:2" x14ac:dyDescent="0.25">
      <c r="A6955">
        <v>6954</v>
      </c>
      <c r="B6955">
        <v>100</v>
      </c>
    </row>
    <row r="6956" spans="1:2" x14ac:dyDescent="0.25">
      <c r="A6956">
        <v>6955</v>
      </c>
      <c r="B6956">
        <v>100</v>
      </c>
    </row>
    <row r="6957" spans="1:2" x14ac:dyDescent="0.25">
      <c r="A6957">
        <v>6956</v>
      </c>
      <c r="B6957">
        <v>100</v>
      </c>
    </row>
    <row r="6958" spans="1:2" x14ac:dyDescent="0.25">
      <c r="A6958">
        <v>6957</v>
      </c>
      <c r="B6958">
        <v>100</v>
      </c>
    </row>
    <row r="6959" spans="1:2" x14ac:dyDescent="0.25">
      <c r="A6959">
        <v>6958</v>
      </c>
      <c r="B6959">
        <v>90</v>
      </c>
    </row>
    <row r="6960" spans="1:2" x14ac:dyDescent="0.25">
      <c r="A6960">
        <v>6959</v>
      </c>
      <c r="B6960">
        <v>80</v>
      </c>
    </row>
    <row r="6961" spans="1:2" x14ac:dyDescent="0.25">
      <c r="A6961">
        <v>6960</v>
      </c>
      <c r="B6961">
        <v>80</v>
      </c>
    </row>
    <row r="6962" spans="1:2" x14ac:dyDescent="0.25">
      <c r="A6962">
        <v>6961</v>
      </c>
      <c r="B6962">
        <v>80</v>
      </c>
    </row>
    <row r="6963" spans="1:2" x14ac:dyDescent="0.25">
      <c r="A6963">
        <v>6962</v>
      </c>
      <c r="B6963">
        <v>70</v>
      </c>
    </row>
    <row r="6964" spans="1:2" x14ac:dyDescent="0.25">
      <c r="A6964">
        <v>6963</v>
      </c>
      <c r="B6964">
        <v>70</v>
      </c>
    </row>
    <row r="6965" spans="1:2" x14ac:dyDescent="0.25">
      <c r="A6965">
        <v>6964</v>
      </c>
      <c r="B6965">
        <v>70</v>
      </c>
    </row>
    <row r="6966" spans="1:2" x14ac:dyDescent="0.25">
      <c r="A6966">
        <v>6965</v>
      </c>
      <c r="B6966">
        <v>70</v>
      </c>
    </row>
    <row r="6967" spans="1:2" x14ac:dyDescent="0.25">
      <c r="A6967">
        <v>6966</v>
      </c>
      <c r="B6967">
        <v>70</v>
      </c>
    </row>
    <row r="6968" spans="1:2" x14ac:dyDescent="0.25">
      <c r="A6968">
        <v>6967</v>
      </c>
      <c r="B6968">
        <v>90</v>
      </c>
    </row>
    <row r="6969" spans="1:2" x14ac:dyDescent="0.25">
      <c r="A6969">
        <v>6968</v>
      </c>
      <c r="B6969">
        <v>100</v>
      </c>
    </row>
    <row r="6970" spans="1:2" x14ac:dyDescent="0.25">
      <c r="A6970">
        <v>6969</v>
      </c>
      <c r="B6970">
        <v>80</v>
      </c>
    </row>
    <row r="6971" spans="1:2" x14ac:dyDescent="0.25">
      <c r="A6971">
        <v>6970</v>
      </c>
      <c r="B6971">
        <v>70</v>
      </c>
    </row>
    <row r="6972" spans="1:2" x14ac:dyDescent="0.25">
      <c r="A6972">
        <v>6971</v>
      </c>
      <c r="B6972">
        <v>70</v>
      </c>
    </row>
    <row r="6973" spans="1:2" x14ac:dyDescent="0.25">
      <c r="A6973">
        <v>6972</v>
      </c>
      <c r="B6973">
        <v>70</v>
      </c>
    </row>
    <row r="6974" spans="1:2" x14ac:dyDescent="0.25">
      <c r="A6974">
        <v>6973</v>
      </c>
      <c r="B6974">
        <v>70</v>
      </c>
    </row>
    <row r="6975" spans="1:2" x14ac:dyDescent="0.25">
      <c r="A6975">
        <v>6974</v>
      </c>
      <c r="B6975">
        <v>70</v>
      </c>
    </row>
    <row r="6976" spans="1:2" x14ac:dyDescent="0.25">
      <c r="A6976">
        <v>6975</v>
      </c>
      <c r="B6976">
        <v>70</v>
      </c>
    </row>
    <row r="6977" spans="1:2" x14ac:dyDescent="0.25">
      <c r="A6977">
        <v>6976</v>
      </c>
      <c r="B6977">
        <v>70</v>
      </c>
    </row>
    <row r="6978" spans="1:2" x14ac:dyDescent="0.25">
      <c r="A6978">
        <v>6977</v>
      </c>
      <c r="B6978">
        <v>90</v>
      </c>
    </row>
    <row r="6979" spans="1:2" x14ac:dyDescent="0.25">
      <c r="A6979">
        <v>6978</v>
      </c>
      <c r="B6979">
        <v>100</v>
      </c>
    </row>
    <row r="6980" spans="1:2" x14ac:dyDescent="0.25">
      <c r="A6980">
        <v>6979</v>
      </c>
      <c r="B6980">
        <v>100</v>
      </c>
    </row>
    <row r="6981" spans="1:2" x14ac:dyDescent="0.25">
      <c r="A6981">
        <v>6980</v>
      </c>
      <c r="B6981">
        <v>100</v>
      </c>
    </row>
    <row r="6982" spans="1:2" x14ac:dyDescent="0.25">
      <c r="A6982">
        <v>6981</v>
      </c>
      <c r="B6982">
        <v>90</v>
      </c>
    </row>
    <row r="6983" spans="1:2" x14ac:dyDescent="0.25">
      <c r="A6983">
        <v>6982</v>
      </c>
      <c r="B6983">
        <v>80</v>
      </c>
    </row>
    <row r="6984" spans="1:2" x14ac:dyDescent="0.25">
      <c r="A6984">
        <v>6983</v>
      </c>
      <c r="B6984">
        <v>80</v>
      </c>
    </row>
    <row r="6985" spans="1:2" x14ac:dyDescent="0.25">
      <c r="A6985">
        <v>6984</v>
      </c>
      <c r="B6985">
        <v>70</v>
      </c>
    </row>
    <row r="6986" spans="1:2" x14ac:dyDescent="0.25">
      <c r="A6986">
        <v>6985</v>
      </c>
      <c r="B6986">
        <v>70</v>
      </c>
    </row>
    <row r="6987" spans="1:2" x14ac:dyDescent="0.25">
      <c r="A6987">
        <v>6986</v>
      </c>
      <c r="B6987">
        <v>70</v>
      </c>
    </row>
    <row r="6988" spans="1:2" x14ac:dyDescent="0.25">
      <c r="A6988">
        <v>6987</v>
      </c>
      <c r="B6988">
        <v>70</v>
      </c>
    </row>
    <row r="6989" spans="1:2" x14ac:dyDescent="0.25">
      <c r="A6989">
        <v>6988</v>
      </c>
      <c r="B6989">
        <v>70</v>
      </c>
    </row>
    <row r="6990" spans="1:2" x14ac:dyDescent="0.25">
      <c r="A6990">
        <v>6989</v>
      </c>
      <c r="B6990">
        <v>70</v>
      </c>
    </row>
    <row r="6991" spans="1:2" x14ac:dyDescent="0.25">
      <c r="A6991">
        <v>6990</v>
      </c>
      <c r="B6991">
        <v>70</v>
      </c>
    </row>
    <row r="6992" spans="1:2" x14ac:dyDescent="0.25">
      <c r="A6992">
        <v>6991</v>
      </c>
      <c r="B6992">
        <v>80</v>
      </c>
    </row>
    <row r="6993" spans="1:2" x14ac:dyDescent="0.25">
      <c r="A6993">
        <v>6992</v>
      </c>
      <c r="B6993">
        <v>80</v>
      </c>
    </row>
    <row r="6994" spans="1:2" x14ac:dyDescent="0.25">
      <c r="A6994">
        <v>6993</v>
      </c>
      <c r="B6994">
        <v>80</v>
      </c>
    </row>
    <row r="6995" spans="1:2" x14ac:dyDescent="0.25">
      <c r="A6995">
        <v>6994</v>
      </c>
      <c r="B6995">
        <v>70</v>
      </c>
    </row>
    <row r="6996" spans="1:2" x14ac:dyDescent="0.25">
      <c r="A6996">
        <v>6995</v>
      </c>
      <c r="B6996">
        <v>70</v>
      </c>
    </row>
    <row r="6997" spans="1:2" x14ac:dyDescent="0.25">
      <c r="A6997">
        <v>6996</v>
      </c>
      <c r="B6997">
        <v>70</v>
      </c>
    </row>
    <row r="6998" spans="1:2" x14ac:dyDescent="0.25">
      <c r="A6998">
        <v>6997</v>
      </c>
      <c r="B6998">
        <v>70</v>
      </c>
    </row>
    <row r="6999" spans="1:2" x14ac:dyDescent="0.25">
      <c r="A6999">
        <v>6998</v>
      </c>
      <c r="B6999">
        <v>70</v>
      </c>
    </row>
    <row r="7000" spans="1:2" x14ac:dyDescent="0.25">
      <c r="A7000">
        <v>6999</v>
      </c>
      <c r="B7000">
        <v>70</v>
      </c>
    </row>
    <row r="7001" spans="1:2" x14ac:dyDescent="0.25">
      <c r="A7001">
        <v>7000</v>
      </c>
      <c r="B7001">
        <v>70</v>
      </c>
    </row>
    <row r="7002" spans="1:2" x14ac:dyDescent="0.25">
      <c r="A7002">
        <v>7001</v>
      </c>
      <c r="B7002">
        <v>80</v>
      </c>
    </row>
    <row r="7003" spans="1:2" x14ac:dyDescent="0.25">
      <c r="A7003">
        <v>7002</v>
      </c>
      <c r="B7003">
        <v>80</v>
      </c>
    </row>
    <row r="7004" spans="1:2" x14ac:dyDescent="0.25">
      <c r="A7004">
        <v>7003</v>
      </c>
      <c r="B7004">
        <v>80</v>
      </c>
    </row>
    <row r="7005" spans="1:2" x14ac:dyDescent="0.25">
      <c r="A7005">
        <v>7004</v>
      </c>
      <c r="B7005">
        <v>90</v>
      </c>
    </row>
    <row r="7006" spans="1:2" x14ac:dyDescent="0.25">
      <c r="A7006">
        <v>7005</v>
      </c>
      <c r="B7006">
        <v>80</v>
      </c>
    </row>
    <row r="7007" spans="1:2" x14ac:dyDescent="0.25">
      <c r="A7007">
        <v>7006</v>
      </c>
      <c r="B7007">
        <v>80</v>
      </c>
    </row>
    <row r="7008" spans="1:2" x14ac:dyDescent="0.25">
      <c r="A7008">
        <v>7007</v>
      </c>
      <c r="B7008">
        <v>80</v>
      </c>
    </row>
    <row r="7009" spans="1:2" x14ac:dyDescent="0.25">
      <c r="A7009">
        <v>7008</v>
      </c>
      <c r="B7009">
        <v>70</v>
      </c>
    </row>
    <row r="7010" spans="1:2" x14ac:dyDescent="0.25">
      <c r="A7010">
        <v>7009</v>
      </c>
      <c r="B7010">
        <v>70</v>
      </c>
    </row>
    <row r="7011" spans="1:2" x14ac:dyDescent="0.25">
      <c r="A7011">
        <v>7010</v>
      </c>
      <c r="B7011">
        <v>70</v>
      </c>
    </row>
    <row r="7012" spans="1:2" x14ac:dyDescent="0.25">
      <c r="A7012">
        <v>7011</v>
      </c>
      <c r="B7012">
        <v>70</v>
      </c>
    </row>
    <row r="7013" spans="1:2" x14ac:dyDescent="0.25">
      <c r="A7013">
        <v>7012</v>
      </c>
      <c r="B7013">
        <v>70</v>
      </c>
    </row>
    <row r="7014" spans="1:2" x14ac:dyDescent="0.25">
      <c r="A7014">
        <v>7013</v>
      </c>
      <c r="B7014">
        <v>70</v>
      </c>
    </row>
    <row r="7015" spans="1:2" x14ac:dyDescent="0.25">
      <c r="A7015">
        <v>7014</v>
      </c>
      <c r="B7015">
        <v>70</v>
      </c>
    </row>
    <row r="7016" spans="1:2" x14ac:dyDescent="0.25">
      <c r="A7016">
        <v>7015</v>
      </c>
      <c r="B7016">
        <v>70</v>
      </c>
    </row>
    <row r="7017" spans="1:2" x14ac:dyDescent="0.25">
      <c r="A7017">
        <v>7016</v>
      </c>
      <c r="B7017">
        <v>70</v>
      </c>
    </row>
    <row r="7018" spans="1:2" x14ac:dyDescent="0.25">
      <c r="A7018">
        <v>7017</v>
      </c>
      <c r="B7018">
        <v>70</v>
      </c>
    </row>
    <row r="7019" spans="1:2" x14ac:dyDescent="0.25">
      <c r="A7019">
        <v>7018</v>
      </c>
      <c r="B7019">
        <v>70</v>
      </c>
    </row>
    <row r="7020" spans="1:2" x14ac:dyDescent="0.25">
      <c r="A7020">
        <v>7019</v>
      </c>
      <c r="B7020">
        <v>70</v>
      </c>
    </row>
    <row r="7021" spans="1:2" x14ac:dyDescent="0.25">
      <c r="A7021">
        <v>7020</v>
      </c>
      <c r="B7021">
        <v>70</v>
      </c>
    </row>
    <row r="7022" spans="1:2" x14ac:dyDescent="0.25">
      <c r="A7022">
        <v>7021</v>
      </c>
      <c r="B7022">
        <v>70</v>
      </c>
    </row>
    <row r="7023" spans="1:2" x14ac:dyDescent="0.25">
      <c r="A7023">
        <v>7022</v>
      </c>
      <c r="B7023">
        <v>70</v>
      </c>
    </row>
    <row r="7024" spans="1:2" x14ac:dyDescent="0.25">
      <c r="A7024">
        <v>7023</v>
      </c>
      <c r="B7024">
        <v>70</v>
      </c>
    </row>
    <row r="7025" spans="1:2" x14ac:dyDescent="0.25">
      <c r="A7025">
        <v>7024</v>
      </c>
      <c r="B7025">
        <v>70</v>
      </c>
    </row>
    <row r="7026" spans="1:2" x14ac:dyDescent="0.25">
      <c r="A7026">
        <v>7025</v>
      </c>
      <c r="B7026">
        <v>70</v>
      </c>
    </row>
    <row r="7027" spans="1:2" x14ac:dyDescent="0.25">
      <c r="A7027">
        <v>7026</v>
      </c>
      <c r="B7027">
        <v>70</v>
      </c>
    </row>
    <row r="7028" spans="1:2" x14ac:dyDescent="0.25">
      <c r="A7028">
        <v>7027</v>
      </c>
      <c r="B7028">
        <v>70</v>
      </c>
    </row>
    <row r="7029" spans="1:2" x14ac:dyDescent="0.25">
      <c r="A7029">
        <v>7028</v>
      </c>
      <c r="B7029">
        <v>70</v>
      </c>
    </row>
    <row r="7030" spans="1:2" x14ac:dyDescent="0.25">
      <c r="A7030">
        <v>7029</v>
      </c>
      <c r="B7030">
        <v>70</v>
      </c>
    </row>
    <row r="7031" spans="1:2" x14ac:dyDescent="0.25">
      <c r="A7031">
        <v>7030</v>
      </c>
      <c r="B7031">
        <v>70</v>
      </c>
    </row>
    <row r="7032" spans="1:2" x14ac:dyDescent="0.25">
      <c r="A7032">
        <v>7031</v>
      </c>
      <c r="B7032">
        <v>70</v>
      </c>
    </row>
    <row r="7033" spans="1:2" x14ac:dyDescent="0.25">
      <c r="A7033">
        <v>7032</v>
      </c>
      <c r="B7033">
        <v>70</v>
      </c>
    </row>
    <row r="7034" spans="1:2" x14ac:dyDescent="0.25">
      <c r="A7034">
        <v>7033</v>
      </c>
      <c r="B7034">
        <v>70</v>
      </c>
    </row>
    <row r="7035" spans="1:2" x14ac:dyDescent="0.25">
      <c r="A7035">
        <v>7034</v>
      </c>
      <c r="B7035">
        <v>70</v>
      </c>
    </row>
    <row r="7036" spans="1:2" x14ac:dyDescent="0.25">
      <c r="A7036">
        <v>7035</v>
      </c>
      <c r="B7036">
        <v>70</v>
      </c>
    </row>
    <row r="7037" spans="1:2" x14ac:dyDescent="0.25">
      <c r="A7037">
        <v>7036</v>
      </c>
      <c r="B7037">
        <v>70</v>
      </c>
    </row>
    <row r="7038" spans="1:2" x14ac:dyDescent="0.25">
      <c r="A7038">
        <v>7037</v>
      </c>
      <c r="B7038">
        <v>70</v>
      </c>
    </row>
    <row r="7039" spans="1:2" x14ac:dyDescent="0.25">
      <c r="A7039">
        <v>7038</v>
      </c>
      <c r="B7039">
        <v>70</v>
      </c>
    </row>
    <row r="7040" spans="1:2" x14ac:dyDescent="0.25">
      <c r="A7040">
        <v>7039</v>
      </c>
      <c r="B7040">
        <v>70</v>
      </c>
    </row>
    <row r="7041" spans="1:2" x14ac:dyDescent="0.25">
      <c r="A7041">
        <v>7040</v>
      </c>
      <c r="B7041">
        <v>70</v>
      </c>
    </row>
    <row r="7042" spans="1:2" x14ac:dyDescent="0.25">
      <c r="A7042">
        <v>7041</v>
      </c>
      <c r="B7042">
        <v>70</v>
      </c>
    </row>
    <row r="7043" spans="1:2" x14ac:dyDescent="0.25">
      <c r="A7043">
        <v>7042</v>
      </c>
      <c r="B7043">
        <v>70</v>
      </c>
    </row>
    <row r="7044" spans="1:2" x14ac:dyDescent="0.25">
      <c r="A7044">
        <v>7043</v>
      </c>
      <c r="B7044">
        <v>70</v>
      </c>
    </row>
    <row r="7045" spans="1:2" x14ac:dyDescent="0.25">
      <c r="A7045">
        <v>7044</v>
      </c>
      <c r="B7045">
        <v>70</v>
      </c>
    </row>
    <row r="7046" spans="1:2" x14ac:dyDescent="0.25">
      <c r="A7046">
        <v>7045</v>
      </c>
      <c r="B7046">
        <v>70</v>
      </c>
    </row>
    <row r="7047" spans="1:2" x14ac:dyDescent="0.25">
      <c r="A7047">
        <v>7046</v>
      </c>
      <c r="B7047">
        <v>70</v>
      </c>
    </row>
    <row r="7048" spans="1:2" x14ac:dyDescent="0.25">
      <c r="A7048">
        <v>7047</v>
      </c>
      <c r="B7048">
        <v>70</v>
      </c>
    </row>
    <row r="7049" spans="1:2" x14ac:dyDescent="0.25">
      <c r="A7049">
        <v>7048</v>
      </c>
      <c r="B7049">
        <v>70</v>
      </c>
    </row>
    <row r="7050" spans="1:2" x14ac:dyDescent="0.25">
      <c r="A7050">
        <v>7049</v>
      </c>
      <c r="B7050">
        <v>70</v>
      </c>
    </row>
    <row r="7051" spans="1:2" x14ac:dyDescent="0.25">
      <c r="A7051">
        <v>7050</v>
      </c>
      <c r="B7051">
        <v>70</v>
      </c>
    </row>
    <row r="7052" spans="1:2" x14ac:dyDescent="0.25">
      <c r="A7052">
        <v>7051</v>
      </c>
      <c r="B7052">
        <v>70</v>
      </c>
    </row>
    <row r="7053" spans="1:2" x14ac:dyDescent="0.25">
      <c r="A7053">
        <v>7052</v>
      </c>
      <c r="B7053">
        <v>70</v>
      </c>
    </row>
    <row r="7054" spans="1:2" x14ac:dyDescent="0.25">
      <c r="A7054">
        <v>7053</v>
      </c>
      <c r="B7054">
        <v>70</v>
      </c>
    </row>
    <row r="7055" spans="1:2" x14ac:dyDescent="0.25">
      <c r="A7055">
        <v>7054</v>
      </c>
      <c r="B7055">
        <v>70</v>
      </c>
    </row>
    <row r="7056" spans="1:2" x14ac:dyDescent="0.25">
      <c r="A7056">
        <v>7055</v>
      </c>
      <c r="B7056">
        <v>70</v>
      </c>
    </row>
    <row r="7057" spans="1:2" x14ac:dyDescent="0.25">
      <c r="A7057">
        <v>7056</v>
      </c>
      <c r="B7057">
        <v>70</v>
      </c>
    </row>
    <row r="7058" spans="1:2" x14ac:dyDescent="0.25">
      <c r="A7058">
        <v>7057</v>
      </c>
      <c r="B7058">
        <v>70</v>
      </c>
    </row>
    <row r="7059" spans="1:2" x14ac:dyDescent="0.25">
      <c r="A7059">
        <v>7058</v>
      </c>
      <c r="B7059">
        <v>70</v>
      </c>
    </row>
    <row r="7060" spans="1:2" x14ac:dyDescent="0.25">
      <c r="A7060">
        <v>7059</v>
      </c>
      <c r="B7060">
        <v>70</v>
      </c>
    </row>
    <row r="7061" spans="1:2" x14ac:dyDescent="0.25">
      <c r="A7061">
        <v>7060</v>
      </c>
      <c r="B7061">
        <v>70</v>
      </c>
    </row>
    <row r="7062" spans="1:2" x14ac:dyDescent="0.25">
      <c r="A7062">
        <v>7061</v>
      </c>
      <c r="B7062">
        <v>70</v>
      </c>
    </row>
    <row r="7063" spans="1:2" x14ac:dyDescent="0.25">
      <c r="A7063">
        <v>7062</v>
      </c>
      <c r="B7063">
        <v>70</v>
      </c>
    </row>
    <row r="7064" spans="1:2" x14ac:dyDescent="0.25">
      <c r="A7064">
        <v>7063</v>
      </c>
      <c r="B7064">
        <v>70</v>
      </c>
    </row>
    <row r="7065" spans="1:2" x14ac:dyDescent="0.25">
      <c r="A7065">
        <v>7064</v>
      </c>
      <c r="B7065">
        <v>70</v>
      </c>
    </row>
    <row r="7066" spans="1:2" x14ac:dyDescent="0.25">
      <c r="A7066">
        <v>7065</v>
      </c>
      <c r="B7066">
        <v>70</v>
      </c>
    </row>
    <row r="7067" spans="1:2" x14ac:dyDescent="0.25">
      <c r="A7067">
        <v>7066</v>
      </c>
      <c r="B7067">
        <v>70</v>
      </c>
    </row>
    <row r="7068" spans="1:2" x14ac:dyDescent="0.25">
      <c r="A7068">
        <v>7067</v>
      </c>
      <c r="B7068">
        <v>70</v>
      </c>
    </row>
    <row r="7069" spans="1:2" x14ac:dyDescent="0.25">
      <c r="A7069">
        <v>7068</v>
      </c>
      <c r="B7069">
        <v>70</v>
      </c>
    </row>
    <row r="7070" spans="1:2" x14ac:dyDescent="0.25">
      <c r="A7070">
        <v>7069</v>
      </c>
      <c r="B7070">
        <v>70</v>
      </c>
    </row>
    <row r="7071" spans="1:2" x14ac:dyDescent="0.25">
      <c r="A7071">
        <v>7070</v>
      </c>
      <c r="B7071">
        <v>70</v>
      </c>
    </row>
    <row r="7072" spans="1:2" x14ac:dyDescent="0.25">
      <c r="A7072">
        <v>7071</v>
      </c>
      <c r="B7072">
        <v>70</v>
      </c>
    </row>
    <row r="7073" spans="1:2" x14ac:dyDescent="0.25">
      <c r="A7073">
        <v>7072</v>
      </c>
      <c r="B7073">
        <v>70</v>
      </c>
    </row>
    <row r="7074" spans="1:2" x14ac:dyDescent="0.25">
      <c r="A7074">
        <v>7073</v>
      </c>
      <c r="B7074">
        <v>80</v>
      </c>
    </row>
    <row r="7075" spans="1:2" x14ac:dyDescent="0.25">
      <c r="A7075">
        <v>7074</v>
      </c>
      <c r="B7075">
        <v>80</v>
      </c>
    </row>
    <row r="7076" spans="1:2" x14ac:dyDescent="0.25">
      <c r="A7076">
        <v>7075</v>
      </c>
      <c r="B7076">
        <v>90</v>
      </c>
    </row>
    <row r="7077" spans="1:2" x14ac:dyDescent="0.25">
      <c r="A7077">
        <v>7076</v>
      </c>
      <c r="B7077">
        <v>90</v>
      </c>
    </row>
    <row r="7078" spans="1:2" x14ac:dyDescent="0.25">
      <c r="A7078">
        <v>7077</v>
      </c>
      <c r="B7078">
        <v>80</v>
      </c>
    </row>
    <row r="7079" spans="1:2" x14ac:dyDescent="0.25">
      <c r="A7079">
        <v>7078</v>
      </c>
      <c r="B7079">
        <v>80</v>
      </c>
    </row>
    <row r="7080" spans="1:2" x14ac:dyDescent="0.25">
      <c r="A7080">
        <v>7079</v>
      </c>
      <c r="B7080">
        <v>70</v>
      </c>
    </row>
    <row r="7081" spans="1:2" x14ac:dyDescent="0.25">
      <c r="A7081">
        <v>7080</v>
      </c>
      <c r="B7081">
        <v>70</v>
      </c>
    </row>
    <row r="7082" spans="1:2" x14ac:dyDescent="0.25">
      <c r="A7082">
        <v>7081</v>
      </c>
      <c r="B7082">
        <v>70</v>
      </c>
    </row>
    <row r="7083" spans="1:2" x14ac:dyDescent="0.25">
      <c r="A7083">
        <v>7082</v>
      </c>
      <c r="B7083">
        <v>70</v>
      </c>
    </row>
    <row r="7084" spans="1:2" x14ac:dyDescent="0.25">
      <c r="A7084">
        <v>7083</v>
      </c>
      <c r="B7084">
        <v>70</v>
      </c>
    </row>
    <row r="7085" spans="1:2" x14ac:dyDescent="0.25">
      <c r="A7085">
        <v>7084</v>
      </c>
      <c r="B7085">
        <v>70</v>
      </c>
    </row>
    <row r="7086" spans="1:2" x14ac:dyDescent="0.25">
      <c r="A7086">
        <v>7085</v>
      </c>
      <c r="B7086">
        <v>70</v>
      </c>
    </row>
    <row r="7087" spans="1:2" x14ac:dyDescent="0.25">
      <c r="A7087">
        <v>7086</v>
      </c>
      <c r="B7087">
        <v>70</v>
      </c>
    </row>
    <row r="7088" spans="1:2" x14ac:dyDescent="0.25">
      <c r="A7088">
        <v>7087</v>
      </c>
      <c r="B7088">
        <v>70</v>
      </c>
    </row>
    <row r="7089" spans="1:2" x14ac:dyDescent="0.25">
      <c r="A7089">
        <v>7088</v>
      </c>
      <c r="B7089">
        <v>70</v>
      </c>
    </row>
    <row r="7090" spans="1:2" x14ac:dyDescent="0.25">
      <c r="A7090">
        <v>7089</v>
      </c>
      <c r="B7090">
        <v>70</v>
      </c>
    </row>
    <row r="7091" spans="1:2" x14ac:dyDescent="0.25">
      <c r="A7091">
        <v>7090</v>
      </c>
      <c r="B7091">
        <v>70</v>
      </c>
    </row>
    <row r="7092" spans="1:2" x14ac:dyDescent="0.25">
      <c r="A7092">
        <v>7091</v>
      </c>
      <c r="B7092">
        <v>70</v>
      </c>
    </row>
    <row r="7093" spans="1:2" x14ac:dyDescent="0.25">
      <c r="A7093">
        <v>7092</v>
      </c>
      <c r="B7093">
        <v>70</v>
      </c>
    </row>
    <row r="7094" spans="1:2" x14ac:dyDescent="0.25">
      <c r="A7094">
        <v>7093</v>
      </c>
      <c r="B7094">
        <v>70</v>
      </c>
    </row>
    <row r="7095" spans="1:2" x14ac:dyDescent="0.25">
      <c r="A7095">
        <v>7094</v>
      </c>
      <c r="B7095">
        <v>70</v>
      </c>
    </row>
    <row r="7096" spans="1:2" x14ac:dyDescent="0.25">
      <c r="A7096">
        <v>7095</v>
      </c>
      <c r="B7096">
        <v>70</v>
      </c>
    </row>
    <row r="7097" spans="1:2" x14ac:dyDescent="0.25">
      <c r="A7097">
        <v>7096</v>
      </c>
      <c r="B7097">
        <v>70</v>
      </c>
    </row>
    <row r="7098" spans="1:2" x14ac:dyDescent="0.25">
      <c r="A7098">
        <v>7097</v>
      </c>
      <c r="B7098">
        <v>70</v>
      </c>
    </row>
    <row r="7099" spans="1:2" x14ac:dyDescent="0.25">
      <c r="A7099">
        <v>7098</v>
      </c>
      <c r="B7099">
        <v>70</v>
      </c>
    </row>
    <row r="7100" spans="1:2" x14ac:dyDescent="0.25">
      <c r="A7100">
        <v>7099</v>
      </c>
      <c r="B7100">
        <v>70</v>
      </c>
    </row>
    <row r="7101" spans="1:2" x14ac:dyDescent="0.25">
      <c r="A7101">
        <v>7100</v>
      </c>
      <c r="B7101">
        <v>70</v>
      </c>
    </row>
    <row r="7102" spans="1:2" x14ac:dyDescent="0.25">
      <c r="A7102">
        <v>7101</v>
      </c>
      <c r="B7102">
        <v>70</v>
      </c>
    </row>
    <row r="7103" spans="1:2" x14ac:dyDescent="0.25">
      <c r="A7103">
        <v>7102</v>
      </c>
      <c r="B7103">
        <v>70</v>
      </c>
    </row>
    <row r="7104" spans="1:2" x14ac:dyDescent="0.25">
      <c r="A7104">
        <v>7103</v>
      </c>
      <c r="B7104">
        <v>70</v>
      </c>
    </row>
    <row r="7105" spans="1:2" x14ac:dyDescent="0.25">
      <c r="A7105">
        <v>7104</v>
      </c>
      <c r="B7105">
        <v>70</v>
      </c>
    </row>
    <row r="7106" spans="1:2" x14ac:dyDescent="0.25">
      <c r="A7106">
        <v>7105</v>
      </c>
      <c r="B7106">
        <v>70</v>
      </c>
    </row>
    <row r="7107" spans="1:2" x14ac:dyDescent="0.25">
      <c r="A7107">
        <v>7106</v>
      </c>
      <c r="B7107">
        <v>70</v>
      </c>
    </row>
    <row r="7108" spans="1:2" x14ac:dyDescent="0.25">
      <c r="A7108">
        <v>7107</v>
      </c>
      <c r="B7108">
        <v>70</v>
      </c>
    </row>
    <row r="7109" spans="1:2" x14ac:dyDescent="0.25">
      <c r="A7109">
        <v>7108</v>
      </c>
      <c r="B7109">
        <v>70</v>
      </c>
    </row>
    <row r="7110" spans="1:2" x14ac:dyDescent="0.25">
      <c r="A7110">
        <v>7109</v>
      </c>
      <c r="B7110">
        <v>70</v>
      </c>
    </row>
    <row r="7111" spans="1:2" x14ac:dyDescent="0.25">
      <c r="A7111">
        <v>7110</v>
      </c>
      <c r="B7111">
        <v>70</v>
      </c>
    </row>
    <row r="7112" spans="1:2" x14ac:dyDescent="0.25">
      <c r="A7112">
        <v>7111</v>
      </c>
      <c r="B7112">
        <v>70</v>
      </c>
    </row>
    <row r="7113" spans="1:2" x14ac:dyDescent="0.25">
      <c r="A7113">
        <v>7112</v>
      </c>
      <c r="B7113">
        <v>70</v>
      </c>
    </row>
    <row r="7114" spans="1:2" x14ac:dyDescent="0.25">
      <c r="A7114">
        <v>7113</v>
      </c>
      <c r="B7114">
        <v>70</v>
      </c>
    </row>
    <row r="7115" spans="1:2" x14ac:dyDescent="0.25">
      <c r="A7115">
        <v>7114</v>
      </c>
      <c r="B7115">
        <v>70</v>
      </c>
    </row>
    <row r="7116" spans="1:2" x14ac:dyDescent="0.25">
      <c r="A7116">
        <v>7115</v>
      </c>
      <c r="B7116">
        <v>70</v>
      </c>
    </row>
    <row r="7117" spans="1:2" x14ac:dyDescent="0.25">
      <c r="A7117">
        <v>7116</v>
      </c>
      <c r="B7117">
        <v>70</v>
      </c>
    </row>
    <row r="7118" spans="1:2" x14ac:dyDescent="0.25">
      <c r="A7118">
        <v>7117</v>
      </c>
      <c r="B7118">
        <v>70</v>
      </c>
    </row>
    <row r="7119" spans="1:2" x14ac:dyDescent="0.25">
      <c r="A7119">
        <v>7118</v>
      </c>
      <c r="B7119">
        <v>70</v>
      </c>
    </row>
    <row r="7120" spans="1:2" x14ac:dyDescent="0.25">
      <c r="A7120">
        <v>7119</v>
      </c>
      <c r="B7120">
        <v>70</v>
      </c>
    </row>
    <row r="7121" spans="1:2" x14ac:dyDescent="0.25">
      <c r="A7121">
        <v>7120</v>
      </c>
      <c r="B7121">
        <v>70</v>
      </c>
    </row>
    <row r="7122" spans="1:2" x14ac:dyDescent="0.25">
      <c r="A7122">
        <v>7121</v>
      </c>
      <c r="B7122">
        <v>70</v>
      </c>
    </row>
    <row r="7123" spans="1:2" x14ac:dyDescent="0.25">
      <c r="A7123">
        <v>7122</v>
      </c>
      <c r="B7123">
        <v>70</v>
      </c>
    </row>
    <row r="7124" spans="1:2" x14ac:dyDescent="0.25">
      <c r="A7124">
        <v>7123</v>
      </c>
      <c r="B7124">
        <v>80</v>
      </c>
    </row>
    <row r="7125" spans="1:2" x14ac:dyDescent="0.25">
      <c r="A7125">
        <v>7124</v>
      </c>
      <c r="B7125">
        <v>80</v>
      </c>
    </row>
    <row r="7126" spans="1:2" x14ac:dyDescent="0.25">
      <c r="A7126">
        <v>7125</v>
      </c>
      <c r="B7126">
        <v>70</v>
      </c>
    </row>
    <row r="7127" spans="1:2" x14ac:dyDescent="0.25">
      <c r="A7127">
        <v>7126</v>
      </c>
      <c r="B7127">
        <v>70</v>
      </c>
    </row>
    <row r="7128" spans="1:2" x14ac:dyDescent="0.25">
      <c r="A7128">
        <v>7127</v>
      </c>
      <c r="B7128">
        <v>70</v>
      </c>
    </row>
    <row r="7129" spans="1:2" x14ac:dyDescent="0.25">
      <c r="A7129">
        <v>7128</v>
      </c>
      <c r="B7129">
        <v>70</v>
      </c>
    </row>
    <row r="7130" spans="1:2" x14ac:dyDescent="0.25">
      <c r="A7130">
        <v>7129</v>
      </c>
      <c r="B7130">
        <v>70</v>
      </c>
    </row>
    <row r="7131" spans="1:2" x14ac:dyDescent="0.25">
      <c r="A7131">
        <v>7130</v>
      </c>
      <c r="B7131">
        <v>70</v>
      </c>
    </row>
    <row r="7132" spans="1:2" x14ac:dyDescent="0.25">
      <c r="A7132">
        <v>7131</v>
      </c>
      <c r="B7132">
        <v>70</v>
      </c>
    </row>
    <row r="7133" spans="1:2" x14ac:dyDescent="0.25">
      <c r="A7133">
        <v>7132</v>
      </c>
      <c r="B7133">
        <v>70</v>
      </c>
    </row>
    <row r="7134" spans="1:2" x14ac:dyDescent="0.25">
      <c r="A7134">
        <v>7133</v>
      </c>
      <c r="B7134">
        <v>70</v>
      </c>
    </row>
    <row r="7135" spans="1:2" x14ac:dyDescent="0.25">
      <c r="A7135">
        <v>7134</v>
      </c>
      <c r="B7135">
        <v>70</v>
      </c>
    </row>
    <row r="7136" spans="1:2" x14ac:dyDescent="0.25">
      <c r="A7136">
        <v>7135</v>
      </c>
      <c r="B7136">
        <v>70</v>
      </c>
    </row>
    <row r="7137" spans="1:2" x14ac:dyDescent="0.25">
      <c r="A7137">
        <v>7136</v>
      </c>
      <c r="B7137">
        <v>70</v>
      </c>
    </row>
    <row r="7138" spans="1:2" x14ac:dyDescent="0.25">
      <c r="A7138">
        <v>7137</v>
      </c>
      <c r="B7138">
        <v>70</v>
      </c>
    </row>
    <row r="7139" spans="1:2" x14ac:dyDescent="0.25">
      <c r="A7139">
        <v>7138</v>
      </c>
      <c r="B7139">
        <v>70</v>
      </c>
    </row>
    <row r="7140" spans="1:2" x14ac:dyDescent="0.25">
      <c r="A7140">
        <v>7139</v>
      </c>
      <c r="B7140">
        <v>70</v>
      </c>
    </row>
    <row r="7141" spans="1:2" x14ac:dyDescent="0.25">
      <c r="A7141">
        <v>7140</v>
      </c>
      <c r="B7141">
        <v>70</v>
      </c>
    </row>
    <row r="7142" spans="1:2" x14ac:dyDescent="0.25">
      <c r="A7142">
        <v>7141</v>
      </c>
      <c r="B7142">
        <v>70</v>
      </c>
    </row>
    <row r="7143" spans="1:2" x14ac:dyDescent="0.25">
      <c r="A7143">
        <v>7142</v>
      </c>
      <c r="B7143">
        <v>70</v>
      </c>
    </row>
    <row r="7144" spans="1:2" x14ac:dyDescent="0.25">
      <c r="A7144">
        <v>7143</v>
      </c>
      <c r="B7144">
        <v>70</v>
      </c>
    </row>
    <row r="7145" spans="1:2" x14ac:dyDescent="0.25">
      <c r="A7145">
        <v>7144</v>
      </c>
      <c r="B7145">
        <v>70</v>
      </c>
    </row>
    <row r="7146" spans="1:2" x14ac:dyDescent="0.25">
      <c r="A7146">
        <v>7145</v>
      </c>
      <c r="B7146">
        <v>70</v>
      </c>
    </row>
    <row r="7147" spans="1:2" x14ac:dyDescent="0.25">
      <c r="A7147">
        <v>7146</v>
      </c>
      <c r="B7147">
        <v>70</v>
      </c>
    </row>
    <row r="7148" spans="1:2" x14ac:dyDescent="0.25">
      <c r="A7148">
        <v>7147</v>
      </c>
      <c r="B7148">
        <v>70</v>
      </c>
    </row>
    <row r="7149" spans="1:2" x14ac:dyDescent="0.25">
      <c r="A7149">
        <v>7148</v>
      </c>
      <c r="B7149">
        <v>80</v>
      </c>
    </row>
    <row r="7150" spans="1:2" x14ac:dyDescent="0.25">
      <c r="A7150">
        <v>7149</v>
      </c>
      <c r="B7150">
        <v>70</v>
      </c>
    </row>
    <row r="7151" spans="1:2" x14ac:dyDescent="0.25">
      <c r="A7151">
        <v>7150</v>
      </c>
      <c r="B7151">
        <v>70</v>
      </c>
    </row>
    <row r="7152" spans="1:2" x14ac:dyDescent="0.25">
      <c r="A7152">
        <v>7151</v>
      </c>
      <c r="B7152">
        <v>70</v>
      </c>
    </row>
    <row r="7153" spans="1:2" x14ac:dyDescent="0.25">
      <c r="A7153">
        <v>7152</v>
      </c>
      <c r="B7153">
        <v>70</v>
      </c>
    </row>
    <row r="7154" spans="1:2" x14ac:dyDescent="0.25">
      <c r="A7154">
        <v>7153</v>
      </c>
      <c r="B7154">
        <v>70</v>
      </c>
    </row>
    <row r="7155" spans="1:2" x14ac:dyDescent="0.25">
      <c r="A7155">
        <v>7154</v>
      </c>
      <c r="B7155">
        <v>70</v>
      </c>
    </row>
    <row r="7156" spans="1:2" x14ac:dyDescent="0.25">
      <c r="A7156">
        <v>7155</v>
      </c>
      <c r="B7156">
        <v>70</v>
      </c>
    </row>
    <row r="7157" spans="1:2" x14ac:dyDescent="0.25">
      <c r="A7157">
        <v>7156</v>
      </c>
      <c r="B7157">
        <v>70</v>
      </c>
    </row>
    <row r="7158" spans="1:2" x14ac:dyDescent="0.25">
      <c r="A7158">
        <v>7157</v>
      </c>
      <c r="B7158">
        <v>70</v>
      </c>
    </row>
    <row r="7159" spans="1:2" x14ac:dyDescent="0.25">
      <c r="A7159">
        <v>7158</v>
      </c>
      <c r="B7159">
        <v>70</v>
      </c>
    </row>
    <row r="7160" spans="1:2" x14ac:dyDescent="0.25">
      <c r="A7160">
        <v>7159</v>
      </c>
      <c r="B7160">
        <v>80</v>
      </c>
    </row>
    <row r="7161" spans="1:2" x14ac:dyDescent="0.25">
      <c r="A7161">
        <v>7160</v>
      </c>
      <c r="B7161">
        <v>80</v>
      </c>
    </row>
    <row r="7162" spans="1:2" x14ac:dyDescent="0.25">
      <c r="A7162">
        <v>7161</v>
      </c>
      <c r="B7162">
        <v>80</v>
      </c>
    </row>
    <row r="7163" spans="1:2" x14ac:dyDescent="0.25">
      <c r="A7163">
        <v>7162</v>
      </c>
      <c r="B7163">
        <v>70</v>
      </c>
    </row>
    <row r="7164" spans="1:2" x14ac:dyDescent="0.25">
      <c r="A7164">
        <v>7163</v>
      </c>
      <c r="B7164">
        <v>70</v>
      </c>
    </row>
    <row r="7165" spans="1:2" x14ac:dyDescent="0.25">
      <c r="A7165">
        <v>7164</v>
      </c>
      <c r="B7165">
        <v>70</v>
      </c>
    </row>
    <row r="7166" spans="1:2" x14ac:dyDescent="0.25">
      <c r="A7166">
        <v>7165</v>
      </c>
      <c r="B7166">
        <v>70</v>
      </c>
    </row>
    <row r="7167" spans="1:2" x14ac:dyDescent="0.25">
      <c r="A7167">
        <v>7166</v>
      </c>
      <c r="B7167">
        <v>70</v>
      </c>
    </row>
    <row r="7168" spans="1:2" x14ac:dyDescent="0.25">
      <c r="A7168">
        <v>7167</v>
      </c>
      <c r="B7168">
        <v>70</v>
      </c>
    </row>
    <row r="7169" spans="1:2" x14ac:dyDescent="0.25">
      <c r="A7169">
        <v>7168</v>
      </c>
      <c r="B7169">
        <v>70</v>
      </c>
    </row>
    <row r="7170" spans="1:2" x14ac:dyDescent="0.25">
      <c r="A7170">
        <v>7169</v>
      </c>
      <c r="B7170">
        <v>70</v>
      </c>
    </row>
    <row r="7171" spans="1:2" x14ac:dyDescent="0.25">
      <c r="A7171">
        <v>7170</v>
      </c>
      <c r="B7171">
        <v>80</v>
      </c>
    </row>
    <row r="7172" spans="1:2" x14ac:dyDescent="0.25">
      <c r="A7172">
        <v>7171</v>
      </c>
      <c r="B7172">
        <v>80</v>
      </c>
    </row>
    <row r="7173" spans="1:2" x14ac:dyDescent="0.25">
      <c r="A7173">
        <v>7172</v>
      </c>
      <c r="B7173">
        <v>80</v>
      </c>
    </row>
    <row r="7174" spans="1:2" x14ac:dyDescent="0.25">
      <c r="A7174">
        <v>7173</v>
      </c>
      <c r="B7174">
        <v>70</v>
      </c>
    </row>
    <row r="7175" spans="1:2" x14ac:dyDescent="0.25">
      <c r="A7175">
        <v>7174</v>
      </c>
      <c r="B7175">
        <v>70</v>
      </c>
    </row>
    <row r="7176" spans="1:2" x14ac:dyDescent="0.25">
      <c r="A7176">
        <v>7175</v>
      </c>
      <c r="B7176">
        <v>70</v>
      </c>
    </row>
    <row r="7177" spans="1:2" x14ac:dyDescent="0.25">
      <c r="A7177">
        <v>7176</v>
      </c>
      <c r="B7177">
        <v>70</v>
      </c>
    </row>
    <row r="7178" spans="1:2" x14ac:dyDescent="0.25">
      <c r="A7178">
        <v>7177</v>
      </c>
      <c r="B7178">
        <v>70</v>
      </c>
    </row>
    <row r="7179" spans="1:2" x14ac:dyDescent="0.25">
      <c r="A7179">
        <v>7178</v>
      </c>
      <c r="B7179">
        <v>60</v>
      </c>
    </row>
    <row r="7180" spans="1:2" x14ac:dyDescent="0.25">
      <c r="A7180">
        <v>7179</v>
      </c>
      <c r="B7180">
        <v>50</v>
      </c>
    </row>
    <row r="7181" spans="1:2" x14ac:dyDescent="0.25">
      <c r="A7181">
        <v>7180</v>
      </c>
      <c r="B7181">
        <v>50</v>
      </c>
    </row>
    <row r="7182" spans="1:2" x14ac:dyDescent="0.25">
      <c r="A7182">
        <v>7181</v>
      </c>
      <c r="B7182">
        <v>50</v>
      </c>
    </row>
    <row r="7183" spans="1:2" x14ac:dyDescent="0.25">
      <c r="A7183">
        <v>7182</v>
      </c>
      <c r="B7183">
        <v>50</v>
      </c>
    </row>
    <row r="7184" spans="1:2" x14ac:dyDescent="0.25">
      <c r="A7184">
        <v>7183</v>
      </c>
      <c r="B7184">
        <v>50</v>
      </c>
    </row>
    <row r="7185" spans="1:2" x14ac:dyDescent="0.25">
      <c r="A7185">
        <v>7184</v>
      </c>
      <c r="B7185">
        <v>70</v>
      </c>
    </row>
    <row r="7186" spans="1:2" x14ac:dyDescent="0.25">
      <c r="A7186">
        <v>7185</v>
      </c>
      <c r="B7186">
        <v>70</v>
      </c>
    </row>
    <row r="7187" spans="1:2" x14ac:dyDescent="0.25">
      <c r="A7187">
        <v>7186</v>
      </c>
      <c r="B7187">
        <v>70</v>
      </c>
    </row>
    <row r="7188" spans="1:2" x14ac:dyDescent="0.25">
      <c r="A7188">
        <v>7187</v>
      </c>
      <c r="B7188">
        <v>60</v>
      </c>
    </row>
    <row r="7189" spans="1:2" x14ac:dyDescent="0.25">
      <c r="A7189">
        <v>7188</v>
      </c>
      <c r="B7189">
        <v>50</v>
      </c>
    </row>
    <row r="7190" spans="1:2" x14ac:dyDescent="0.25">
      <c r="A7190">
        <v>7189</v>
      </c>
      <c r="B7190">
        <v>50</v>
      </c>
    </row>
    <row r="7191" spans="1:2" x14ac:dyDescent="0.25">
      <c r="A7191">
        <v>7190</v>
      </c>
      <c r="B7191">
        <v>50</v>
      </c>
    </row>
    <row r="7192" spans="1:2" x14ac:dyDescent="0.25">
      <c r="A7192">
        <v>7191</v>
      </c>
      <c r="B7192">
        <v>60</v>
      </c>
    </row>
    <row r="7193" spans="1:2" x14ac:dyDescent="0.25">
      <c r="A7193">
        <v>7192</v>
      </c>
      <c r="B7193">
        <v>70</v>
      </c>
    </row>
    <row r="7194" spans="1:2" x14ac:dyDescent="0.25">
      <c r="A7194">
        <v>7193</v>
      </c>
      <c r="B7194">
        <v>70</v>
      </c>
    </row>
    <row r="7195" spans="1:2" x14ac:dyDescent="0.25">
      <c r="A7195">
        <v>7194</v>
      </c>
      <c r="B7195">
        <v>70</v>
      </c>
    </row>
    <row r="7196" spans="1:2" x14ac:dyDescent="0.25">
      <c r="A7196">
        <v>7195</v>
      </c>
      <c r="B7196">
        <v>70</v>
      </c>
    </row>
    <row r="7197" spans="1:2" x14ac:dyDescent="0.25">
      <c r="A7197">
        <v>7196</v>
      </c>
      <c r="B7197">
        <v>70</v>
      </c>
    </row>
    <row r="7198" spans="1:2" x14ac:dyDescent="0.25">
      <c r="A7198">
        <v>7197</v>
      </c>
      <c r="B7198">
        <v>70</v>
      </c>
    </row>
    <row r="7199" spans="1:2" x14ac:dyDescent="0.25">
      <c r="A7199">
        <v>7198</v>
      </c>
      <c r="B7199">
        <v>70</v>
      </c>
    </row>
    <row r="7200" spans="1:2" x14ac:dyDescent="0.25">
      <c r="A7200">
        <v>7199</v>
      </c>
      <c r="B7200">
        <v>70</v>
      </c>
    </row>
    <row r="7201" spans="1:2" x14ac:dyDescent="0.25">
      <c r="A7201">
        <v>7200</v>
      </c>
      <c r="B7201">
        <v>70</v>
      </c>
    </row>
    <row r="7202" spans="1:2" x14ac:dyDescent="0.25">
      <c r="A7202">
        <v>7201</v>
      </c>
      <c r="B7202">
        <v>70</v>
      </c>
    </row>
    <row r="7203" spans="1:2" x14ac:dyDescent="0.25">
      <c r="A7203">
        <v>7202</v>
      </c>
      <c r="B7203">
        <v>70</v>
      </c>
    </row>
    <row r="7204" spans="1:2" x14ac:dyDescent="0.25">
      <c r="A7204">
        <v>7203</v>
      </c>
      <c r="B7204">
        <v>70</v>
      </c>
    </row>
    <row r="7205" spans="1:2" x14ac:dyDescent="0.25">
      <c r="A7205">
        <v>7204</v>
      </c>
      <c r="B7205">
        <v>70</v>
      </c>
    </row>
    <row r="7206" spans="1:2" x14ac:dyDescent="0.25">
      <c r="A7206">
        <v>7205</v>
      </c>
      <c r="B7206">
        <v>70</v>
      </c>
    </row>
    <row r="7207" spans="1:2" x14ac:dyDescent="0.25">
      <c r="A7207">
        <v>7206</v>
      </c>
      <c r="B7207">
        <v>70</v>
      </c>
    </row>
    <row r="7208" spans="1:2" x14ac:dyDescent="0.25">
      <c r="A7208">
        <v>7207</v>
      </c>
      <c r="B7208">
        <v>60</v>
      </c>
    </row>
    <row r="7209" spans="1:2" x14ac:dyDescent="0.25">
      <c r="A7209">
        <v>7208</v>
      </c>
      <c r="B7209">
        <v>70</v>
      </c>
    </row>
    <row r="7210" spans="1:2" x14ac:dyDescent="0.25">
      <c r="A7210">
        <v>7209</v>
      </c>
      <c r="B7210">
        <v>70</v>
      </c>
    </row>
    <row r="7211" spans="1:2" x14ac:dyDescent="0.25">
      <c r="A7211">
        <v>7210</v>
      </c>
      <c r="B7211">
        <v>70</v>
      </c>
    </row>
    <row r="7212" spans="1:2" x14ac:dyDescent="0.25">
      <c r="A7212">
        <v>7211</v>
      </c>
      <c r="B7212">
        <v>60</v>
      </c>
    </row>
    <row r="7213" spans="1:2" x14ac:dyDescent="0.25">
      <c r="A7213">
        <v>7212</v>
      </c>
      <c r="B7213">
        <v>60</v>
      </c>
    </row>
    <row r="7214" spans="1:2" x14ac:dyDescent="0.25">
      <c r="A7214">
        <v>7213</v>
      </c>
      <c r="B7214">
        <v>50</v>
      </c>
    </row>
    <row r="7215" spans="1:2" x14ac:dyDescent="0.25">
      <c r="A7215">
        <v>7214</v>
      </c>
      <c r="B7215">
        <v>50</v>
      </c>
    </row>
    <row r="7216" spans="1:2" x14ac:dyDescent="0.25">
      <c r="A7216">
        <v>7215</v>
      </c>
      <c r="B7216">
        <v>50</v>
      </c>
    </row>
    <row r="7217" spans="1:2" x14ac:dyDescent="0.25">
      <c r="A7217">
        <v>7216</v>
      </c>
      <c r="B7217">
        <v>60</v>
      </c>
    </row>
    <row r="7218" spans="1:2" x14ac:dyDescent="0.25">
      <c r="A7218">
        <v>7217</v>
      </c>
      <c r="B7218">
        <v>70</v>
      </c>
    </row>
    <row r="7219" spans="1:2" x14ac:dyDescent="0.25">
      <c r="A7219">
        <v>7218</v>
      </c>
      <c r="B7219">
        <v>70</v>
      </c>
    </row>
    <row r="7220" spans="1:2" x14ac:dyDescent="0.25">
      <c r="A7220">
        <v>7219</v>
      </c>
      <c r="B7220">
        <v>70</v>
      </c>
    </row>
    <row r="7221" spans="1:2" x14ac:dyDescent="0.25">
      <c r="A7221">
        <v>7220</v>
      </c>
      <c r="B7221">
        <v>70</v>
      </c>
    </row>
    <row r="7222" spans="1:2" x14ac:dyDescent="0.25">
      <c r="A7222">
        <v>7221</v>
      </c>
      <c r="B7222">
        <v>70</v>
      </c>
    </row>
    <row r="7223" spans="1:2" x14ac:dyDescent="0.25">
      <c r="A7223">
        <v>7222</v>
      </c>
      <c r="B7223">
        <v>70</v>
      </c>
    </row>
    <row r="7224" spans="1:2" x14ac:dyDescent="0.25">
      <c r="A7224">
        <v>7223</v>
      </c>
      <c r="B7224">
        <v>70</v>
      </c>
    </row>
    <row r="7225" spans="1:2" x14ac:dyDescent="0.25">
      <c r="A7225">
        <v>7224</v>
      </c>
      <c r="B7225">
        <v>50</v>
      </c>
    </row>
    <row r="7226" spans="1:2" x14ac:dyDescent="0.25">
      <c r="A7226">
        <v>7225</v>
      </c>
      <c r="B7226">
        <v>60</v>
      </c>
    </row>
    <row r="7227" spans="1:2" x14ac:dyDescent="0.25">
      <c r="A7227">
        <v>7226</v>
      </c>
      <c r="B7227">
        <v>60</v>
      </c>
    </row>
    <row r="7228" spans="1:2" x14ac:dyDescent="0.25">
      <c r="A7228">
        <v>7227</v>
      </c>
      <c r="B7228">
        <v>50</v>
      </c>
    </row>
    <row r="7229" spans="1:2" x14ac:dyDescent="0.25">
      <c r="A7229">
        <v>7228</v>
      </c>
      <c r="B7229">
        <v>50</v>
      </c>
    </row>
    <row r="7230" spans="1:2" x14ac:dyDescent="0.25">
      <c r="A7230">
        <v>7229</v>
      </c>
      <c r="B7230">
        <v>50</v>
      </c>
    </row>
    <row r="7231" spans="1:2" x14ac:dyDescent="0.25">
      <c r="A7231">
        <v>7230</v>
      </c>
      <c r="B7231">
        <v>60</v>
      </c>
    </row>
    <row r="7232" spans="1:2" x14ac:dyDescent="0.25">
      <c r="A7232">
        <v>7231</v>
      </c>
      <c r="B7232">
        <v>70</v>
      </c>
    </row>
    <row r="7233" spans="1:2" x14ac:dyDescent="0.25">
      <c r="A7233">
        <v>7232</v>
      </c>
      <c r="B7233">
        <v>70</v>
      </c>
    </row>
    <row r="7234" spans="1:2" x14ac:dyDescent="0.25">
      <c r="A7234">
        <v>7233</v>
      </c>
      <c r="B7234">
        <v>70</v>
      </c>
    </row>
    <row r="7235" spans="1:2" x14ac:dyDescent="0.25">
      <c r="A7235">
        <v>7234</v>
      </c>
      <c r="B7235">
        <v>70</v>
      </c>
    </row>
    <row r="7236" spans="1:2" x14ac:dyDescent="0.25">
      <c r="A7236">
        <v>7235</v>
      </c>
      <c r="B7236">
        <v>60</v>
      </c>
    </row>
    <row r="7237" spans="1:2" x14ac:dyDescent="0.25">
      <c r="A7237">
        <v>7236</v>
      </c>
      <c r="B7237">
        <v>50</v>
      </c>
    </row>
    <row r="7238" spans="1:2" x14ac:dyDescent="0.25">
      <c r="A7238">
        <v>7237</v>
      </c>
      <c r="B7238">
        <v>50</v>
      </c>
    </row>
    <row r="7239" spans="1:2" x14ac:dyDescent="0.25">
      <c r="A7239">
        <v>7238</v>
      </c>
      <c r="B7239">
        <v>50</v>
      </c>
    </row>
    <row r="7240" spans="1:2" x14ac:dyDescent="0.25">
      <c r="A7240">
        <v>7239</v>
      </c>
      <c r="B7240">
        <v>60</v>
      </c>
    </row>
    <row r="7241" spans="1:2" x14ac:dyDescent="0.25">
      <c r="A7241">
        <v>7240</v>
      </c>
      <c r="B7241">
        <v>70</v>
      </c>
    </row>
    <row r="7242" spans="1:2" x14ac:dyDescent="0.25">
      <c r="A7242">
        <v>7241</v>
      </c>
      <c r="B7242">
        <v>70</v>
      </c>
    </row>
    <row r="7243" spans="1:2" x14ac:dyDescent="0.25">
      <c r="A7243">
        <v>7242</v>
      </c>
      <c r="B7243">
        <v>70</v>
      </c>
    </row>
    <row r="7244" spans="1:2" x14ac:dyDescent="0.25">
      <c r="A7244">
        <v>7243</v>
      </c>
      <c r="B7244">
        <v>70</v>
      </c>
    </row>
    <row r="7245" spans="1:2" x14ac:dyDescent="0.25">
      <c r="A7245">
        <v>7244</v>
      </c>
      <c r="B7245">
        <v>70</v>
      </c>
    </row>
    <row r="7246" spans="1:2" x14ac:dyDescent="0.25">
      <c r="A7246">
        <v>7245</v>
      </c>
      <c r="B7246">
        <v>70</v>
      </c>
    </row>
    <row r="7247" spans="1:2" x14ac:dyDescent="0.25">
      <c r="A7247">
        <v>7246</v>
      </c>
      <c r="B7247">
        <v>70</v>
      </c>
    </row>
    <row r="7248" spans="1:2" x14ac:dyDescent="0.25">
      <c r="A7248">
        <v>7247</v>
      </c>
      <c r="B7248">
        <v>70</v>
      </c>
    </row>
    <row r="7249" spans="1:2" x14ac:dyDescent="0.25">
      <c r="A7249">
        <v>7248</v>
      </c>
      <c r="B7249">
        <v>70</v>
      </c>
    </row>
    <row r="7250" spans="1:2" x14ac:dyDescent="0.25">
      <c r="A7250">
        <v>7249</v>
      </c>
      <c r="B7250">
        <v>70</v>
      </c>
    </row>
    <row r="7251" spans="1:2" x14ac:dyDescent="0.25">
      <c r="A7251">
        <v>7250</v>
      </c>
      <c r="B7251">
        <v>70</v>
      </c>
    </row>
    <row r="7252" spans="1:2" x14ac:dyDescent="0.25">
      <c r="A7252">
        <v>7251</v>
      </c>
      <c r="B7252">
        <v>70</v>
      </c>
    </row>
    <row r="7253" spans="1:2" x14ac:dyDescent="0.25">
      <c r="A7253">
        <v>7252</v>
      </c>
      <c r="B7253">
        <v>70</v>
      </c>
    </row>
    <row r="7254" spans="1:2" x14ac:dyDescent="0.25">
      <c r="A7254">
        <v>7253</v>
      </c>
      <c r="B7254">
        <v>70</v>
      </c>
    </row>
    <row r="7255" spans="1:2" x14ac:dyDescent="0.25">
      <c r="A7255">
        <v>7254</v>
      </c>
      <c r="B7255">
        <v>70</v>
      </c>
    </row>
    <row r="7256" spans="1:2" x14ac:dyDescent="0.25">
      <c r="A7256">
        <v>7255</v>
      </c>
      <c r="B7256">
        <v>70</v>
      </c>
    </row>
    <row r="7257" spans="1:2" x14ac:dyDescent="0.25">
      <c r="A7257">
        <v>7256</v>
      </c>
      <c r="B7257">
        <v>70</v>
      </c>
    </row>
    <row r="7258" spans="1:2" x14ac:dyDescent="0.25">
      <c r="A7258">
        <v>7257</v>
      </c>
      <c r="B7258">
        <v>70</v>
      </c>
    </row>
    <row r="7259" spans="1:2" x14ac:dyDescent="0.25">
      <c r="A7259">
        <v>7258</v>
      </c>
      <c r="B7259">
        <v>70</v>
      </c>
    </row>
    <row r="7260" spans="1:2" x14ac:dyDescent="0.25">
      <c r="A7260">
        <v>7259</v>
      </c>
      <c r="B7260">
        <v>70</v>
      </c>
    </row>
    <row r="7261" spans="1:2" x14ac:dyDescent="0.25">
      <c r="A7261">
        <v>7260</v>
      </c>
      <c r="B7261">
        <v>70</v>
      </c>
    </row>
    <row r="7262" spans="1:2" x14ac:dyDescent="0.25">
      <c r="A7262">
        <v>7261</v>
      </c>
      <c r="B7262">
        <v>70</v>
      </c>
    </row>
    <row r="7263" spans="1:2" x14ac:dyDescent="0.25">
      <c r="A7263">
        <v>7262</v>
      </c>
      <c r="B7263">
        <v>70</v>
      </c>
    </row>
    <row r="7264" spans="1:2" x14ac:dyDescent="0.25">
      <c r="A7264">
        <v>7263</v>
      </c>
      <c r="B7264">
        <v>70</v>
      </c>
    </row>
    <row r="7265" spans="1:2" x14ac:dyDescent="0.25">
      <c r="A7265">
        <v>7264</v>
      </c>
      <c r="B7265">
        <v>70</v>
      </c>
    </row>
    <row r="7266" spans="1:2" x14ac:dyDescent="0.25">
      <c r="A7266">
        <v>7265</v>
      </c>
      <c r="B7266">
        <v>70</v>
      </c>
    </row>
    <row r="7267" spans="1:2" x14ac:dyDescent="0.25">
      <c r="A7267">
        <v>7266</v>
      </c>
      <c r="B7267">
        <v>70</v>
      </c>
    </row>
    <row r="7268" spans="1:2" x14ac:dyDescent="0.25">
      <c r="A7268">
        <v>7267</v>
      </c>
      <c r="B7268">
        <v>70</v>
      </c>
    </row>
    <row r="7269" spans="1:2" x14ac:dyDescent="0.25">
      <c r="A7269">
        <v>7268</v>
      </c>
      <c r="B7269">
        <v>80</v>
      </c>
    </row>
    <row r="7270" spans="1:2" x14ac:dyDescent="0.25">
      <c r="A7270">
        <v>7269</v>
      </c>
      <c r="B7270">
        <v>70</v>
      </c>
    </row>
    <row r="7271" spans="1:2" x14ac:dyDescent="0.25">
      <c r="A7271">
        <v>7270</v>
      </c>
      <c r="B7271">
        <v>70</v>
      </c>
    </row>
    <row r="7272" spans="1:2" x14ac:dyDescent="0.25">
      <c r="A7272">
        <v>7271</v>
      </c>
      <c r="B7272">
        <v>70</v>
      </c>
    </row>
    <row r="7273" spans="1:2" x14ac:dyDescent="0.25">
      <c r="A7273">
        <v>7272</v>
      </c>
      <c r="B7273">
        <v>70</v>
      </c>
    </row>
    <row r="7274" spans="1:2" x14ac:dyDescent="0.25">
      <c r="A7274">
        <v>7273</v>
      </c>
      <c r="B7274">
        <v>70</v>
      </c>
    </row>
    <row r="7275" spans="1:2" x14ac:dyDescent="0.25">
      <c r="A7275">
        <v>7274</v>
      </c>
      <c r="B7275">
        <v>70</v>
      </c>
    </row>
    <row r="7276" spans="1:2" x14ac:dyDescent="0.25">
      <c r="A7276">
        <v>7275</v>
      </c>
      <c r="B7276">
        <v>70</v>
      </c>
    </row>
    <row r="7277" spans="1:2" x14ac:dyDescent="0.25">
      <c r="A7277">
        <v>7276</v>
      </c>
      <c r="B7277">
        <v>70</v>
      </c>
    </row>
    <row r="7278" spans="1:2" x14ac:dyDescent="0.25">
      <c r="A7278">
        <v>7277</v>
      </c>
      <c r="B7278">
        <v>70</v>
      </c>
    </row>
    <row r="7279" spans="1:2" x14ac:dyDescent="0.25">
      <c r="A7279">
        <v>7278</v>
      </c>
      <c r="B7279">
        <v>70</v>
      </c>
    </row>
    <row r="7280" spans="1:2" x14ac:dyDescent="0.25">
      <c r="A7280">
        <v>7279</v>
      </c>
      <c r="B7280">
        <v>70</v>
      </c>
    </row>
    <row r="7281" spans="1:2" x14ac:dyDescent="0.25">
      <c r="A7281">
        <v>7280</v>
      </c>
      <c r="B7281">
        <v>80</v>
      </c>
    </row>
    <row r="7282" spans="1:2" x14ac:dyDescent="0.25">
      <c r="A7282">
        <v>7281</v>
      </c>
      <c r="B7282">
        <v>70</v>
      </c>
    </row>
    <row r="7283" spans="1:2" x14ac:dyDescent="0.25">
      <c r="A7283">
        <v>7282</v>
      </c>
      <c r="B7283">
        <v>70</v>
      </c>
    </row>
    <row r="7284" spans="1:2" x14ac:dyDescent="0.25">
      <c r="A7284">
        <v>7283</v>
      </c>
      <c r="B7284">
        <v>70</v>
      </c>
    </row>
    <row r="7285" spans="1:2" x14ac:dyDescent="0.25">
      <c r="A7285">
        <v>7284</v>
      </c>
      <c r="B7285">
        <v>70</v>
      </c>
    </row>
    <row r="7286" spans="1:2" x14ac:dyDescent="0.25">
      <c r="A7286">
        <v>7285</v>
      </c>
      <c r="B7286">
        <v>70</v>
      </c>
    </row>
    <row r="7287" spans="1:2" x14ac:dyDescent="0.25">
      <c r="A7287">
        <v>7286</v>
      </c>
      <c r="B7287">
        <v>70</v>
      </c>
    </row>
    <row r="7288" spans="1:2" x14ac:dyDescent="0.25">
      <c r="A7288">
        <v>7287</v>
      </c>
      <c r="B7288">
        <v>70</v>
      </c>
    </row>
    <row r="7289" spans="1:2" x14ac:dyDescent="0.25">
      <c r="A7289">
        <v>7288</v>
      </c>
      <c r="B7289">
        <v>70</v>
      </c>
    </row>
    <row r="7290" spans="1:2" x14ac:dyDescent="0.25">
      <c r="A7290">
        <v>7289</v>
      </c>
      <c r="B7290">
        <v>80</v>
      </c>
    </row>
    <row r="7291" spans="1:2" x14ac:dyDescent="0.25">
      <c r="A7291">
        <v>7290</v>
      </c>
      <c r="B7291">
        <v>80</v>
      </c>
    </row>
    <row r="7292" spans="1:2" x14ac:dyDescent="0.25">
      <c r="A7292">
        <v>7291</v>
      </c>
      <c r="B7292">
        <v>90</v>
      </c>
    </row>
    <row r="7293" spans="1:2" x14ac:dyDescent="0.25">
      <c r="A7293">
        <v>7292</v>
      </c>
      <c r="B7293">
        <v>100</v>
      </c>
    </row>
    <row r="7294" spans="1:2" x14ac:dyDescent="0.25">
      <c r="A7294">
        <v>7293</v>
      </c>
      <c r="B7294">
        <v>80</v>
      </c>
    </row>
    <row r="7295" spans="1:2" x14ac:dyDescent="0.25">
      <c r="A7295">
        <v>7294</v>
      </c>
      <c r="B7295">
        <v>70</v>
      </c>
    </row>
    <row r="7296" spans="1:2" x14ac:dyDescent="0.25">
      <c r="A7296">
        <v>7295</v>
      </c>
      <c r="B7296">
        <v>70</v>
      </c>
    </row>
    <row r="7297" spans="1:2" x14ac:dyDescent="0.25">
      <c r="A7297">
        <v>7296</v>
      </c>
      <c r="B7297">
        <v>70</v>
      </c>
    </row>
    <row r="7298" spans="1:2" x14ac:dyDescent="0.25">
      <c r="A7298">
        <v>7297</v>
      </c>
      <c r="B7298">
        <v>70</v>
      </c>
    </row>
    <row r="7299" spans="1:2" x14ac:dyDescent="0.25">
      <c r="A7299">
        <v>7298</v>
      </c>
      <c r="B7299">
        <v>70</v>
      </c>
    </row>
    <row r="7300" spans="1:2" x14ac:dyDescent="0.25">
      <c r="A7300">
        <v>7299</v>
      </c>
      <c r="B7300">
        <v>70</v>
      </c>
    </row>
    <row r="7301" spans="1:2" x14ac:dyDescent="0.25">
      <c r="A7301">
        <v>7300</v>
      </c>
      <c r="B7301">
        <v>70</v>
      </c>
    </row>
    <row r="7302" spans="1:2" x14ac:dyDescent="0.25">
      <c r="A7302">
        <v>7301</v>
      </c>
      <c r="B7302">
        <v>70</v>
      </c>
    </row>
    <row r="7303" spans="1:2" x14ac:dyDescent="0.25">
      <c r="A7303">
        <v>7302</v>
      </c>
      <c r="B7303">
        <v>70</v>
      </c>
    </row>
    <row r="7304" spans="1:2" x14ac:dyDescent="0.25">
      <c r="A7304">
        <v>7303</v>
      </c>
      <c r="B7304">
        <v>70</v>
      </c>
    </row>
    <row r="7305" spans="1:2" x14ac:dyDescent="0.25">
      <c r="A7305">
        <v>7304</v>
      </c>
      <c r="B7305">
        <v>70</v>
      </c>
    </row>
    <row r="7306" spans="1:2" x14ac:dyDescent="0.25">
      <c r="A7306">
        <v>7305</v>
      </c>
      <c r="B7306">
        <v>70</v>
      </c>
    </row>
    <row r="7307" spans="1:2" x14ac:dyDescent="0.25">
      <c r="A7307">
        <v>7306</v>
      </c>
      <c r="B7307">
        <v>70</v>
      </c>
    </row>
    <row r="7308" spans="1:2" x14ac:dyDescent="0.25">
      <c r="A7308">
        <v>7307</v>
      </c>
      <c r="B7308">
        <v>70</v>
      </c>
    </row>
    <row r="7309" spans="1:2" x14ac:dyDescent="0.25">
      <c r="A7309">
        <v>7308</v>
      </c>
      <c r="B7309">
        <v>70</v>
      </c>
    </row>
    <row r="7310" spans="1:2" x14ac:dyDescent="0.25">
      <c r="A7310">
        <v>7309</v>
      </c>
      <c r="B7310">
        <v>70</v>
      </c>
    </row>
    <row r="7311" spans="1:2" x14ac:dyDescent="0.25">
      <c r="A7311">
        <v>7310</v>
      </c>
      <c r="B7311">
        <v>70</v>
      </c>
    </row>
    <row r="7312" spans="1:2" x14ac:dyDescent="0.25">
      <c r="A7312">
        <v>7311</v>
      </c>
      <c r="B7312">
        <v>70</v>
      </c>
    </row>
    <row r="7313" spans="1:2" x14ac:dyDescent="0.25">
      <c r="A7313">
        <v>7312</v>
      </c>
      <c r="B7313">
        <v>70</v>
      </c>
    </row>
    <row r="7314" spans="1:2" x14ac:dyDescent="0.25">
      <c r="A7314">
        <v>7313</v>
      </c>
      <c r="B7314">
        <v>70</v>
      </c>
    </row>
    <row r="7315" spans="1:2" x14ac:dyDescent="0.25">
      <c r="A7315">
        <v>7314</v>
      </c>
      <c r="B7315">
        <v>80</v>
      </c>
    </row>
    <row r="7316" spans="1:2" x14ac:dyDescent="0.25">
      <c r="A7316">
        <v>7315</v>
      </c>
      <c r="B7316">
        <v>70</v>
      </c>
    </row>
    <row r="7317" spans="1:2" x14ac:dyDescent="0.25">
      <c r="A7317">
        <v>7316</v>
      </c>
      <c r="B7317">
        <v>70</v>
      </c>
    </row>
    <row r="7318" spans="1:2" x14ac:dyDescent="0.25">
      <c r="A7318">
        <v>7317</v>
      </c>
      <c r="B7318">
        <v>70</v>
      </c>
    </row>
    <row r="7319" spans="1:2" x14ac:dyDescent="0.25">
      <c r="A7319">
        <v>7318</v>
      </c>
      <c r="B7319">
        <v>70</v>
      </c>
    </row>
    <row r="7320" spans="1:2" x14ac:dyDescent="0.25">
      <c r="A7320">
        <v>7319</v>
      </c>
      <c r="B7320">
        <v>70</v>
      </c>
    </row>
    <row r="7321" spans="1:2" x14ac:dyDescent="0.25">
      <c r="A7321">
        <v>7320</v>
      </c>
      <c r="B7321">
        <v>70</v>
      </c>
    </row>
    <row r="7322" spans="1:2" x14ac:dyDescent="0.25">
      <c r="A7322">
        <v>7321</v>
      </c>
      <c r="B7322">
        <v>70</v>
      </c>
    </row>
    <row r="7323" spans="1:2" x14ac:dyDescent="0.25">
      <c r="A7323">
        <v>7322</v>
      </c>
      <c r="B7323">
        <v>70</v>
      </c>
    </row>
    <row r="7324" spans="1:2" x14ac:dyDescent="0.25">
      <c r="A7324">
        <v>7323</v>
      </c>
      <c r="B7324">
        <v>60</v>
      </c>
    </row>
    <row r="7325" spans="1:2" x14ac:dyDescent="0.25">
      <c r="A7325">
        <v>7324</v>
      </c>
      <c r="B7325">
        <v>60</v>
      </c>
    </row>
    <row r="7326" spans="1:2" x14ac:dyDescent="0.25">
      <c r="A7326">
        <v>7325</v>
      </c>
      <c r="B7326">
        <v>70</v>
      </c>
    </row>
    <row r="7327" spans="1:2" x14ac:dyDescent="0.25">
      <c r="A7327">
        <v>7326</v>
      </c>
      <c r="B7327">
        <v>70</v>
      </c>
    </row>
    <row r="7328" spans="1:2" x14ac:dyDescent="0.25">
      <c r="A7328">
        <v>7327</v>
      </c>
      <c r="B7328">
        <v>70</v>
      </c>
    </row>
    <row r="7329" spans="1:2" x14ac:dyDescent="0.25">
      <c r="A7329">
        <v>7328</v>
      </c>
      <c r="B7329">
        <v>70</v>
      </c>
    </row>
    <row r="7330" spans="1:2" x14ac:dyDescent="0.25">
      <c r="A7330">
        <v>7329</v>
      </c>
      <c r="B7330">
        <v>70</v>
      </c>
    </row>
    <row r="7331" spans="1:2" x14ac:dyDescent="0.25">
      <c r="A7331">
        <v>7330</v>
      </c>
      <c r="B7331">
        <v>70</v>
      </c>
    </row>
    <row r="7332" spans="1:2" x14ac:dyDescent="0.25">
      <c r="A7332">
        <v>7331</v>
      </c>
      <c r="B7332">
        <v>70</v>
      </c>
    </row>
    <row r="7333" spans="1:2" x14ac:dyDescent="0.25">
      <c r="A7333">
        <v>7332</v>
      </c>
      <c r="B7333">
        <v>70</v>
      </c>
    </row>
    <row r="7334" spans="1:2" x14ac:dyDescent="0.25">
      <c r="A7334">
        <v>7333</v>
      </c>
      <c r="B7334">
        <v>70</v>
      </c>
    </row>
    <row r="7335" spans="1:2" x14ac:dyDescent="0.25">
      <c r="A7335">
        <v>7334</v>
      </c>
      <c r="B7335">
        <v>70</v>
      </c>
    </row>
    <row r="7336" spans="1:2" x14ac:dyDescent="0.25">
      <c r="A7336">
        <v>7335</v>
      </c>
      <c r="B7336">
        <v>70</v>
      </c>
    </row>
    <row r="7337" spans="1:2" x14ac:dyDescent="0.25">
      <c r="A7337">
        <v>7336</v>
      </c>
      <c r="B7337">
        <v>70</v>
      </c>
    </row>
    <row r="7338" spans="1:2" x14ac:dyDescent="0.25">
      <c r="A7338">
        <v>7337</v>
      </c>
      <c r="B7338">
        <v>70</v>
      </c>
    </row>
    <row r="7339" spans="1:2" x14ac:dyDescent="0.25">
      <c r="A7339">
        <v>7338</v>
      </c>
      <c r="B7339">
        <v>90</v>
      </c>
    </row>
    <row r="7340" spans="1:2" x14ac:dyDescent="0.25">
      <c r="A7340">
        <v>7339</v>
      </c>
      <c r="B7340">
        <v>80</v>
      </c>
    </row>
    <row r="7341" spans="1:2" x14ac:dyDescent="0.25">
      <c r="A7341">
        <v>7340</v>
      </c>
      <c r="B7341">
        <v>80</v>
      </c>
    </row>
    <row r="7342" spans="1:2" x14ac:dyDescent="0.25">
      <c r="A7342">
        <v>7341</v>
      </c>
      <c r="B7342">
        <v>80</v>
      </c>
    </row>
    <row r="7343" spans="1:2" x14ac:dyDescent="0.25">
      <c r="A7343">
        <v>7342</v>
      </c>
      <c r="B7343">
        <v>80</v>
      </c>
    </row>
    <row r="7344" spans="1:2" x14ac:dyDescent="0.25">
      <c r="A7344">
        <v>7343</v>
      </c>
      <c r="B7344">
        <v>80</v>
      </c>
    </row>
    <row r="7345" spans="1:2" x14ac:dyDescent="0.25">
      <c r="A7345">
        <v>7344</v>
      </c>
      <c r="B7345">
        <v>70</v>
      </c>
    </row>
    <row r="7346" spans="1:2" x14ac:dyDescent="0.25">
      <c r="A7346">
        <v>7345</v>
      </c>
      <c r="B7346">
        <v>70</v>
      </c>
    </row>
    <row r="7347" spans="1:2" x14ac:dyDescent="0.25">
      <c r="A7347">
        <v>7346</v>
      </c>
      <c r="B7347">
        <v>70</v>
      </c>
    </row>
    <row r="7348" spans="1:2" x14ac:dyDescent="0.25">
      <c r="A7348">
        <v>7347</v>
      </c>
      <c r="B7348">
        <v>70</v>
      </c>
    </row>
    <row r="7349" spans="1:2" x14ac:dyDescent="0.25">
      <c r="A7349">
        <v>7348</v>
      </c>
      <c r="B7349">
        <v>70</v>
      </c>
    </row>
    <row r="7350" spans="1:2" x14ac:dyDescent="0.25">
      <c r="A7350">
        <v>7349</v>
      </c>
      <c r="B7350">
        <v>70</v>
      </c>
    </row>
    <row r="7351" spans="1:2" x14ac:dyDescent="0.25">
      <c r="A7351">
        <v>7350</v>
      </c>
      <c r="B7351">
        <v>70</v>
      </c>
    </row>
    <row r="7352" spans="1:2" x14ac:dyDescent="0.25">
      <c r="A7352">
        <v>7351</v>
      </c>
      <c r="B7352">
        <v>70</v>
      </c>
    </row>
    <row r="7353" spans="1:2" x14ac:dyDescent="0.25">
      <c r="A7353">
        <v>7352</v>
      </c>
      <c r="B7353">
        <v>70</v>
      </c>
    </row>
    <row r="7354" spans="1:2" x14ac:dyDescent="0.25">
      <c r="A7354">
        <v>7353</v>
      </c>
      <c r="B7354">
        <v>70</v>
      </c>
    </row>
    <row r="7355" spans="1:2" x14ac:dyDescent="0.25">
      <c r="A7355">
        <v>7354</v>
      </c>
      <c r="B7355">
        <v>70</v>
      </c>
    </row>
    <row r="7356" spans="1:2" x14ac:dyDescent="0.25">
      <c r="A7356">
        <v>7355</v>
      </c>
      <c r="B7356">
        <v>70</v>
      </c>
    </row>
    <row r="7357" spans="1:2" x14ac:dyDescent="0.25">
      <c r="A7357">
        <v>7356</v>
      </c>
      <c r="B7357">
        <v>70</v>
      </c>
    </row>
    <row r="7358" spans="1:2" x14ac:dyDescent="0.25">
      <c r="A7358">
        <v>7357</v>
      </c>
      <c r="B7358">
        <v>70</v>
      </c>
    </row>
    <row r="7359" spans="1:2" x14ac:dyDescent="0.25">
      <c r="A7359">
        <v>7358</v>
      </c>
      <c r="B7359">
        <v>70</v>
      </c>
    </row>
    <row r="7360" spans="1:2" x14ac:dyDescent="0.25">
      <c r="A7360">
        <v>7359</v>
      </c>
      <c r="B7360">
        <v>70</v>
      </c>
    </row>
    <row r="7361" spans="1:2" x14ac:dyDescent="0.25">
      <c r="A7361">
        <v>7360</v>
      </c>
      <c r="B7361">
        <v>70</v>
      </c>
    </row>
    <row r="7362" spans="1:2" x14ac:dyDescent="0.25">
      <c r="A7362">
        <v>7361</v>
      </c>
      <c r="B7362">
        <v>70</v>
      </c>
    </row>
    <row r="7363" spans="1:2" x14ac:dyDescent="0.25">
      <c r="A7363">
        <v>7362</v>
      </c>
      <c r="B7363">
        <v>80</v>
      </c>
    </row>
    <row r="7364" spans="1:2" x14ac:dyDescent="0.25">
      <c r="A7364">
        <v>7363</v>
      </c>
      <c r="B7364">
        <v>80</v>
      </c>
    </row>
    <row r="7365" spans="1:2" x14ac:dyDescent="0.25">
      <c r="A7365">
        <v>7364</v>
      </c>
      <c r="B7365">
        <v>70</v>
      </c>
    </row>
    <row r="7366" spans="1:2" x14ac:dyDescent="0.25">
      <c r="A7366">
        <v>7365</v>
      </c>
      <c r="B7366">
        <v>70</v>
      </c>
    </row>
    <row r="7367" spans="1:2" x14ac:dyDescent="0.25">
      <c r="A7367">
        <v>7366</v>
      </c>
      <c r="B7367">
        <v>70</v>
      </c>
    </row>
    <row r="7368" spans="1:2" x14ac:dyDescent="0.25">
      <c r="A7368">
        <v>7367</v>
      </c>
      <c r="B7368">
        <v>70</v>
      </c>
    </row>
    <row r="7369" spans="1:2" x14ac:dyDescent="0.25">
      <c r="A7369">
        <v>7368</v>
      </c>
      <c r="B7369">
        <v>70</v>
      </c>
    </row>
    <row r="7370" spans="1:2" x14ac:dyDescent="0.25">
      <c r="A7370">
        <v>7369</v>
      </c>
      <c r="B7370">
        <v>70</v>
      </c>
    </row>
    <row r="7371" spans="1:2" x14ac:dyDescent="0.25">
      <c r="A7371">
        <v>7370</v>
      </c>
      <c r="B7371">
        <v>70</v>
      </c>
    </row>
    <row r="7372" spans="1:2" x14ac:dyDescent="0.25">
      <c r="A7372">
        <v>7371</v>
      </c>
      <c r="B7372">
        <v>70</v>
      </c>
    </row>
    <row r="7373" spans="1:2" x14ac:dyDescent="0.25">
      <c r="A7373">
        <v>7372</v>
      </c>
      <c r="B7373">
        <v>70</v>
      </c>
    </row>
    <row r="7374" spans="1:2" x14ac:dyDescent="0.25">
      <c r="A7374">
        <v>7373</v>
      </c>
      <c r="B7374">
        <v>70</v>
      </c>
    </row>
    <row r="7375" spans="1:2" x14ac:dyDescent="0.25">
      <c r="A7375">
        <v>7374</v>
      </c>
      <c r="B7375">
        <v>70</v>
      </c>
    </row>
    <row r="7376" spans="1:2" x14ac:dyDescent="0.25">
      <c r="A7376">
        <v>7375</v>
      </c>
      <c r="B7376">
        <v>70</v>
      </c>
    </row>
    <row r="7377" spans="1:2" x14ac:dyDescent="0.25">
      <c r="A7377">
        <v>7376</v>
      </c>
      <c r="B7377">
        <v>70</v>
      </c>
    </row>
    <row r="7378" spans="1:2" x14ac:dyDescent="0.25">
      <c r="A7378">
        <v>7377</v>
      </c>
      <c r="B7378">
        <v>70</v>
      </c>
    </row>
    <row r="7379" spans="1:2" x14ac:dyDescent="0.25">
      <c r="A7379">
        <v>7378</v>
      </c>
      <c r="B7379">
        <v>70</v>
      </c>
    </row>
    <row r="7380" spans="1:2" x14ac:dyDescent="0.25">
      <c r="A7380">
        <v>7379</v>
      </c>
      <c r="B7380">
        <v>70</v>
      </c>
    </row>
    <row r="7381" spans="1:2" x14ac:dyDescent="0.25">
      <c r="A7381">
        <v>7380</v>
      </c>
      <c r="B7381">
        <v>70</v>
      </c>
    </row>
    <row r="7382" spans="1:2" x14ac:dyDescent="0.25">
      <c r="A7382">
        <v>7381</v>
      </c>
      <c r="B7382">
        <v>70</v>
      </c>
    </row>
    <row r="7383" spans="1:2" x14ac:dyDescent="0.25">
      <c r="A7383">
        <v>7382</v>
      </c>
      <c r="B7383">
        <v>70</v>
      </c>
    </row>
    <row r="7384" spans="1:2" x14ac:dyDescent="0.25">
      <c r="A7384">
        <v>7383</v>
      </c>
      <c r="B7384">
        <v>70</v>
      </c>
    </row>
    <row r="7385" spans="1:2" x14ac:dyDescent="0.25">
      <c r="A7385">
        <v>7384</v>
      </c>
      <c r="B7385">
        <v>70</v>
      </c>
    </row>
    <row r="7386" spans="1:2" x14ac:dyDescent="0.25">
      <c r="A7386">
        <v>7385</v>
      </c>
      <c r="B7386">
        <v>70</v>
      </c>
    </row>
    <row r="7387" spans="1:2" x14ac:dyDescent="0.25">
      <c r="A7387">
        <v>7386</v>
      </c>
      <c r="B7387">
        <v>70</v>
      </c>
    </row>
    <row r="7388" spans="1:2" x14ac:dyDescent="0.25">
      <c r="A7388">
        <v>7387</v>
      </c>
      <c r="B7388">
        <v>70</v>
      </c>
    </row>
    <row r="7389" spans="1:2" x14ac:dyDescent="0.25">
      <c r="A7389">
        <v>7388</v>
      </c>
      <c r="B7389">
        <v>70</v>
      </c>
    </row>
    <row r="7390" spans="1:2" x14ac:dyDescent="0.25">
      <c r="A7390">
        <v>7389</v>
      </c>
      <c r="B7390">
        <v>70</v>
      </c>
    </row>
    <row r="7391" spans="1:2" x14ac:dyDescent="0.25">
      <c r="A7391">
        <v>7390</v>
      </c>
      <c r="B7391">
        <v>70</v>
      </c>
    </row>
    <row r="7392" spans="1:2" x14ac:dyDescent="0.25">
      <c r="A7392">
        <v>7391</v>
      </c>
      <c r="B7392">
        <v>70</v>
      </c>
    </row>
    <row r="7393" spans="1:2" x14ac:dyDescent="0.25">
      <c r="A7393">
        <v>7392</v>
      </c>
      <c r="B7393">
        <v>70</v>
      </c>
    </row>
    <row r="7394" spans="1:2" x14ac:dyDescent="0.25">
      <c r="A7394">
        <v>7393</v>
      </c>
      <c r="B7394">
        <v>70</v>
      </c>
    </row>
    <row r="7395" spans="1:2" x14ac:dyDescent="0.25">
      <c r="A7395">
        <v>7394</v>
      </c>
      <c r="B7395">
        <v>70</v>
      </c>
    </row>
    <row r="7396" spans="1:2" x14ac:dyDescent="0.25">
      <c r="A7396">
        <v>7395</v>
      </c>
      <c r="B7396">
        <v>70</v>
      </c>
    </row>
    <row r="7397" spans="1:2" x14ac:dyDescent="0.25">
      <c r="A7397">
        <v>7396</v>
      </c>
      <c r="B7397">
        <v>70</v>
      </c>
    </row>
    <row r="7398" spans="1:2" x14ac:dyDescent="0.25">
      <c r="A7398">
        <v>7397</v>
      </c>
      <c r="B7398">
        <v>70</v>
      </c>
    </row>
    <row r="7399" spans="1:2" x14ac:dyDescent="0.25">
      <c r="A7399">
        <v>7398</v>
      </c>
      <c r="B7399">
        <v>70</v>
      </c>
    </row>
    <row r="7400" spans="1:2" x14ac:dyDescent="0.25">
      <c r="A7400">
        <v>7399</v>
      </c>
      <c r="B7400">
        <v>70</v>
      </c>
    </row>
    <row r="7401" spans="1:2" x14ac:dyDescent="0.25">
      <c r="A7401">
        <v>7400</v>
      </c>
      <c r="B7401">
        <v>80</v>
      </c>
    </row>
    <row r="7402" spans="1:2" x14ac:dyDescent="0.25">
      <c r="A7402">
        <v>7401</v>
      </c>
      <c r="B7402">
        <v>80</v>
      </c>
    </row>
    <row r="7403" spans="1:2" x14ac:dyDescent="0.25">
      <c r="A7403">
        <v>7402</v>
      </c>
      <c r="B7403">
        <v>80</v>
      </c>
    </row>
    <row r="7404" spans="1:2" x14ac:dyDescent="0.25">
      <c r="A7404">
        <v>7403</v>
      </c>
      <c r="B7404">
        <v>80</v>
      </c>
    </row>
    <row r="7405" spans="1:2" x14ac:dyDescent="0.25">
      <c r="A7405">
        <v>7404</v>
      </c>
      <c r="B7405">
        <v>70</v>
      </c>
    </row>
    <row r="7406" spans="1:2" x14ac:dyDescent="0.25">
      <c r="A7406">
        <v>7405</v>
      </c>
      <c r="B7406">
        <v>70</v>
      </c>
    </row>
    <row r="7407" spans="1:2" x14ac:dyDescent="0.25">
      <c r="A7407">
        <v>7406</v>
      </c>
      <c r="B7407">
        <v>70</v>
      </c>
    </row>
    <row r="7408" spans="1:2" x14ac:dyDescent="0.25">
      <c r="A7408">
        <v>7407</v>
      </c>
      <c r="B7408">
        <v>70</v>
      </c>
    </row>
    <row r="7409" spans="1:2" x14ac:dyDescent="0.25">
      <c r="A7409">
        <v>7408</v>
      </c>
      <c r="B7409">
        <v>80</v>
      </c>
    </row>
    <row r="7410" spans="1:2" x14ac:dyDescent="0.25">
      <c r="A7410">
        <v>7409</v>
      </c>
      <c r="B7410">
        <v>80</v>
      </c>
    </row>
    <row r="7411" spans="1:2" x14ac:dyDescent="0.25">
      <c r="A7411">
        <v>7410</v>
      </c>
      <c r="B7411">
        <v>90</v>
      </c>
    </row>
    <row r="7412" spans="1:2" x14ac:dyDescent="0.25">
      <c r="A7412">
        <v>7411</v>
      </c>
      <c r="B7412">
        <v>90</v>
      </c>
    </row>
    <row r="7413" spans="1:2" x14ac:dyDescent="0.25">
      <c r="A7413">
        <v>7412</v>
      </c>
      <c r="B7413">
        <v>80</v>
      </c>
    </row>
    <row r="7414" spans="1:2" x14ac:dyDescent="0.25">
      <c r="A7414">
        <v>7413</v>
      </c>
      <c r="B7414">
        <v>80</v>
      </c>
    </row>
    <row r="7415" spans="1:2" x14ac:dyDescent="0.25">
      <c r="A7415">
        <v>7414</v>
      </c>
      <c r="B7415">
        <v>70</v>
      </c>
    </row>
    <row r="7416" spans="1:2" x14ac:dyDescent="0.25">
      <c r="A7416">
        <v>7415</v>
      </c>
      <c r="B7416">
        <v>70</v>
      </c>
    </row>
    <row r="7417" spans="1:2" x14ac:dyDescent="0.25">
      <c r="A7417">
        <v>7416</v>
      </c>
      <c r="B7417">
        <v>70</v>
      </c>
    </row>
    <row r="7418" spans="1:2" x14ac:dyDescent="0.25">
      <c r="A7418">
        <v>7417</v>
      </c>
      <c r="B7418">
        <v>70</v>
      </c>
    </row>
    <row r="7419" spans="1:2" x14ac:dyDescent="0.25">
      <c r="A7419">
        <v>7418</v>
      </c>
      <c r="B7419">
        <v>70</v>
      </c>
    </row>
    <row r="7420" spans="1:2" x14ac:dyDescent="0.25">
      <c r="A7420">
        <v>7419</v>
      </c>
      <c r="B7420">
        <v>70</v>
      </c>
    </row>
    <row r="7421" spans="1:2" x14ac:dyDescent="0.25">
      <c r="A7421">
        <v>7420</v>
      </c>
      <c r="B7421">
        <v>70</v>
      </c>
    </row>
    <row r="7422" spans="1:2" x14ac:dyDescent="0.25">
      <c r="A7422">
        <v>7421</v>
      </c>
      <c r="B7422">
        <v>70</v>
      </c>
    </row>
    <row r="7423" spans="1:2" x14ac:dyDescent="0.25">
      <c r="A7423">
        <v>7422</v>
      </c>
      <c r="B7423">
        <v>70</v>
      </c>
    </row>
    <row r="7424" spans="1:2" x14ac:dyDescent="0.25">
      <c r="A7424">
        <v>7423</v>
      </c>
      <c r="B7424">
        <v>80</v>
      </c>
    </row>
    <row r="7425" spans="1:2" x14ac:dyDescent="0.25">
      <c r="A7425">
        <v>7424</v>
      </c>
      <c r="B7425">
        <v>100</v>
      </c>
    </row>
    <row r="7426" spans="1:2" x14ac:dyDescent="0.25">
      <c r="A7426">
        <v>7425</v>
      </c>
      <c r="B7426">
        <v>100</v>
      </c>
    </row>
    <row r="7427" spans="1:2" x14ac:dyDescent="0.25">
      <c r="A7427">
        <v>7426</v>
      </c>
      <c r="B7427">
        <v>90</v>
      </c>
    </row>
    <row r="7428" spans="1:2" x14ac:dyDescent="0.25">
      <c r="A7428">
        <v>7427</v>
      </c>
      <c r="B7428">
        <v>80</v>
      </c>
    </row>
    <row r="7429" spans="1:2" x14ac:dyDescent="0.25">
      <c r="A7429">
        <v>7428</v>
      </c>
      <c r="B7429">
        <v>80</v>
      </c>
    </row>
    <row r="7430" spans="1:2" x14ac:dyDescent="0.25">
      <c r="A7430">
        <v>7429</v>
      </c>
      <c r="B7430">
        <v>80</v>
      </c>
    </row>
    <row r="7431" spans="1:2" x14ac:dyDescent="0.25">
      <c r="A7431">
        <v>7430</v>
      </c>
      <c r="B7431">
        <v>80</v>
      </c>
    </row>
    <row r="7432" spans="1:2" x14ac:dyDescent="0.25">
      <c r="A7432">
        <v>7431</v>
      </c>
      <c r="B7432">
        <v>80</v>
      </c>
    </row>
    <row r="7433" spans="1:2" x14ac:dyDescent="0.25">
      <c r="A7433">
        <v>7432</v>
      </c>
      <c r="B7433">
        <v>100</v>
      </c>
    </row>
    <row r="7434" spans="1:2" x14ac:dyDescent="0.25">
      <c r="A7434">
        <v>7433</v>
      </c>
      <c r="B7434">
        <v>100</v>
      </c>
    </row>
    <row r="7435" spans="1:2" x14ac:dyDescent="0.25">
      <c r="A7435">
        <v>7434</v>
      </c>
      <c r="B7435">
        <v>100</v>
      </c>
    </row>
    <row r="7436" spans="1:2" x14ac:dyDescent="0.25">
      <c r="A7436">
        <v>7435</v>
      </c>
      <c r="B7436">
        <v>100</v>
      </c>
    </row>
    <row r="7437" spans="1:2" x14ac:dyDescent="0.25">
      <c r="A7437">
        <v>7436</v>
      </c>
      <c r="B7437">
        <v>90</v>
      </c>
    </row>
    <row r="7438" spans="1:2" x14ac:dyDescent="0.25">
      <c r="A7438">
        <v>7437</v>
      </c>
      <c r="B7438">
        <v>80</v>
      </c>
    </row>
    <row r="7439" spans="1:2" x14ac:dyDescent="0.25">
      <c r="A7439">
        <v>7438</v>
      </c>
      <c r="B7439">
        <v>80</v>
      </c>
    </row>
    <row r="7440" spans="1:2" x14ac:dyDescent="0.25">
      <c r="A7440">
        <v>7439</v>
      </c>
      <c r="B7440">
        <v>70</v>
      </c>
    </row>
    <row r="7441" spans="1:2" x14ac:dyDescent="0.25">
      <c r="A7441">
        <v>7440</v>
      </c>
      <c r="B7441">
        <v>70</v>
      </c>
    </row>
    <row r="7442" spans="1:2" x14ac:dyDescent="0.25">
      <c r="A7442">
        <v>7441</v>
      </c>
      <c r="B7442">
        <v>70</v>
      </c>
    </row>
    <row r="7443" spans="1:2" x14ac:dyDescent="0.25">
      <c r="A7443">
        <v>7442</v>
      </c>
      <c r="B7443">
        <v>70</v>
      </c>
    </row>
    <row r="7444" spans="1:2" x14ac:dyDescent="0.25">
      <c r="A7444">
        <v>7443</v>
      </c>
      <c r="B7444">
        <v>70</v>
      </c>
    </row>
    <row r="7445" spans="1:2" x14ac:dyDescent="0.25">
      <c r="A7445">
        <v>7444</v>
      </c>
      <c r="B7445">
        <v>70</v>
      </c>
    </row>
    <row r="7446" spans="1:2" x14ac:dyDescent="0.25">
      <c r="A7446">
        <v>7445</v>
      </c>
      <c r="B7446">
        <v>70</v>
      </c>
    </row>
    <row r="7447" spans="1:2" x14ac:dyDescent="0.25">
      <c r="A7447">
        <v>7446</v>
      </c>
      <c r="B7447">
        <v>70</v>
      </c>
    </row>
    <row r="7448" spans="1:2" x14ac:dyDescent="0.25">
      <c r="A7448">
        <v>7447</v>
      </c>
      <c r="B7448">
        <v>80</v>
      </c>
    </row>
    <row r="7449" spans="1:2" x14ac:dyDescent="0.25">
      <c r="A7449">
        <v>7448</v>
      </c>
      <c r="B7449">
        <v>90</v>
      </c>
    </row>
    <row r="7450" spans="1:2" x14ac:dyDescent="0.25">
      <c r="A7450">
        <v>7449</v>
      </c>
      <c r="B7450">
        <v>80</v>
      </c>
    </row>
    <row r="7451" spans="1:2" x14ac:dyDescent="0.25">
      <c r="A7451">
        <v>7450</v>
      </c>
      <c r="B7451">
        <v>80</v>
      </c>
    </row>
    <row r="7452" spans="1:2" x14ac:dyDescent="0.25">
      <c r="A7452">
        <v>7451</v>
      </c>
      <c r="B7452">
        <v>80</v>
      </c>
    </row>
    <row r="7453" spans="1:2" x14ac:dyDescent="0.25">
      <c r="A7453">
        <v>7452</v>
      </c>
      <c r="B7453">
        <v>80</v>
      </c>
    </row>
    <row r="7454" spans="1:2" x14ac:dyDescent="0.25">
      <c r="A7454">
        <v>7453</v>
      </c>
      <c r="B7454">
        <v>70</v>
      </c>
    </row>
    <row r="7455" spans="1:2" x14ac:dyDescent="0.25">
      <c r="A7455">
        <v>7454</v>
      </c>
      <c r="B7455">
        <v>80</v>
      </c>
    </row>
    <row r="7456" spans="1:2" x14ac:dyDescent="0.25">
      <c r="A7456">
        <v>7455</v>
      </c>
      <c r="B7456">
        <v>80</v>
      </c>
    </row>
    <row r="7457" spans="1:2" x14ac:dyDescent="0.25">
      <c r="A7457">
        <v>7456</v>
      </c>
      <c r="B7457">
        <v>90</v>
      </c>
    </row>
    <row r="7458" spans="1:2" x14ac:dyDescent="0.25">
      <c r="A7458">
        <v>7457</v>
      </c>
      <c r="B7458">
        <v>100</v>
      </c>
    </row>
    <row r="7459" spans="1:2" x14ac:dyDescent="0.25">
      <c r="A7459">
        <v>7458</v>
      </c>
      <c r="B7459">
        <v>100</v>
      </c>
    </row>
    <row r="7460" spans="1:2" x14ac:dyDescent="0.25">
      <c r="A7460">
        <v>7459</v>
      </c>
      <c r="B7460">
        <v>100</v>
      </c>
    </row>
    <row r="7461" spans="1:2" x14ac:dyDescent="0.25">
      <c r="A7461">
        <v>7460</v>
      </c>
      <c r="B7461">
        <v>100</v>
      </c>
    </row>
    <row r="7462" spans="1:2" x14ac:dyDescent="0.25">
      <c r="A7462">
        <v>7461</v>
      </c>
      <c r="B7462">
        <v>90</v>
      </c>
    </row>
    <row r="7463" spans="1:2" x14ac:dyDescent="0.25">
      <c r="A7463">
        <v>7462</v>
      </c>
      <c r="B7463">
        <v>80</v>
      </c>
    </row>
    <row r="7464" spans="1:2" x14ac:dyDescent="0.25">
      <c r="A7464">
        <v>7463</v>
      </c>
      <c r="B7464">
        <v>80</v>
      </c>
    </row>
    <row r="7465" spans="1:2" x14ac:dyDescent="0.25">
      <c r="A7465">
        <v>7464</v>
      </c>
      <c r="B7465">
        <v>70</v>
      </c>
    </row>
    <row r="7466" spans="1:2" x14ac:dyDescent="0.25">
      <c r="A7466">
        <v>7465</v>
      </c>
      <c r="B7466">
        <v>70</v>
      </c>
    </row>
    <row r="7467" spans="1:2" x14ac:dyDescent="0.25">
      <c r="A7467">
        <v>7466</v>
      </c>
      <c r="B7467">
        <v>70</v>
      </c>
    </row>
    <row r="7468" spans="1:2" x14ac:dyDescent="0.25">
      <c r="A7468">
        <v>7467</v>
      </c>
      <c r="B7468">
        <v>70</v>
      </c>
    </row>
    <row r="7469" spans="1:2" x14ac:dyDescent="0.25">
      <c r="A7469">
        <v>7468</v>
      </c>
      <c r="B7469">
        <v>70</v>
      </c>
    </row>
    <row r="7470" spans="1:2" x14ac:dyDescent="0.25">
      <c r="A7470">
        <v>7469</v>
      </c>
      <c r="B7470">
        <v>70</v>
      </c>
    </row>
    <row r="7471" spans="1:2" x14ac:dyDescent="0.25">
      <c r="A7471">
        <v>7470</v>
      </c>
      <c r="B7471">
        <v>70</v>
      </c>
    </row>
    <row r="7472" spans="1:2" x14ac:dyDescent="0.25">
      <c r="A7472">
        <v>7471</v>
      </c>
      <c r="B7472">
        <v>80</v>
      </c>
    </row>
    <row r="7473" spans="1:2" x14ac:dyDescent="0.25">
      <c r="A7473">
        <v>7472</v>
      </c>
      <c r="B7473">
        <v>80</v>
      </c>
    </row>
    <row r="7474" spans="1:2" x14ac:dyDescent="0.25">
      <c r="A7474">
        <v>7473</v>
      </c>
      <c r="B7474">
        <v>90</v>
      </c>
    </row>
    <row r="7475" spans="1:2" x14ac:dyDescent="0.25">
      <c r="A7475">
        <v>7474</v>
      </c>
      <c r="B7475">
        <v>80</v>
      </c>
    </row>
    <row r="7476" spans="1:2" x14ac:dyDescent="0.25">
      <c r="A7476">
        <v>7475</v>
      </c>
      <c r="B7476">
        <v>90</v>
      </c>
    </row>
    <row r="7477" spans="1:2" x14ac:dyDescent="0.25">
      <c r="A7477">
        <v>7476</v>
      </c>
      <c r="B7477">
        <v>80</v>
      </c>
    </row>
    <row r="7478" spans="1:2" x14ac:dyDescent="0.25">
      <c r="A7478">
        <v>7477</v>
      </c>
      <c r="B7478">
        <v>80</v>
      </c>
    </row>
    <row r="7479" spans="1:2" x14ac:dyDescent="0.25">
      <c r="A7479">
        <v>7478</v>
      </c>
      <c r="B7479">
        <v>80</v>
      </c>
    </row>
    <row r="7480" spans="1:2" x14ac:dyDescent="0.25">
      <c r="A7480">
        <v>7479</v>
      </c>
      <c r="B7480">
        <v>90</v>
      </c>
    </row>
    <row r="7481" spans="1:2" x14ac:dyDescent="0.25">
      <c r="A7481">
        <v>7480</v>
      </c>
      <c r="B7481">
        <v>100</v>
      </c>
    </row>
    <row r="7482" spans="1:2" x14ac:dyDescent="0.25">
      <c r="A7482">
        <v>7481</v>
      </c>
      <c r="B7482">
        <v>100</v>
      </c>
    </row>
    <row r="7483" spans="1:2" x14ac:dyDescent="0.25">
      <c r="A7483">
        <v>7482</v>
      </c>
      <c r="B7483">
        <v>110</v>
      </c>
    </row>
    <row r="7484" spans="1:2" x14ac:dyDescent="0.25">
      <c r="A7484">
        <v>7483</v>
      </c>
      <c r="B7484">
        <v>120</v>
      </c>
    </row>
    <row r="7485" spans="1:2" x14ac:dyDescent="0.25">
      <c r="A7485">
        <v>7484</v>
      </c>
      <c r="B7485">
        <v>110</v>
      </c>
    </row>
    <row r="7486" spans="1:2" x14ac:dyDescent="0.25">
      <c r="A7486">
        <v>7485</v>
      </c>
      <c r="B7486">
        <v>100</v>
      </c>
    </row>
    <row r="7487" spans="1:2" x14ac:dyDescent="0.25">
      <c r="A7487">
        <v>7486</v>
      </c>
      <c r="B7487">
        <v>100</v>
      </c>
    </row>
    <row r="7488" spans="1:2" x14ac:dyDescent="0.25">
      <c r="A7488">
        <v>7487</v>
      </c>
      <c r="B7488">
        <v>90</v>
      </c>
    </row>
    <row r="7489" spans="1:2" x14ac:dyDescent="0.25">
      <c r="A7489">
        <v>7488</v>
      </c>
      <c r="B7489">
        <v>90</v>
      </c>
    </row>
    <row r="7490" spans="1:2" x14ac:dyDescent="0.25">
      <c r="A7490">
        <v>7489</v>
      </c>
      <c r="B7490">
        <v>80</v>
      </c>
    </row>
    <row r="7491" spans="1:2" x14ac:dyDescent="0.25">
      <c r="A7491">
        <v>7490</v>
      </c>
      <c r="B7491">
        <v>80</v>
      </c>
    </row>
    <row r="7492" spans="1:2" x14ac:dyDescent="0.25">
      <c r="A7492">
        <v>7491</v>
      </c>
      <c r="B7492">
        <v>70</v>
      </c>
    </row>
    <row r="7493" spans="1:2" x14ac:dyDescent="0.25">
      <c r="A7493">
        <v>7492</v>
      </c>
      <c r="B7493">
        <v>70</v>
      </c>
    </row>
    <row r="7494" spans="1:2" x14ac:dyDescent="0.25">
      <c r="A7494">
        <v>7493</v>
      </c>
      <c r="B7494">
        <v>70</v>
      </c>
    </row>
    <row r="7495" spans="1:2" x14ac:dyDescent="0.25">
      <c r="A7495">
        <v>7494</v>
      </c>
      <c r="B7495">
        <v>80</v>
      </c>
    </row>
    <row r="7496" spans="1:2" x14ac:dyDescent="0.25">
      <c r="A7496">
        <v>7495</v>
      </c>
      <c r="B7496">
        <v>90</v>
      </c>
    </row>
    <row r="7497" spans="1:2" x14ac:dyDescent="0.25">
      <c r="A7497">
        <v>7496</v>
      </c>
      <c r="B7497">
        <v>100</v>
      </c>
    </row>
    <row r="7498" spans="1:2" x14ac:dyDescent="0.25">
      <c r="A7498">
        <v>7497</v>
      </c>
      <c r="B7498">
        <v>100</v>
      </c>
    </row>
    <row r="7499" spans="1:2" x14ac:dyDescent="0.25">
      <c r="A7499">
        <v>7498</v>
      </c>
      <c r="B7499">
        <v>90</v>
      </c>
    </row>
    <row r="7500" spans="1:2" x14ac:dyDescent="0.25">
      <c r="A7500">
        <v>7499</v>
      </c>
      <c r="B7500">
        <v>80</v>
      </c>
    </row>
    <row r="7501" spans="1:2" x14ac:dyDescent="0.25">
      <c r="A7501">
        <v>7500</v>
      </c>
      <c r="B7501">
        <v>80</v>
      </c>
    </row>
    <row r="7502" spans="1:2" x14ac:dyDescent="0.25">
      <c r="A7502">
        <v>7501</v>
      </c>
      <c r="B7502">
        <v>80</v>
      </c>
    </row>
    <row r="7503" spans="1:2" x14ac:dyDescent="0.25">
      <c r="A7503">
        <v>7502</v>
      </c>
      <c r="B7503">
        <v>80</v>
      </c>
    </row>
    <row r="7504" spans="1:2" x14ac:dyDescent="0.25">
      <c r="A7504">
        <v>7503</v>
      </c>
      <c r="B7504">
        <v>80</v>
      </c>
    </row>
    <row r="7505" spans="1:2" x14ac:dyDescent="0.25">
      <c r="A7505">
        <v>7504</v>
      </c>
      <c r="B7505">
        <v>90</v>
      </c>
    </row>
    <row r="7506" spans="1:2" x14ac:dyDescent="0.25">
      <c r="A7506">
        <v>7505</v>
      </c>
      <c r="B7506">
        <v>90</v>
      </c>
    </row>
    <row r="7507" spans="1:2" x14ac:dyDescent="0.25">
      <c r="A7507">
        <v>7506</v>
      </c>
      <c r="B7507">
        <v>100</v>
      </c>
    </row>
    <row r="7508" spans="1:2" x14ac:dyDescent="0.25">
      <c r="A7508">
        <v>7507</v>
      </c>
      <c r="B7508">
        <v>90</v>
      </c>
    </row>
    <row r="7509" spans="1:2" x14ac:dyDescent="0.25">
      <c r="A7509">
        <v>7508</v>
      </c>
      <c r="B7509">
        <v>80</v>
      </c>
    </row>
    <row r="7510" spans="1:2" x14ac:dyDescent="0.25">
      <c r="A7510">
        <v>7509</v>
      </c>
      <c r="B7510">
        <v>70</v>
      </c>
    </row>
    <row r="7511" spans="1:2" x14ac:dyDescent="0.25">
      <c r="A7511">
        <v>7510</v>
      </c>
      <c r="B7511">
        <v>70</v>
      </c>
    </row>
    <row r="7512" spans="1:2" x14ac:dyDescent="0.25">
      <c r="A7512">
        <v>7511</v>
      </c>
      <c r="B7512">
        <v>70</v>
      </c>
    </row>
    <row r="7513" spans="1:2" x14ac:dyDescent="0.25">
      <c r="A7513">
        <v>7512</v>
      </c>
      <c r="B7513">
        <v>70</v>
      </c>
    </row>
    <row r="7514" spans="1:2" x14ac:dyDescent="0.25">
      <c r="A7514">
        <v>7513</v>
      </c>
      <c r="B7514">
        <v>70</v>
      </c>
    </row>
    <row r="7515" spans="1:2" x14ac:dyDescent="0.25">
      <c r="A7515">
        <v>7514</v>
      </c>
      <c r="B7515">
        <v>70</v>
      </c>
    </row>
    <row r="7516" spans="1:2" x14ac:dyDescent="0.25">
      <c r="A7516">
        <v>7515</v>
      </c>
      <c r="B7516">
        <v>70</v>
      </c>
    </row>
    <row r="7517" spans="1:2" x14ac:dyDescent="0.25">
      <c r="A7517">
        <v>7516</v>
      </c>
      <c r="B7517">
        <v>70</v>
      </c>
    </row>
    <row r="7518" spans="1:2" x14ac:dyDescent="0.25">
      <c r="A7518">
        <v>7517</v>
      </c>
      <c r="B7518">
        <v>70</v>
      </c>
    </row>
    <row r="7519" spans="1:2" x14ac:dyDescent="0.25">
      <c r="A7519">
        <v>7518</v>
      </c>
      <c r="B7519">
        <v>70</v>
      </c>
    </row>
    <row r="7520" spans="1:2" x14ac:dyDescent="0.25">
      <c r="A7520">
        <v>7519</v>
      </c>
      <c r="B7520">
        <v>70</v>
      </c>
    </row>
    <row r="7521" spans="1:2" x14ac:dyDescent="0.25">
      <c r="A7521">
        <v>7520</v>
      </c>
      <c r="B7521">
        <v>70</v>
      </c>
    </row>
    <row r="7522" spans="1:2" x14ac:dyDescent="0.25">
      <c r="A7522">
        <v>7521</v>
      </c>
      <c r="B7522">
        <v>70</v>
      </c>
    </row>
    <row r="7523" spans="1:2" x14ac:dyDescent="0.25">
      <c r="A7523">
        <v>7522</v>
      </c>
      <c r="B7523">
        <v>70</v>
      </c>
    </row>
    <row r="7524" spans="1:2" x14ac:dyDescent="0.25">
      <c r="A7524">
        <v>7523</v>
      </c>
      <c r="B7524">
        <v>70</v>
      </c>
    </row>
    <row r="7525" spans="1:2" x14ac:dyDescent="0.25">
      <c r="A7525">
        <v>7524</v>
      </c>
      <c r="B7525">
        <v>70</v>
      </c>
    </row>
    <row r="7526" spans="1:2" x14ac:dyDescent="0.25">
      <c r="A7526">
        <v>7525</v>
      </c>
      <c r="B7526">
        <v>70</v>
      </c>
    </row>
    <row r="7527" spans="1:2" x14ac:dyDescent="0.25">
      <c r="A7527">
        <v>7526</v>
      </c>
      <c r="B7527">
        <v>70</v>
      </c>
    </row>
    <row r="7528" spans="1:2" x14ac:dyDescent="0.25">
      <c r="A7528">
        <v>7527</v>
      </c>
      <c r="B7528">
        <v>70</v>
      </c>
    </row>
    <row r="7529" spans="1:2" x14ac:dyDescent="0.25">
      <c r="A7529">
        <v>7528</v>
      </c>
      <c r="B7529">
        <v>70</v>
      </c>
    </row>
    <row r="7530" spans="1:2" x14ac:dyDescent="0.25">
      <c r="A7530">
        <v>7529</v>
      </c>
      <c r="B7530">
        <v>70</v>
      </c>
    </row>
    <row r="7531" spans="1:2" x14ac:dyDescent="0.25">
      <c r="A7531">
        <v>7530</v>
      </c>
      <c r="B7531">
        <v>70</v>
      </c>
    </row>
    <row r="7532" spans="1:2" x14ac:dyDescent="0.25">
      <c r="A7532">
        <v>7531</v>
      </c>
      <c r="B7532">
        <v>70</v>
      </c>
    </row>
    <row r="7533" spans="1:2" x14ac:dyDescent="0.25">
      <c r="A7533">
        <v>7532</v>
      </c>
      <c r="B7533">
        <v>70</v>
      </c>
    </row>
    <row r="7534" spans="1:2" x14ac:dyDescent="0.25">
      <c r="A7534">
        <v>7533</v>
      </c>
      <c r="B7534">
        <v>70</v>
      </c>
    </row>
    <row r="7535" spans="1:2" x14ac:dyDescent="0.25">
      <c r="A7535">
        <v>7534</v>
      </c>
      <c r="B7535">
        <v>70</v>
      </c>
    </row>
    <row r="7536" spans="1:2" x14ac:dyDescent="0.25">
      <c r="A7536">
        <v>7535</v>
      </c>
      <c r="B7536">
        <v>70</v>
      </c>
    </row>
    <row r="7537" spans="1:2" x14ac:dyDescent="0.25">
      <c r="A7537">
        <v>7536</v>
      </c>
      <c r="B7537">
        <v>70</v>
      </c>
    </row>
    <row r="7538" spans="1:2" x14ac:dyDescent="0.25">
      <c r="A7538">
        <v>7537</v>
      </c>
      <c r="B7538">
        <v>70</v>
      </c>
    </row>
    <row r="7539" spans="1:2" x14ac:dyDescent="0.25">
      <c r="A7539">
        <v>7538</v>
      </c>
      <c r="B7539">
        <v>70</v>
      </c>
    </row>
    <row r="7540" spans="1:2" x14ac:dyDescent="0.25">
      <c r="A7540">
        <v>7539</v>
      </c>
      <c r="B7540">
        <v>70</v>
      </c>
    </row>
    <row r="7541" spans="1:2" x14ac:dyDescent="0.25">
      <c r="A7541">
        <v>7540</v>
      </c>
      <c r="B7541">
        <v>60</v>
      </c>
    </row>
    <row r="7542" spans="1:2" x14ac:dyDescent="0.25">
      <c r="A7542">
        <v>7541</v>
      </c>
      <c r="B7542">
        <v>70</v>
      </c>
    </row>
    <row r="7543" spans="1:2" x14ac:dyDescent="0.25">
      <c r="A7543">
        <v>7542</v>
      </c>
      <c r="B7543">
        <v>60</v>
      </c>
    </row>
    <row r="7544" spans="1:2" x14ac:dyDescent="0.25">
      <c r="A7544">
        <v>7543</v>
      </c>
      <c r="B7544">
        <v>50</v>
      </c>
    </row>
    <row r="7545" spans="1:2" x14ac:dyDescent="0.25">
      <c r="A7545">
        <v>7544</v>
      </c>
      <c r="B7545">
        <v>60</v>
      </c>
    </row>
    <row r="7546" spans="1:2" x14ac:dyDescent="0.25">
      <c r="A7546">
        <v>7545</v>
      </c>
      <c r="B7546">
        <v>60</v>
      </c>
    </row>
    <row r="7547" spans="1:2" x14ac:dyDescent="0.25">
      <c r="A7547">
        <v>7546</v>
      </c>
      <c r="B7547">
        <v>60</v>
      </c>
    </row>
    <row r="7548" spans="1:2" x14ac:dyDescent="0.25">
      <c r="A7548">
        <v>7547</v>
      </c>
      <c r="B7548">
        <v>50</v>
      </c>
    </row>
    <row r="7549" spans="1:2" x14ac:dyDescent="0.25">
      <c r="A7549">
        <v>7548</v>
      </c>
      <c r="B7549">
        <v>50</v>
      </c>
    </row>
    <row r="7550" spans="1:2" x14ac:dyDescent="0.25">
      <c r="A7550">
        <v>7549</v>
      </c>
      <c r="B7550">
        <v>70</v>
      </c>
    </row>
    <row r="7551" spans="1:2" x14ac:dyDescent="0.25">
      <c r="A7551">
        <v>7550</v>
      </c>
      <c r="B7551">
        <v>60</v>
      </c>
    </row>
    <row r="7552" spans="1:2" x14ac:dyDescent="0.25">
      <c r="A7552">
        <v>7551</v>
      </c>
      <c r="B7552">
        <v>70</v>
      </c>
    </row>
    <row r="7553" spans="1:2" x14ac:dyDescent="0.25">
      <c r="A7553">
        <v>7552</v>
      </c>
      <c r="B7553">
        <v>70</v>
      </c>
    </row>
    <row r="7554" spans="1:2" x14ac:dyDescent="0.25">
      <c r="A7554">
        <v>7553</v>
      </c>
      <c r="B7554">
        <v>70</v>
      </c>
    </row>
    <row r="7555" spans="1:2" x14ac:dyDescent="0.25">
      <c r="A7555">
        <v>7554</v>
      </c>
      <c r="B7555">
        <v>70</v>
      </c>
    </row>
    <row r="7556" spans="1:2" x14ac:dyDescent="0.25">
      <c r="A7556">
        <v>7555</v>
      </c>
      <c r="B7556">
        <v>70</v>
      </c>
    </row>
    <row r="7557" spans="1:2" x14ac:dyDescent="0.25">
      <c r="A7557">
        <v>7556</v>
      </c>
      <c r="B7557">
        <v>70</v>
      </c>
    </row>
    <row r="7558" spans="1:2" x14ac:dyDescent="0.25">
      <c r="A7558">
        <v>7557</v>
      </c>
      <c r="B7558">
        <v>70</v>
      </c>
    </row>
    <row r="7559" spans="1:2" x14ac:dyDescent="0.25">
      <c r="A7559">
        <v>7558</v>
      </c>
      <c r="B7559">
        <v>70</v>
      </c>
    </row>
    <row r="7560" spans="1:2" x14ac:dyDescent="0.25">
      <c r="A7560">
        <v>7559</v>
      </c>
      <c r="B7560">
        <v>70</v>
      </c>
    </row>
    <row r="7561" spans="1:2" x14ac:dyDescent="0.25">
      <c r="A7561">
        <v>7560</v>
      </c>
      <c r="B7561">
        <v>70</v>
      </c>
    </row>
    <row r="7562" spans="1:2" x14ac:dyDescent="0.25">
      <c r="A7562">
        <v>7561</v>
      </c>
      <c r="B7562">
        <v>70</v>
      </c>
    </row>
    <row r="7563" spans="1:2" x14ac:dyDescent="0.25">
      <c r="A7563">
        <v>7562</v>
      </c>
      <c r="B7563">
        <v>70</v>
      </c>
    </row>
    <row r="7564" spans="1:2" x14ac:dyDescent="0.25">
      <c r="A7564">
        <v>7563</v>
      </c>
      <c r="B7564">
        <v>70</v>
      </c>
    </row>
    <row r="7565" spans="1:2" x14ac:dyDescent="0.25">
      <c r="A7565">
        <v>7564</v>
      </c>
      <c r="B7565">
        <v>70</v>
      </c>
    </row>
    <row r="7566" spans="1:2" x14ac:dyDescent="0.25">
      <c r="A7566">
        <v>7565</v>
      </c>
      <c r="B7566">
        <v>70</v>
      </c>
    </row>
    <row r="7567" spans="1:2" x14ac:dyDescent="0.25">
      <c r="A7567">
        <v>7566</v>
      </c>
      <c r="B7567">
        <v>70</v>
      </c>
    </row>
    <row r="7568" spans="1:2" x14ac:dyDescent="0.25">
      <c r="A7568">
        <v>7567</v>
      </c>
      <c r="B7568">
        <v>80</v>
      </c>
    </row>
    <row r="7569" spans="1:2" x14ac:dyDescent="0.25">
      <c r="A7569">
        <v>7568</v>
      </c>
      <c r="B7569">
        <v>90</v>
      </c>
    </row>
    <row r="7570" spans="1:2" x14ac:dyDescent="0.25">
      <c r="A7570">
        <v>7569</v>
      </c>
      <c r="B7570">
        <v>90</v>
      </c>
    </row>
    <row r="7571" spans="1:2" x14ac:dyDescent="0.25">
      <c r="A7571">
        <v>7570</v>
      </c>
      <c r="B7571">
        <v>80</v>
      </c>
    </row>
    <row r="7572" spans="1:2" x14ac:dyDescent="0.25">
      <c r="A7572">
        <v>7571</v>
      </c>
      <c r="B7572">
        <v>80</v>
      </c>
    </row>
    <row r="7573" spans="1:2" x14ac:dyDescent="0.25">
      <c r="A7573">
        <v>7572</v>
      </c>
      <c r="B7573">
        <v>80</v>
      </c>
    </row>
    <row r="7574" spans="1:2" x14ac:dyDescent="0.25">
      <c r="A7574">
        <v>7573</v>
      </c>
      <c r="B7574">
        <v>80</v>
      </c>
    </row>
    <row r="7575" spans="1:2" x14ac:dyDescent="0.25">
      <c r="A7575">
        <v>7574</v>
      </c>
      <c r="B7575">
        <v>80</v>
      </c>
    </row>
    <row r="7576" spans="1:2" x14ac:dyDescent="0.25">
      <c r="A7576">
        <v>7575</v>
      </c>
      <c r="B7576">
        <v>80</v>
      </c>
    </row>
    <row r="7577" spans="1:2" x14ac:dyDescent="0.25">
      <c r="A7577">
        <v>7576</v>
      </c>
      <c r="B7577">
        <v>100</v>
      </c>
    </row>
    <row r="7578" spans="1:2" x14ac:dyDescent="0.25">
      <c r="A7578">
        <v>7577</v>
      </c>
      <c r="B7578">
        <v>100</v>
      </c>
    </row>
    <row r="7579" spans="1:2" x14ac:dyDescent="0.25">
      <c r="A7579">
        <v>7578</v>
      </c>
      <c r="B7579">
        <v>100</v>
      </c>
    </row>
    <row r="7580" spans="1:2" x14ac:dyDescent="0.25">
      <c r="A7580">
        <v>7579</v>
      </c>
      <c r="B7580">
        <v>100</v>
      </c>
    </row>
    <row r="7581" spans="1:2" x14ac:dyDescent="0.25">
      <c r="A7581">
        <v>7580</v>
      </c>
      <c r="B7581">
        <v>100</v>
      </c>
    </row>
    <row r="7582" spans="1:2" x14ac:dyDescent="0.25">
      <c r="A7582">
        <v>7581</v>
      </c>
      <c r="B7582">
        <v>90</v>
      </c>
    </row>
    <row r="7583" spans="1:2" x14ac:dyDescent="0.25">
      <c r="A7583">
        <v>7582</v>
      </c>
      <c r="B7583">
        <v>80</v>
      </c>
    </row>
    <row r="7584" spans="1:2" x14ac:dyDescent="0.25">
      <c r="A7584">
        <v>7583</v>
      </c>
      <c r="B7584">
        <v>70</v>
      </c>
    </row>
    <row r="7585" spans="1:2" x14ac:dyDescent="0.25">
      <c r="A7585">
        <v>7584</v>
      </c>
      <c r="B7585">
        <v>70</v>
      </c>
    </row>
    <row r="7586" spans="1:2" x14ac:dyDescent="0.25">
      <c r="A7586">
        <v>7585</v>
      </c>
      <c r="B7586">
        <v>70</v>
      </c>
    </row>
    <row r="7587" spans="1:2" x14ac:dyDescent="0.25">
      <c r="A7587">
        <v>7586</v>
      </c>
      <c r="B7587">
        <v>70</v>
      </c>
    </row>
    <row r="7588" spans="1:2" x14ac:dyDescent="0.25">
      <c r="A7588">
        <v>7587</v>
      </c>
      <c r="B7588">
        <v>70</v>
      </c>
    </row>
    <row r="7589" spans="1:2" x14ac:dyDescent="0.25">
      <c r="A7589">
        <v>7588</v>
      </c>
      <c r="B7589">
        <v>70</v>
      </c>
    </row>
    <row r="7590" spans="1:2" x14ac:dyDescent="0.25">
      <c r="A7590">
        <v>7589</v>
      </c>
      <c r="B7590">
        <v>70</v>
      </c>
    </row>
    <row r="7591" spans="1:2" x14ac:dyDescent="0.25">
      <c r="A7591">
        <v>7590</v>
      </c>
      <c r="B7591">
        <v>70</v>
      </c>
    </row>
    <row r="7592" spans="1:2" x14ac:dyDescent="0.25">
      <c r="A7592">
        <v>7591</v>
      </c>
      <c r="B7592">
        <v>70</v>
      </c>
    </row>
    <row r="7593" spans="1:2" x14ac:dyDescent="0.25">
      <c r="A7593">
        <v>7592</v>
      </c>
      <c r="B7593">
        <v>80</v>
      </c>
    </row>
    <row r="7594" spans="1:2" x14ac:dyDescent="0.25">
      <c r="A7594">
        <v>7593</v>
      </c>
      <c r="B7594">
        <v>80</v>
      </c>
    </row>
    <row r="7595" spans="1:2" x14ac:dyDescent="0.25">
      <c r="A7595">
        <v>7594</v>
      </c>
      <c r="B7595">
        <v>70</v>
      </c>
    </row>
    <row r="7596" spans="1:2" x14ac:dyDescent="0.25">
      <c r="A7596">
        <v>7595</v>
      </c>
      <c r="B7596">
        <v>70</v>
      </c>
    </row>
    <row r="7597" spans="1:2" x14ac:dyDescent="0.25">
      <c r="A7597">
        <v>7596</v>
      </c>
      <c r="B7597">
        <v>70</v>
      </c>
    </row>
    <row r="7598" spans="1:2" x14ac:dyDescent="0.25">
      <c r="A7598">
        <v>7597</v>
      </c>
      <c r="B7598">
        <v>70</v>
      </c>
    </row>
    <row r="7599" spans="1:2" x14ac:dyDescent="0.25">
      <c r="A7599">
        <v>7598</v>
      </c>
      <c r="B7599">
        <v>70</v>
      </c>
    </row>
    <row r="7600" spans="1:2" x14ac:dyDescent="0.25">
      <c r="A7600">
        <v>7599</v>
      </c>
      <c r="B7600">
        <v>70</v>
      </c>
    </row>
    <row r="7601" spans="1:2" x14ac:dyDescent="0.25">
      <c r="A7601">
        <v>7600</v>
      </c>
      <c r="B7601">
        <v>80</v>
      </c>
    </row>
    <row r="7602" spans="1:2" x14ac:dyDescent="0.25">
      <c r="A7602">
        <v>7601</v>
      </c>
      <c r="B7602">
        <v>80</v>
      </c>
    </row>
    <row r="7603" spans="1:2" x14ac:dyDescent="0.25">
      <c r="A7603">
        <v>7602</v>
      </c>
      <c r="B7603">
        <v>90</v>
      </c>
    </row>
    <row r="7604" spans="1:2" x14ac:dyDescent="0.25">
      <c r="A7604">
        <v>7603</v>
      </c>
      <c r="B7604">
        <v>90</v>
      </c>
    </row>
    <row r="7605" spans="1:2" x14ac:dyDescent="0.25">
      <c r="A7605">
        <v>7604</v>
      </c>
      <c r="B7605">
        <v>90</v>
      </c>
    </row>
    <row r="7606" spans="1:2" x14ac:dyDescent="0.25">
      <c r="A7606">
        <v>7605</v>
      </c>
      <c r="B7606">
        <v>80</v>
      </c>
    </row>
    <row r="7607" spans="1:2" x14ac:dyDescent="0.25">
      <c r="A7607">
        <v>7606</v>
      </c>
      <c r="B7607">
        <v>80</v>
      </c>
    </row>
    <row r="7608" spans="1:2" x14ac:dyDescent="0.25">
      <c r="A7608">
        <v>7607</v>
      </c>
      <c r="B7608">
        <v>80</v>
      </c>
    </row>
    <row r="7609" spans="1:2" x14ac:dyDescent="0.25">
      <c r="A7609">
        <v>7608</v>
      </c>
      <c r="B7609">
        <v>70</v>
      </c>
    </row>
    <row r="7610" spans="1:2" x14ac:dyDescent="0.25">
      <c r="A7610">
        <v>7609</v>
      </c>
      <c r="B7610">
        <v>70</v>
      </c>
    </row>
    <row r="7611" spans="1:2" x14ac:dyDescent="0.25">
      <c r="A7611">
        <v>7610</v>
      </c>
      <c r="B7611">
        <v>70</v>
      </c>
    </row>
    <row r="7612" spans="1:2" x14ac:dyDescent="0.25">
      <c r="A7612">
        <v>7611</v>
      </c>
      <c r="B7612">
        <v>70</v>
      </c>
    </row>
    <row r="7613" spans="1:2" x14ac:dyDescent="0.25">
      <c r="A7613">
        <v>7612</v>
      </c>
      <c r="B7613">
        <v>70</v>
      </c>
    </row>
    <row r="7614" spans="1:2" x14ac:dyDescent="0.25">
      <c r="A7614">
        <v>7613</v>
      </c>
      <c r="B7614">
        <v>70</v>
      </c>
    </row>
    <row r="7615" spans="1:2" x14ac:dyDescent="0.25">
      <c r="A7615">
        <v>7614</v>
      </c>
      <c r="B7615">
        <v>70</v>
      </c>
    </row>
    <row r="7616" spans="1:2" x14ac:dyDescent="0.25">
      <c r="A7616">
        <v>7615</v>
      </c>
      <c r="B7616">
        <v>80</v>
      </c>
    </row>
    <row r="7617" spans="1:2" x14ac:dyDescent="0.25">
      <c r="A7617">
        <v>7616</v>
      </c>
      <c r="B7617">
        <v>80</v>
      </c>
    </row>
    <row r="7618" spans="1:2" x14ac:dyDescent="0.25">
      <c r="A7618">
        <v>7617</v>
      </c>
      <c r="B7618">
        <v>80</v>
      </c>
    </row>
    <row r="7619" spans="1:2" x14ac:dyDescent="0.25">
      <c r="A7619">
        <v>7618</v>
      </c>
      <c r="B7619">
        <v>70</v>
      </c>
    </row>
    <row r="7620" spans="1:2" x14ac:dyDescent="0.25">
      <c r="A7620">
        <v>7619</v>
      </c>
      <c r="B7620">
        <v>70</v>
      </c>
    </row>
    <row r="7621" spans="1:2" x14ac:dyDescent="0.25">
      <c r="A7621">
        <v>7620</v>
      </c>
      <c r="B7621">
        <v>70</v>
      </c>
    </row>
    <row r="7622" spans="1:2" x14ac:dyDescent="0.25">
      <c r="A7622">
        <v>7621</v>
      </c>
      <c r="B7622">
        <v>70</v>
      </c>
    </row>
    <row r="7623" spans="1:2" x14ac:dyDescent="0.25">
      <c r="A7623">
        <v>7622</v>
      </c>
      <c r="B7623">
        <v>70</v>
      </c>
    </row>
    <row r="7624" spans="1:2" x14ac:dyDescent="0.25">
      <c r="A7624">
        <v>7623</v>
      </c>
      <c r="B7624">
        <v>70</v>
      </c>
    </row>
    <row r="7625" spans="1:2" x14ac:dyDescent="0.25">
      <c r="A7625">
        <v>7624</v>
      </c>
      <c r="B7625">
        <v>70</v>
      </c>
    </row>
    <row r="7626" spans="1:2" x14ac:dyDescent="0.25">
      <c r="A7626">
        <v>7625</v>
      </c>
      <c r="B7626">
        <v>80</v>
      </c>
    </row>
    <row r="7627" spans="1:2" x14ac:dyDescent="0.25">
      <c r="A7627">
        <v>7626</v>
      </c>
      <c r="B7627">
        <v>100</v>
      </c>
    </row>
    <row r="7628" spans="1:2" x14ac:dyDescent="0.25">
      <c r="A7628">
        <v>7627</v>
      </c>
      <c r="B7628">
        <v>90</v>
      </c>
    </row>
    <row r="7629" spans="1:2" x14ac:dyDescent="0.25">
      <c r="A7629">
        <v>7628</v>
      </c>
      <c r="B7629">
        <v>80</v>
      </c>
    </row>
    <row r="7630" spans="1:2" x14ac:dyDescent="0.25">
      <c r="A7630">
        <v>7629</v>
      </c>
      <c r="B7630">
        <v>80</v>
      </c>
    </row>
    <row r="7631" spans="1:2" x14ac:dyDescent="0.25">
      <c r="A7631">
        <v>7630</v>
      </c>
      <c r="B7631">
        <v>80</v>
      </c>
    </row>
    <row r="7632" spans="1:2" x14ac:dyDescent="0.25">
      <c r="A7632">
        <v>7631</v>
      </c>
      <c r="B7632">
        <v>80</v>
      </c>
    </row>
    <row r="7633" spans="1:2" x14ac:dyDescent="0.25">
      <c r="A7633">
        <v>7632</v>
      </c>
      <c r="B7633">
        <v>70</v>
      </c>
    </row>
    <row r="7634" spans="1:2" x14ac:dyDescent="0.25">
      <c r="A7634">
        <v>7633</v>
      </c>
      <c r="B7634">
        <v>70</v>
      </c>
    </row>
    <row r="7635" spans="1:2" x14ac:dyDescent="0.25">
      <c r="A7635">
        <v>7634</v>
      </c>
      <c r="B7635">
        <v>70</v>
      </c>
    </row>
    <row r="7636" spans="1:2" x14ac:dyDescent="0.25">
      <c r="A7636">
        <v>7635</v>
      </c>
      <c r="B7636">
        <v>70</v>
      </c>
    </row>
    <row r="7637" spans="1:2" x14ac:dyDescent="0.25">
      <c r="A7637">
        <v>7636</v>
      </c>
      <c r="B7637">
        <v>70</v>
      </c>
    </row>
    <row r="7638" spans="1:2" x14ac:dyDescent="0.25">
      <c r="A7638">
        <v>7637</v>
      </c>
      <c r="B7638">
        <v>70</v>
      </c>
    </row>
    <row r="7639" spans="1:2" x14ac:dyDescent="0.25">
      <c r="A7639">
        <v>7638</v>
      </c>
      <c r="B7639">
        <v>70</v>
      </c>
    </row>
    <row r="7640" spans="1:2" x14ac:dyDescent="0.25">
      <c r="A7640">
        <v>7639</v>
      </c>
      <c r="B7640">
        <v>90</v>
      </c>
    </row>
    <row r="7641" spans="1:2" x14ac:dyDescent="0.25">
      <c r="A7641">
        <v>7640</v>
      </c>
      <c r="B7641">
        <v>100</v>
      </c>
    </row>
    <row r="7642" spans="1:2" x14ac:dyDescent="0.25">
      <c r="A7642">
        <v>7641</v>
      </c>
      <c r="B7642">
        <v>90</v>
      </c>
    </row>
    <row r="7643" spans="1:2" x14ac:dyDescent="0.25">
      <c r="A7643">
        <v>7642</v>
      </c>
      <c r="B7643">
        <v>80</v>
      </c>
    </row>
    <row r="7644" spans="1:2" x14ac:dyDescent="0.25">
      <c r="A7644">
        <v>7643</v>
      </c>
      <c r="B7644">
        <v>80</v>
      </c>
    </row>
    <row r="7645" spans="1:2" x14ac:dyDescent="0.25">
      <c r="A7645">
        <v>7644</v>
      </c>
      <c r="B7645">
        <v>70</v>
      </c>
    </row>
    <row r="7646" spans="1:2" x14ac:dyDescent="0.25">
      <c r="A7646">
        <v>7645</v>
      </c>
      <c r="B7646">
        <v>70</v>
      </c>
    </row>
    <row r="7647" spans="1:2" x14ac:dyDescent="0.25">
      <c r="A7647">
        <v>7646</v>
      </c>
      <c r="B7647">
        <v>80</v>
      </c>
    </row>
    <row r="7648" spans="1:2" x14ac:dyDescent="0.25">
      <c r="A7648">
        <v>7647</v>
      </c>
      <c r="B7648">
        <v>80</v>
      </c>
    </row>
    <row r="7649" spans="1:2" x14ac:dyDescent="0.25">
      <c r="A7649">
        <v>7648</v>
      </c>
      <c r="B7649">
        <v>90</v>
      </c>
    </row>
    <row r="7650" spans="1:2" x14ac:dyDescent="0.25">
      <c r="A7650">
        <v>7649</v>
      </c>
      <c r="B7650">
        <v>100</v>
      </c>
    </row>
    <row r="7651" spans="1:2" x14ac:dyDescent="0.25">
      <c r="A7651">
        <v>7650</v>
      </c>
      <c r="B7651">
        <v>100</v>
      </c>
    </row>
    <row r="7652" spans="1:2" x14ac:dyDescent="0.25">
      <c r="A7652">
        <v>7651</v>
      </c>
      <c r="B7652">
        <v>110</v>
      </c>
    </row>
    <row r="7653" spans="1:2" x14ac:dyDescent="0.25">
      <c r="A7653">
        <v>7652</v>
      </c>
      <c r="B7653">
        <v>100</v>
      </c>
    </row>
    <row r="7654" spans="1:2" x14ac:dyDescent="0.25">
      <c r="A7654">
        <v>7653</v>
      </c>
      <c r="B7654">
        <v>100</v>
      </c>
    </row>
    <row r="7655" spans="1:2" x14ac:dyDescent="0.25">
      <c r="A7655">
        <v>7654</v>
      </c>
      <c r="B7655">
        <v>90</v>
      </c>
    </row>
    <row r="7656" spans="1:2" x14ac:dyDescent="0.25">
      <c r="A7656">
        <v>7655</v>
      </c>
      <c r="B7656">
        <v>90</v>
      </c>
    </row>
    <row r="7657" spans="1:2" x14ac:dyDescent="0.25">
      <c r="A7657">
        <v>7656</v>
      </c>
      <c r="B7657">
        <v>80</v>
      </c>
    </row>
    <row r="7658" spans="1:2" x14ac:dyDescent="0.25">
      <c r="A7658">
        <v>7657</v>
      </c>
      <c r="B7658">
        <v>80</v>
      </c>
    </row>
    <row r="7659" spans="1:2" x14ac:dyDescent="0.25">
      <c r="A7659">
        <v>7658</v>
      </c>
      <c r="B7659">
        <v>70</v>
      </c>
    </row>
    <row r="7660" spans="1:2" x14ac:dyDescent="0.25">
      <c r="A7660">
        <v>7659</v>
      </c>
      <c r="B7660">
        <v>70</v>
      </c>
    </row>
    <row r="7661" spans="1:2" x14ac:dyDescent="0.25">
      <c r="A7661">
        <v>7660</v>
      </c>
      <c r="B7661">
        <v>70</v>
      </c>
    </row>
    <row r="7662" spans="1:2" x14ac:dyDescent="0.25">
      <c r="A7662">
        <v>7661</v>
      </c>
      <c r="B7662">
        <v>70</v>
      </c>
    </row>
    <row r="7663" spans="1:2" x14ac:dyDescent="0.25">
      <c r="A7663">
        <v>7662</v>
      </c>
      <c r="B7663">
        <v>70</v>
      </c>
    </row>
    <row r="7664" spans="1:2" x14ac:dyDescent="0.25">
      <c r="A7664">
        <v>7663</v>
      </c>
      <c r="B7664">
        <v>80</v>
      </c>
    </row>
    <row r="7665" spans="1:2" x14ac:dyDescent="0.25">
      <c r="A7665">
        <v>7664</v>
      </c>
      <c r="B7665">
        <v>90</v>
      </c>
    </row>
    <row r="7666" spans="1:2" x14ac:dyDescent="0.25">
      <c r="A7666">
        <v>7665</v>
      </c>
      <c r="B7666">
        <v>90</v>
      </c>
    </row>
    <row r="7667" spans="1:2" x14ac:dyDescent="0.25">
      <c r="A7667">
        <v>7666</v>
      </c>
      <c r="B7667">
        <v>80</v>
      </c>
    </row>
    <row r="7668" spans="1:2" x14ac:dyDescent="0.25">
      <c r="A7668">
        <v>7667</v>
      </c>
      <c r="B7668">
        <v>70</v>
      </c>
    </row>
    <row r="7669" spans="1:2" x14ac:dyDescent="0.25">
      <c r="A7669">
        <v>7668</v>
      </c>
      <c r="B7669">
        <v>70</v>
      </c>
    </row>
    <row r="7670" spans="1:2" x14ac:dyDescent="0.25">
      <c r="A7670">
        <v>7669</v>
      </c>
      <c r="B7670">
        <v>70</v>
      </c>
    </row>
    <row r="7671" spans="1:2" x14ac:dyDescent="0.25">
      <c r="A7671">
        <v>7670</v>
      </c>
      <c r="B7671">
        <v>70</v>
      </c>
    </row>
    <row r="7672" spans="1:2" x14ac:dyDescent="0.25">
      <c r="A7672">
        <v>7671</v>
      </c>
      <c r="B7672">
        <v>70</v>
      </c>
    </row>
    <row r="7673" spans="1:2" x14ac:dyDescent="0.25">
      <c r="A7673">
        <v>7672</v>
      </c>
      <c r="B7673">
        <v>70</v>
      </c>
    </row>
    <row r="7674" spans="1:2" x14ac:dyDescent="0.25">
      <c r="A7674">
        <v>7673</v>
      </c>
      <c r="B7674">
        <v>80</v>
      </c>
    </row>
    <row r="7675" spans="1:2" x14ac:dyDescent="0.25">
      <c r="A7675">
        <v>7674</v>
      </c>
      <c r="B7675">
        <v>70</v>
      </c>
    </row>
    <row r="7676" spans="1:2" x14ac:dyDescent="0.25">
      <c r="A7676">
        <v>7675</v>
      </c>
      <c r="B7676">
        <v>70</v>
      </c>
    </row>
    <row r="7677" spans="1:2" x14ac:dyDescent="0.25">
      <c r="A7677">
        <v>7676</v>
      </c>
      <c r="B7677">
        <v>70</v>
      </c>
    </row>
    <row r="7678" spans="1:2" x14ac:dyDescent="0.25">
      <c r="A7678">
        <v>7677</v>
      </c>
      <c r="B7678">
        <v>70</v>
      </c>
    </row>
    <row r="7679" spans="1:2" x14ac:dyDescent="0.25">
      <c r="A7679">
        <v>7678</v>
      </c>
      <c r="B7679">
        <v>70</v>
      </c>
    </row>
    <row r="7680" spans="1:2" x14ac:dyDescent="0.25">
      <c r="A7680">
        <v>7679</v>
      </c>
      <c r="B7680">
        <v>70</v>
      </c>
    </row>
    <row r="7681" spans="1:2" x14ac:dyDescent="0.25">
      <c r="A7681">
        <v>7680</v>
      </c>
      <c r="B7681">
        <v>70</v>
      </c>
    </row>
    <row r="7682" spans="1:2" x14ac:dyDescent="0.25">
      <c r="A7682">
        <v>7681</v>
      </c>
      <c r="B7682">
        <v>70</v>
      </c>
    </row>
    <row r="7683" spans="1:2" x14ac:dyDescent="0.25">
      <c r="A7683">
        <v>7682</v>
      </c>
      <c r="B7683">
        <v>70</v>
      </c>
    </row>
    <row r="7684" spans="1:2" x14ac:dyDescent="0.25">
      <c r="A7684">
        <v>7683</v>
      </c>
      <c r="B7684">
        <v>70</v>
      </c>
    </row>
    <row r="7685" spans="1:2" x14ac:dyDescent="0.25">
      <c r="A7685">
        <v>7684</v>
      </c>
      <c r="B7685">
        <v>70</v>
      </c>
    </row>
    <row r="7686" spans="1:2" x14ac:dyDescent="0.25">
      <c r="A7686">
        <v>7685</v>
      </c>
      <c r="B7686">
        <v>70</v>
      </c>
    </row>
    <row r="7687" spans="1:2" x14ac:dyDescent="0.25">
      <c r="A7687">
        <v>7686</v>
      </c>
      <c r="B7687">
        <v>70</v>
      </c>
    </row>
    <row r="7688" spans="1:2" x14ac:dyDescent="0.25">
      <c r="A7688">
        <v>7687</v>
      </c>
      <c r="B7688">
        <v>70</v>
      </c>
    </row>
    <row r="7689" spans="1:2" x14ac:dyDescent="0.25">
      <c r="A7689">
        <v>7688</v>
      </c>
      <c r="B7689">
        <v>70</v>
      </c>
    </row>
    <row r="7690" spans="1:2" x14ac:dyDescent="0.25">
      <c r="A7690">
        <v>7689</v>
      </c>
      <c r="B7690">
        <v>70</v>
      </c>
    </row>
    <row r="7691" spans="1:2" x14ac:dyDescent="0.25">
      <c r="A7691">
        <v>7690</v>
      </c>
      <c r="B7691">
        <v>70</v>
      </c>
    </row>
    <row r="7692" spans="1:2" x14ac:dyDescent="0.25">
      <c r="A7692">
        <v>7691</v>
      </c>
      <c r="B7692">
        <v>70</v>
      </c>
    </row>
    <row r="7693" spans="1:2" x14ac:dyDescent="0.25">
      <c r="A7693">
        <v>7692</v>
      </c>
      <c r="B7693">
        <v>70</v>
      </c>
    </row>
    <row r="7694" spans="1:2" x14ac:dyDescent="0.25">
      <c r="A7694">
        <v>7693</v>
      </c>
      <c r="B7694">
        <v>70</v>
      </c>
    </row>
    <row r="7695" spans="1:2" x14ac:dyDescent="0.25">
      <c r="A7695">
        <v>7694</v>
      </c>
      <c r="B7695">
        <v>70</v>
      </c>
    </row>
    <row r="7696" spans="1:2" x14ac:dyDescent="0.25">
      <c r="A7696">
        <v>7695</v>
      </c>
      <c r="B7696">
        <v>70</v>
      </c>
    </row>
    <row r="7697" spans="1:2" x14ac:dyDescent="0.25">
      <c r="A7697">
        <v>7696</v>
      </c>
      <c r="B7697">
        <v>70</v>
      </c>
    </row>
    <row r="7698" spans="1:2" x14ac:dyDescent="0.25">
      <c r="A7698">
        <v>7697</v>
      </c>
      <c r="B7698">
        <v>70</v>
      </c>
    </row>
    <row r="7699" spans="1:2" x14ac:dyDescent="0.25">
      <c r="A7699">
        <v>7698</v>
      </c>
      <c r="B7699">
        <v>70</v>
      </c>
    </row>
    <row r="7700" spans="1:2" x14ac:dyDescent="0.25">
      <c r="A7700">
        <v>7699</v>
      </c>
      <c r="B7700">
        <v>70</v>
      </c>
    </row>
    <row r="7701" spans="1:2" x14ac:dyDescent="0.25">
      <c r="A7701">
        <v>7700</v>
      </c>
      <c r="B7701">
        <v>70</v>
      </c>
    </row>
    <row r="7702" spans="1:2" x14ac:dyDescent="0.25">
      <c r="A7702">
        <v>7701</v>
      </c>
      <c r="B7702">
        <v>70</v>
      </c>
    </row>
    <row r="7703" spans="1:2" x14ac:dyDescent="0.25">
      <c r="A7703">
        <v>7702</v>
      </c>
      <c r="B7703">
        <v>70</v>
      </c>
    </row>
    <row r="7704" spans="1:2" x14ac:dyDescent="0.25">
      <c r="A7704">
        <v>7703</v>
      </c>
      <c r="B7704">
        <v>70</v>
      </c>
    </row>
    <row r="7705" spans="1:2" x14ac:dyDescent="0.25">
      <c r="A7705">
        <v>7704</v>
      </c>
      <c r="B7705">
        <v>70</v>
      </c>
    </row>
    <row r="7706" spans="1:2" x14ac:dyDescent="0.25">
      <c r="A7706">
        <v>7705</v>
      </c>
      <c r="B7706">
        <v>50</v>
      </c>
    </row>
    <row r="7707" spans="1:2" x14ac:dyDescent="0.25">
      <c r="A7707">
        <v>7706</v>
      </c>
      <c r="B7707">
        <v>50</v>
      </c>
    </row>
    <row r="7708" spans="1:2" x14ac:dyDescent="0.25">
      <c r="A7708">
        <v>7707</v>
      </c>
      <c r="B7708">
        <v>40</v>
      </c>
    </row>
    <row r="7709" spans="1:2" x14ac:dyDescent="0.25">
      <c r="A7709">
        <v>7708</v>
      </c>
      <c r="B7709">
        <v>50</v>
      </c>
    </row>
    <row r="7710" spans="1:2" x14ac:dyDescent="0.25">
      <c r="A7710">
        <v>7709</v>
      </c>
      <c r="B7710">
        <v>50</v>
      </c>
    </row>
    <row r="7711" spans="1:2" x14ac:dyDescent="0.25">
      <c r="A7711">
        <v>7710</v>
      </c>
      <c r="B7711">
        <v>0</v>
      </c>
    </row>
    <row r="7712" spans="1:2" x14ac:dyDescent="0.25">
      <c r="A7712">
        <v>7711</v>
      </c>
      <c r="B7712">
        <v>50</v>
      </c>
    </row>
    <row r="7713" spans="1:2" x14ac:dyDescent="0.25">
      <c r="A7713">
        <v>7712</v>
      </c>
      <c r="B7713">
        <v>40</v>
      </c>
    </row>
    <row r="7714" spans="1:2" x14ac:dyDescent="0.25">
      <c r="A7714">
        <v>7713</v>
      </c>
      <c r="B7714">
        <v>0</v>
      </c>
    </row>
    <row r="7715" spans="1:2" x14ac:dyDescent="0.25">
      <c r="A7715">
        <v>7714</v>
      </c>
      <c r="B7715">
        <v>0</v>
      </c>
    </row>
    <row r="7716" spans="1:2" x14ac:dyDescent="0.25">
      <c r="A7716">
        <v>7715</v>
      </c>
      <c r="B7716">
        <v>0</v>
      </c>
    </row>
    <row r="7717" spans="1:2" x14ac:dyDescent="0.25">
      <c r="A7717">
        <v>7716</v>
      </c>
      <c r="B7717">
        <v>0</v>
      </c>
    </row>
    <row r="7718" spans="1:2" x14ac:dyDescent="0.25">
      <c r="A7718">
        <v>7717</v>
      </c>
      <c r="B7718">
        <v>0</v>
      </c>
    </row>
    <row r="7719" spans="1:2" x14ac:dyDescent="0.25">
      <c r="A7719">
        <v>7718</v>
      </c>
      <c r="B7719">
        <v>0</v>
      </c>
    </row>
    <row r="7720" spans="1:2" x14ac:dyDescent="0.25">
      <c r="A7720">
        <v>7719</v>
      </c>
      <c r="B7720">
        <v>0</v>
      </c>
    </row>
    <row r="7721" spans="1:2" x14ac:dyDescent="0.25">
      <c r="A7721">
        <v>7720</v>
      </c>
      <c r="B7721">
        <v>60</v>
      </c>
    </row>
    <row r="7722" spans="1:2" x14ac:dyDescent="0.25">
      <c r="A7722">
        <v>7721</v>
      </c>
      <c r="B7722">
        <v>60</v>
      </c>
    </row>
    <row r="7723" spans="1:2" x14ac:dyDescent="0.25">
      <c r="A7723">
        <v>7722</v>
      </c>
      <c r="B7723">
        <v>60</v>
      </c>
    </row>
    <row r="7724" spans="1:2" x14ac:dyDescent="0.25">
      <c r="A7724">
        <v>7723</v>
      </c>
      <c r="B7724">
        <v>70</v>
      </c>
    </row>
    <row r="7725" spans="1:2" x14ac:dyDescent="0.25">
      <c r="A7725">
        <v>7724</v>
      </c>
      <c r="B7725">
        <v>60</v>
      </c>
    </row>
    <row r="7726" spans="1:2" x14ac:dyDescent="0.25">
      <c r="A7726">
        <v>7725</v>
      </c>
      <c r="B7726">
        <v>60</v>
      </c>
    </row>
    <row r="7727" spans="1:2" x14ac:dyDescent="0.25">
      <c r="A7727">
        <v>7726</v>
      </c>
      <c r="B7727">
        <v>70</v>
      </c>
    </row>
    <row r="7728" spans="1:2" x14ac:dyDescent="0.25">
      <c r="A7728">
        <v>7727</v>
      </c>
      <c r="B7728">
        <v>50</v>
      </c>
    </row>
    <row r="7729" spans="1:2" x14ac:dyDescent="0.25">
      <c r="A7729">
        <v>7728</v>
      </c>
      <c r="B7729">
        <v>60</v>
      </c>
    </row>
    <row r="7730" spans="1:2" x14ac:dyDescent="0.25">
      <c r="A7730">
        <v>7729</v>
      </c>
      <c r="B7730">
        <v>70</v>
      </c>
    </row>
    <row r="7731" spans="1:2" x14ac:dyDescent="0.25">
      <c r="A7731">
        <v>7730</v>
      </c>
      <c r="B7731">
        <v>50</v>
      </c>
    </row>
    <row r="7732" spans="1:2" x14ac:dyDescent="0.25">
      <c r="A7732">
        <v>7731</v>
      </c>
      <c r="B7732">
        <v>50</v>
      </c>
    </row>
    <row r="7733" spans="1:2" x14ac:dyDescent="0.25">
      <c r="A7733">
        <v>7732</v>
      </c>
      <c r="B7733">
        <v>50</v>
      </c>
    </row>
    <row r="7734" spans="1:2" x14ac:dyDescent="0.25">
      <c r="A7734">
        <v>7733</v>
      </c>
      <c r="B7734">
        <v>50</v>
      </c>
    </row>
    <row r="7735" spans="1:2" x14ac:dyDescent="0.25">
      <c r="A7735">
        <v>7734</v>
      </c>
      <c r="B7735">
        <v>70</v>
      </c>
    </row>
    <row r="7736" spans="1:2" x14ac:dyDescent="0.25">
      <c r="A7736">
        <v>7735</v>
      </c>
      <c r="B7736">
        <v>70</v>
      </c>
    </row>
    <row r="7737" spans="1:2" x14ac:dyDescent="0.25">
      <c r="A7737">
        <v>7736</v>
      </c>
      <c r="B7737">
        <v>70</v>
      </c>
    </row>
    <row r="7738" spans="1:2" x14ac:dyDescent="0.25">
      <c r="A7738">
        <v>7737</v>
      </c>
      <c r="B7738">
        <v>70</v>
      </c>
    </row>
    <row r="7739" spans="1:2" x14ac:dyDescent="0.25">
      <c r="A7739">
        <v>7738</v>
      </c>
      <c r="B7739">
        <v>70</v>
      </c>
    </row>
    <row r="7740" spans="1:2" x14ac:dyDescent="0.25">
      <c r="A7740">
        <v>7739</v>
      </c>
      <c r="B7740">
        <v>70</v>
      </c>
    </row>
    <row r="7741" spans="1:2" x14ac:dyDescent="0.25">
      <c r="A7741">
        <v>7740</v>
      </c>
      <c r="B7741">
        <v>70</v>
      </c>
    </row>
    <row r="7742" spans="1:2" x14ac:dyDescent="0.25">
      <c r="A7742">
        <v>7741</v>
      </c>
      <c r="B7742">
        <v>70</v>
      </c>
    </row>
    <row r="7743" spans="1:2" x14ac:dyDescent="0.25">
      <c r="A7743">
        <v>7742</v>
      </c>
      <c r="B7743">
        <v>70</v>
      </c>
    </row>
    <row r="7744" spans="1:2" x14ac:dyDescent="0.25">
      <c r="A7744">
        <v>7743</v>
      </c>
      <c r="B7744">
        <v>70</v>
      </c>
    </row>
    <row r="7745" spans="1:2" x14ac:dyDescent="0.25">
      <c r="A7745">
        <v>7744</v>
      </c>
      <c r="B7745">
        <v>70</v>
      </c>
    </row>
    <row r="7746" spans="1:2" x14ac:dyDescent="0.25">
      <c r="A7746">
        <v>7745</v>
      </c>
      <c r="B7746">
        <v>70</v>
      </c>
    </row>
    <row r="7747" spans="1:2" x14ac:dyDescent="0.25">
      <c r="A7747">
        <v>7746</v>
      </c>
      <c r="B7747">
        <v>70</v>
      </c>
    </row>
    <row r="7748" spans="1:2" x14ac:dyDescent="0.25">
      <c r="A7748">
        <v>7747</v>
      </c>
      <c r="B7748">
        <v>70</v>
      </c>
    </row>
    <row r="7749" spans="1:2" x14ac:dyDescent="0.25">
      <c r="A7749">
        <v>7748</v>
      </c>
      <c r="B7749">
        <v>70</v>
      </c>
    </row>
    <row r="7750" spans="1:2" x14ac:dyDescent="0.25">
      <c r="A7750">
        <v>7749</v>
      </c>
      <c r="B7750">
        <v>70</v>
      </c>
    </row>
    <row r="7751" spans="1:2" x14ac:dyDescent="0.25">
      <c r="A7751">
        <v>7750</v>
      </c>
      <c r="B7751">
        <v>70</v>
      </c>
    </row>
    <row r="7752" spans="1:2" x14ac:dyDescent="0.25">
      <c r="A7752">
        <v>7751</v>
      </c>
      <c r="B7752">
        <v>70</v>
      </c>
    </row>
    <row r="7753" spans="1:2" x14ac:dyDescent="0.25">
      <c r="A7753">
        <v>7752</v>
      </c>
      <c r="B7753">
        <v>70</v>
      </c>
    </row>
    <row r="7754" spans="1:2" x14ac:dyDescent="0.25">
      <c r="A7754">
        <v>7753</v>
      </c>
      <c r="B7754">
        <v>50</v>
      </c>
    </row>
    <row r="7755" spans="1:2" x14ac:dyDescent="0.25">
      <c r="A7755">
        <v>7754</v>
      </c>
      <c r="B7755">
        <v>70</v>
      </c>
    </row>
    <row r="7756" spans="1:2" x14ac:dyDescent="0.25">
      <c r="A7756">
        <v>7755</v>
      </c>
      <c r="B7756">
        <v>50</v>
      </c>
    </row>
    <row r="7757" spans="1:2" x14ac:dyDescent="0.25">
      <c r="A7757">
        <v>7756</v>
      </c>
      <c r="B7757">
        <v>50</v>
      </c>
    </row>
    <row r="7758" spans="1:2" x14ac:dyDescent="0.25">
      <c r="A7758">
        <v>7757</v>
      </c>
      <c r="B7758">
        <v>50</v>
      </c>
    </row>
    <row r="7759" spans="1:2" x14ac:dyDescent="0.25">
      <c r="A7759">
        <v>7758</v>
      </c>
      <c r="B7759">
        <v>70</v>
      </c>
    </row>
    <row r="7760" spans="1:2" x14ac:dyDescent="0.25">
      <c r="A7760">
        <v>7759</v>
      </c>
      <c r="B7760">
        <v>70</v>
      </c>
    </row>
    <row r="7761" spans="1:2" x14ac:dyDescent="0.25">
      <c r="A7761">
        <v>7760</v>
      </c>
      <c r="B7761">
        <v>70</v>
      </c>
    </row>
    <row r="7762" spans="1:2" x14ac:dyDescent="0.25">
      <c r="A7762">
        <v>7761</v>
      </c>
      <c r="B7762">
        <v>70</v>
      </c>
    </row>
    <row r="7763" spans="1:2" x14ac:dyDescent="0.25">
      <c r="A7763">
        <v>7762</v>
      </c>
      <c r="B7763">
        <v>70</v>
      </c>
    </row>
    <row r="7764" spans="1:2" x14ac:dyDescent="0.25">
      <c r="A7764">
        <v>7763</v>
      </c>
      <c r="B7764">
        <v>70</v>
      </c>
    </row>
    <row r="7765" spans="1:2" x14ac:dyDescent="0.25">
      <c r="A7765">
        <v>7764</v>
      </c>
      <c r="B7765">
        <v>60</v>
      </c>
    </row>
    <row r="7766" spans="1:2" x14ac:dyDescent="0.25">
      <c r="A7766">
        <v>7765</v>
      </c>
      <c r="B7766">
        <v>70</v>
      </c>
    </row>
    <row r="7767" spans="1:2" x14ac:dyDescent="0.25">
      <c r="A7767">
        <v>7766</v>
      </c>
      <c r="B7767">
        <v>70</v>
      </c>
    </row>
    <row r="7768" spans="1:2" x14ac:dyDescent="0.25">
      <c r="A7768">
        <v>7767</v>
      </c>
      <c r="B7768">
        <v>70</v>
      </c>
    </row>
    <row r="7769" spans="1:2" x14ac:dyDescent="0.25">
      <c r="A7769">
        <v>7768</v>
      </c>
      <c r="B7769">
        <v>70</v>
      </c>
    </row>
    <row r="7770" spans="1:2" x14ac:dyDescent="0.25">
      <c r="A7770">
        <v>7769</v>
      </c>
      <c r="B7770">
        <v>70</v>
      </c>
    </row>
    <row r="7771" spans="1:2" x14ac:dyDescent="0.25">
      <c r="A7771">
        <v>7770</v>
      </c>
      <c r="B7771">
        <v>70</v>
      </c>
    </row>
    <row r="7772" spans="1:2" x14ac:dyDescent="0.25">
      <c r="A7772">
        <v>7771</v>
      </c>
      <c r="B7772">
        <v>70</v>
      </c>
    </row>
    <row r="7773" spans="1:2" x14ac:dyDescent="0.25">
      <c r="A7773">
        <v>7772</v>
      </c>
      <c r="B7773">
        <v>70</v>
      </c>
    </row>
    <row r="7774" spans="1:2" x14ac:dyDescent="0.25">
      <c r="A7774">
        <v>7773</v>
      </c>
      <c r="B7774">
        <v>70</v>
      </c>
    </row>
    <row r="7775" spans="1:2" x14ac:dyDescent="0.25">
      <c r="A7775">
        <v>7774</v>
      </c>
      <c r="B7775">
        <v>70</v>
      </c>
    </row>
    <row r="7776" spans="1:2" x14ac:dyDescent="0.25">
      <c r="A7776">
        <v>7775</v>
      </c>
      <c r="B7776">
        <v>70</v>
      </c>
    </row>
    <row r="7777" spans="1:2" x14ac:dyDescent="0.25">
      <c r="A7777">
        <v>7776</v>
      </c>
      <c r="B7777">
        <v>70</v>
      </c>
    </row>
    <row r="7778" spans="1:2" x14ac:dyDescent="0.25">
      <c r="A7778">
        <v>7777</v>
      </c>
      <c r="B7778">
        <v>70</v>
      </c>
    </row>
    <row r="7779" spans="1:2" x14ac:dyDescent="0.25">
      <c r="A7779">
        <v>7778</v>
      </c>
      <c r="B7779">
        <v>70</v>
      </c>
    </row>
    <row r="7780" spans="1:2" x14ac:dyDescent="0.25">
      <c r="A7780">
        <v>7779</v>
      </c>
      <c r="B7780">
        <v>70</v>
      </c>
    </row>
    <row r="7781" spans="1:2" x14ac:dyDescent="0.25">
      <c r="A7781">
        <v>7780</v>
      </c>
      <c r="B7781">
        <v>70</v>
      </c>
    </row>
    <row r="7782" spans="1:2" x14ac:dyDescent="0.25">
      <c r="A7782">
        <v>7781</v>
      </c>
      <c r="B7782">
        <v>70</v>
      </c>
    </row>
    <row r="7783" spans="1:2" x14ac:dyDescent="0.25">
      <c r="A7783">
        <v>7782</v>
      </c>
      <c r="B7783">
        <v>70</v>
      </c>
    </row>
    <row r="7784" spans="1:2" x14ac:dyDescent="0.25">
      <c r="A7784">
        <v>7783</v>
      </c>
      <c r="B7784">
        <v>70</v>
      </c>
    </row>
    <row r="7785" spans="1:2" x14ac:dyDescent="0.25">
      <c r="A7785">
        <v>7784</v>
      </c>
      <c r="B7785">
        <v>70</v>
      </c>
    </row>
    <row r="7786" spans="1:2" x14ac:dyDescent="0.25">
      <c r="A7786">
        <v>7785</v>
      </c>
      <c r="B7786">
        <v>70</v>
      </c>
    </row>
    <row r="7787" spans="1:2" x14ac:dyDescent="0.25">
      <c r="A7787">
        <v>7786</v>
      </c>
      <c r="B7787">
        <v>70</v>
      </c>
    </row>
    <row r="7788" spans="1:2" x14ac:dyDescent="0.25">
      <c r="A7788">
        <v>7787</v>
      </c>
      <c r="B7788">
        <v>70</v>
      </c>
    </row>
    <row r="7789" spans="1:2" x14ac:dyDescent="0.25">
      <c r="A7789">
        <v>7788</v>
      </c>
      <c r="B7789">
        <v>70</v>
      </c>
    </row>
    <row r="7790" spans="1:2" x14ac:dyDescent="0.25">
      <c r="A7790">
        <v>7789</v>
      </c>
      <c r="B7790">
        <v>70</v>
      </c>
    </row>
    <row r="7791" spans="1:2" x14ac:dyDescent="0.25">
      <c r="A7791">
        <v>7790</v>
      </c>
      <c r="B7791">
        <v>70</v>
      </c>
    </row>
    <row r="7792" spans="1:2" x14ac:dyDescent="0.25">
      <c r="A7792">
        <v>7791</v>
      </c>
      <c r="B7792">
        <v>70</v>
      </c>
    </row>
    <row r="7793" spans="1:2" x14ac:dyDescent="0.25">
      <c r="A7793">
        <v>7792</v>
      </c>
      <c r="B7793">
        <v>70</v>
      </c>
    </row>
    <row r="7794" spans="1:2" x14ac:dyDescent="0.25">
      <c r="A7794">
        <v>7793</v>
      </c>
      <c r="B7794">
        <v>70</v>
      </c>
    </row>
    <row r="7795" spans="1:2" x14ac:dyDescent="0.25">
      <c r="A7795">
        <v>7794</v>
      </c>
      <c r="B7795">
        <v>70</v>
      </c>
    </row>
    <row r="7796" spans="1:2" x14ac:dyDescent="0.25">
      <c r="A7796">
        <v>7795</v>
      </c>
      <c r="B7796">
        <v>70</v>
      </c>
    </row>
    <row r="7797" spans="1:2" x14ac:dyDescent="0.25">
      <c r="A7797">
        <v>7796</v>
      </c>
      <c r="B7797">
        <v>70</v>
      </c>
    </row>
    <row r="7798" spans="1:2" x14ac:dyDescent="0.25">
      <c r="A7798">
        <v>7797</v>
      </c>
      <c r="B7798">
        <v>70</v>
      </c>
    </row>
    <row r="7799" spans="1:2" x14ac:dyDescent="0.25">
      <c r="A7799">
        <v>7798</v>
      </c>
      <c r="B7799">
        <v>70</v>
      </c>
    </row>
    <row r="7800" spans="1:2" x14ac:dyDescent="0.25">
      <c r="A7800">
        <v>7799</v>
      </c>
      <c r="B7800">
        <v>70</v>
      </c>
    </row>
    <row r="7801" spans="1:2" x14ac:dyDescent="0.25">
      <c r="A7801">
        <v>7800</v>
      </c>
      <c r="B7801">
        <v>70</v>
      </c>
    </row>
    <row r="7802" spans="1:2" x14ac:dyDescent="0.25">
      <c r="A7802">
        <v>7801</v>
      </c>
      <c r="B7802">
        <v>70</v>
      </c>
    </row>
    <row r="7803" spans="1:2" x14ac:dyDescent="0.25">
      <c r="A7803">
        <v>7802</v>
      </c>
      <c r="B7803">
        <v>70</v>
      </c>
    </row>
    <row r="7804" spans="1:2" x14ac:dyDescent="0.25">
      <c r="A7804">
        <v>7803</v>
      </c>
      <c r="B7804">
        <v>70</v>
      </c>
    </row>
    <row r="7805" spans="1:2" x14ac:dyDescent="0.25">
      <c r="A7805">
        <v>7804</v>
      </c>
      <c r="B7805">
        <v>70</v>
      </c>
    </row>
    <row r="7806" spans="1:2" x14ac:dyDescent="0.25">
      <c r="A7806">
        <v>7805</v>
      </c>
      <c r="B7806">
        <v>70</v>
      </c>
    </row>
    <row r="7807" spans="1:2" x14ac:dyDescent="0.25">
      <c r="A7807">
        <v>7806</v>
      </c>
      <c r="B7807">
        <v>70</v>
      </c>
    </row>
    <row r="7808" spans="1:2" x14ac:dyDescent="0.25">
      <c r="A7808">
        <v>7807</v>
      </c>
      <c r="B7808">
        <v>70</v>
      </c>
    </row>
    <row r="7809" spans="1:2" x14ac:dyDescent="0.25">
      <c r="A7809">
        <v>7808</v>
      </c>
      <c r="B7809">
        <v>70</v>
      </c>
    </row>
    <row r="7810" spans="1:2" x14ac:dyDescent="0.25">
      <c r="A7810">
        <v>7809</v>
      </c>
      <c r="B7810">
        <v>70</v>
      </c>
    </row>
    <row r="7811" spans="1:2" x14ac:dyDescent="0.25">
      <c r="A7811">
        <v>7810</v>
      </c>
      <c r="B7811">
        <v>70</v>
      </c>
    </row>
    <row r="7812" spans="1:2" x14ac:dyDescent="0.25">
      <c r="A7812">
        <v>7811</v>
      </c>
      <c r="B7812">
        <v>70</v>
      </c>
    </row>
    <row r="7813" spans="1:2" x14ac:dyDescent="0.25">
      <c r="A7813">
        <v>7812</v>
      </c>
      <c r="B7813">
        <v>70</v>
      </c>
    </row>
    <row r="7814" spans="1:2" x14ac:dyDescent="0.25">
      <c r="A7814">
        <v>7813</v>
      </c>
      <c r="B7814">
        <v>70</v>
      </c>
    </row>
    <row r="7815" spans="1:2" x14ac:dyDescent="0.25">
      <c r="A7815">
        <v>7814</v>
      </c>
      <c r="B7815">
        <v>70</v>
      </c>
    </row>
    <row r="7816" spans="1:2" x14ac:dyDescent="0.25">
      <c r="A7816">
        <v>7815</v>
      </c>
      <c r="B7816">
        <v>70</v>
      </c>
    </row>
    <row r="7817" spans="1:2" x14ac:dyDescent="0.25">
      <c r="A7817">
        <v>7816</v>
      </c>
      <c r="B7817">
        <v>70</v>
      </c>
    </row>
    <row r="7818" spans="1:2" x14ac:dyDescent="0.25">
      <c r="A7818">
        <v>7817</v>
      </c>
      <c r="B7818">
        <v>80</v>
      </c>
    </row>
    <row r="7819" spans="1:2" x14ac:dyDescent="0.25">
      <c r="A7819">
        <v>7818</v>
      </c>
      <c r="B7819">
        <v>80</v>
      </c>
    </row>
    <row r="7820" spans="1:2" x14ac:dyDescent="0.25">
      <c r="A7820">
        <v>7819</v>
      </c>
      <c r="B7820">
        <v>80</v>
      </c>
    </row>
    <row r="7821" spans="1:2" x14ac:dyDescent="0.25">
      <c r="A7821">
        <v>7820</v>
      </c>
      <c r="B7821">
        <v>70</v>
      </c>
    </row>
    <row r="7822" spans="1:2" x14ac:dyDescent="0.25">
      <c r="A7822">
        <v>7821</v>
      </c>
      <c r="B7822">
        <v>70</v>
      </c>
    </row>
    <row r="7823" spans="1:2" x14ac:dyDescent="0.25">
      <c r="A7823">
        <v>7822</v>
      </c>
      <c r="B7823">
        <v>70</v>
      </c>
    </row>
    <row r="7824" spans="1:2" x14ac:dyDescent="0.25">
      <c r="A7824">
        <v>7823</v>
      </c>
      <c r="B7824">
        <v>70</v>
      </c>
    </row>
    <row r="7825" spans="1:2" x14ac:dyDescent="0.25">
      <c r="A7825">
        <v>7824</v>
      </c>
      <c r="B7825">
        <v>70</v>
      </c>
    </row>
    <row r="7826" spans="1:2" x14ac:dyDescent="0.25">
      <c r="A7826">
        <v>7825</v>
      </c>
      <c r="B7826">
        <v>70</v>
      </c>
    </row>
    <row r="7827" spans="1:2" x14ac:dyDescent="0.25">
      <c r="A7827">
        <v>7826</v>
      </c>
      <c r="B7827">
        <v>70</v>
      </c>
    </row>
    <row r="7828" spans="1:2" x14ac:dyDescent="0.25">
      <c r="A7828">
        <v>7827</v>
      </c>
      <c r="B7828">
        <v>70</v>
      </c>
    </row>
    <row r="7829" spans="1:2" x14ac:dyDescent="0.25">
      <c r="A7829">
        <v>7828</v>
      </c>
      <c r="B7829">
        <v>70</v>
      </c>
    </row>
    <row r="7830" spans="1:2" x14ac:dyDescent="0.25">
      <c r="A7830">
        <v>7829</v>
      </c>
      <c r="B7830">
        <v>70</v>
      </c>
    </row>
    <row r="7831" spans="1:2" x14ac:dyDescent="0.25">
      <c r="A7831">
        <v>7830</v>
      </c>
      <c r="B7831">
        <v>70</v>
      </c>
    </row>
    <row r="7832" spans="1:2" x14ac:dyDescent="0.25">
      <c r="A7832">
        <v>7831</v>
      </c>
      <c r="B7832">
        <v>70</v>
      </c>
    </row>
    <row r="7833" spans="1:2" x14ac:dyDescent="0.25">
      <c r="A7833">
        <v>7832</v>
      </c>
      <c r="B7833">
        <v>80</v>
      </c>
    </row>
    <row r="7834" spans="1:2" x14ac:dyDescent="0.25">
      <c r="A7834">
        <v>7833</v>
      </c>
      <c r="B7834">
        <v>70</v>
      </c>
    </row>
    <row r="7835" spans="1:2" x14ac:dyDescent="0.25">
      <c r="A7835">
        <v>7834</v>
      </c>
      <c r="B7835">
        <v>70</v>
      </c>
    </row>
    <row r="7836" spans="1:2" x14ac:dyDescent="0.25">
      <c r="A7836">
        <v>7835</v>
      </c>
      <c r="B7836">
        <v>70</v>
      </c>
    </row>
    <row r="7837" spans="1:2" x14ac:dyDescent="0.25">
      <c r="A7837">
        <v>7836</v>
      </c>
      <c r="B7837">
        <v>70</v>
      </c>
    </row>
    <row r="7838" spans="1:2" x14ac:dyDescent="0.25">
      <c r="A7838">
        <v>7837</v>
      </c>
      <c r="B7838">
        <v>70</v>
      </c>
    </row>
    <row r="7839" spans="1:2" x14ac:dyDescent="0.25">
      <c r="A7839">
        <v>7838</v>
      </c>
      <c r="B7839">
        <v>70</v>
      </c>
    </row>
    <row r="7840" spans="1:2" x14ac:dyDescent="0.25">
      <c r="A7840">
        <v>7839</v>
      </c>
      <c r="B7840">
        <v>70</v>
      </c>
    </row>
    <row r="7841" spans="1:2" x14ac:dyDescent="0.25">
      <c r="A7841">
        <v>7840</v>
      </c>
      <c r="B7841">
        <v>70</v>
      </c>
    </row>
    <row r="7842" spans="1:2" x14ac:dyDescent="0.25">
      <c r="A7842">
        <v>7841</v>
      </c>
      <c r="B7842">
        <v>70</v>
      </c>
    </row>
    <row r="7843" spans="1:2" x14ac:dyDescent="0.25">
      <c r="A7843">
        <v>7842</v>
      </c>
      <c r="B7843">
        <v>80</v>
      </c>
    </row>
    <row r="7844" spans="1:2" x14ac:dyDescent="0.25">
      <c r="A7844">
        <v>7843</v>
      </c>
      <c r="B7844">
        <v>80</v>
      </c>
    </row>
    <row r="7845" spans="1:2" x14ac:dyDescent="0.25">
      <c r="A7845">
        <v>7844</v>
      </c>
      <c r="B7845">
        <v>70</v>
      </c>
    </row>
    <row r="7846" spans="1:2" x14ac:dyDescent="0.25">
      <c r="A7846">
        <v>7845</v>
      </c>
      <c r="B7846">
        <v>80</v>
      </c>
    </row>
    <row r="7847" spans="1:2" x14ac:dyDescent="0.25">
      <c r="A7847">
        <v>7846</v>
      </c>
      <c r="B7847">
        <v>70</v>
      </c>
    </row>
    <row r="7848" spans="1:2" x14ac:dyDescent="0.25">
      <c r="A7848">
        <v>7847</v>
      </c>
      <c r="B7848">
        <v>70</v>
      </c>
    </row>
    <row r="7849" spans="1:2" x14ac:dyDescent="0.25">
      <c r="A7849">
        <v>7848</v>
      </c>
      <c r="B7849">
        <v>70</v>
      </c>
    </row>
    <row r="7850" spans="1:2" x14ac:dyDescent="0.25">
      <c r="A7850">
        <v>7849</v>
      </c>
      <c r="B7850">
        <v>70</v>
      </c>
    </row>
    <row r="7851" spans="1:2" x14ac:dyDescent="0.25">
      <c r="A7851">
        <v>7850</v>
      </c>
      <c r="B7851">
        <v>70</v>
      </c>
    </row>
    <row r="7852" spans="1:2" x14ac:dyDescent="0.25">
      <c r="A7852">
        <v>7851</v>
      </c>
      <c r="B7852">
        <v>70</v>
      </c>
    </row>
    <row r="7853" spans="1:2" x14ac:dyDescent="0.25">
      <c r="A7853">
        <v>7852</v>
      </c>
      <c r="B7853">
        <v>70</v>
      </c>
    </row>
    <row r="7854" spans="1:2" x14ac:dyDescent="0.25">
      <c r="A7854">
        <v>7853</v>
      </c>
      <c r="B7854">
        <v>70</v>
      </c>
    </row>
    <row r="7855" spans="1:2" x14ac:dyDescent="0.25">
      <c r="A7855">
        <v>7854</v>
      </c>
      <c r="B7855">
        <v>70</v>
      </c>
    </row>
    <row r="7856" spans="1:2" x14ac:dyDescent="0.25">
      <c r="A7856">
        <v>7855</v>
      </c>
      <c r="B7856">
        <v>70</v>
      </c>
    </row>
    <row r="7857" spans="1:2" x14ac:dyDescent="0.25">
      <c r="A7857">
        <v>7856</v>
      </c>
      <c r="B7857">
        <v>70</v>
      </c>
    </row>
    <row r="7858" spans="1:2" x14ac:dyDescent="0.25">
      <c r="A7858">
        <v>7857</v>
      </c>
      <c r="B7858">
        <v>70</v>
      </c>
    </row>
    <row r="7859" spans="1:2" x14ac:dyDescent="0.25">
      <c r="A7859">
        <v>7858</v>
      </c>
      <c r="B7859">
        <v>70</v>
      </c>
    </row>
    <row r="7860" spans="1:2" x14ac:dyDescent="0.25">
      <c r="A7860">
        <v>7859</v>
      </c>
      <c r="B7860">
        <v>70</v>
      </c>
    </row>
    <row r="7861" spans="1:2" x14ac:dyDescent="0.25">
      <c r="A7861">
        <v>7860</v>
      </c>
      <c r="B7861">
        <v>70</v>
      </c>
    </row>
    <row r="7862" spans="1:2" x14ac:dyDescent="0.25">
      <c r="A7862">
        <v>7861</v>
      </c>
      <c r="B7862">
        <v>70</v>
      </c>
    </row>
    <row r="7863" spans="1:2" x14ac:dyDescent="0.25">
      <c r="A7863">
        <v>7862</v>
      </c>
      <c r="B7863">
        <v>70</v>
      </c>
    </row>
    <row r="7864" spans="1:2" x14ac:dyDescent="0.25">
      <c r="A7864">
        <v>7863</v>
      </c>
      <c r="B7864">
        <v>70</v>
      </c>
    </row>
    <row r="7865" spans="1:2" x14ac:dyDescent="0.25">
      <c r="A7865">
        <v>7864</v>
      </c>
      <c r="B7865">
        <v>70</v>
      </c>
    </row>
    <row r="7866" spans="1:2" x14ac:dyDescent="0.25">
      <c r="A7866">
        <v>7865</v>
      </c>
      <c r="B7866">
        <v>70</v>
      </c>
    </row>
    <row r="7867" spans="1:2" x14ac:dyDescent="0.25">
      <c r="A7867">
        <v>7866</v>
      </c>
      <c r="B7867">
        <v>80</v>
      </c>
    </row>
    <row r="7868" spans="1:2" x14ac:dyDescent="0.25">
      <c r="A7868">
        <v>7867</v>
      </c>
      <c r="B7868">
        <v>80</v>
      </c>
    </row>
    <row r="7869" spans="1:2" x14ac:dyDescent="0.25">
      <c r="A7869">
        <v>7868</v>
      </c>
      <c r="B7869">
        <v>80</v>
      </c>
    </row>
    <row r="7870" spans="1:2" x14ac:dyDescent="0.25">
      <c r="A7870">
        <v>7869</v>
      </c>
      <c r="B7870">
        <v>70</v>
      </c>
    </row>
    <row r="7871" spans="1:2" x14ac:dyDescent="0.25">
      <c r="A7871">
        <v>7870</v>
      </c>
      <c r="B7871">
        <v>70</v>
      </c>
    </row>
    <row r="7872" spans="1:2" x14ac:dyDescent="0.25">
      <c r="A7872">
        <v>7871</v>
      </c>
      <c r="B7872">
        <v>80</v>
      </c>
    </row>
    <row r="7873" spans="1:2" x14ac:dyDescent="0.25">
      <c r="A7873">
        <v>7872</v>
      </c>
      <c r="B7873">
        <v>70</v>
      </c>
    </row>
    <row r="7874" spans="1:2" x14ac:dyDescent="0.25">
      <c r="A7874">
        <v>7873</v>
      </c>
      <c r="B7874">
        <v>70</v>
      </c>
    </row>
    <row r="7875" spans="1:2" x14ac:dyDescent="0.25">
      <c r="A7875">
        <v>7874</v>
      </c>
      <c r="B7875">
        <v>70</v>
      </c>
    </row>
    <row r="7876" spans="1:2" x14ac:dyDescent="0.25">
      <c r="A7876">
        <v>7875</v>
      </c>
      <c r="B7876">
        <v>70</v>
      </c>
    </row>
    <row r="7877" spans="1:2" x14ac:dyDescent="0.25">
      <c r="A7877">
        <v>7876</v>
      </c>
      <c r="B7877">
        <v>70</v>
      </c>
    </row>
    <row r="7878" spans="1:2" x14ac:dyDescent="0.25">
      <c r="A7878">
        <v>7877</v>
      </c>
      <c r="B7878">
        <v>70</v>
      </c>
    </row>
    <row r="7879" spans="1:2" x14ac:dyDescent="0.25">
      <c r="A7879">
        <v>7878</v>
      </c>
      <c r="B7879">
        <v>70</v>
      </c>
    </row>
    <row r="7880" spans="1:2" x14ac:dyDescent="0.25">
      <c r="A7880">
        <v>7879</v>
      </c>
      <c r="B7880">
        <v>70</v>
      </c>
    </row>
    <row r="7881" spans="1:2" x14ac:dyDescent="0.25">
      <c r="A7881">
        <v>7880</v>
      </c>
      <c r="B7881">
        <v>70</v>
      </c>
    </row>
    <row r="7882" spans="1:2" x14ac:dyDescent="0.25">
      <c r="A7882">
        <v>7881</v>
      </c>
      <c r="B7882">
        <v>70</v>
      </c>
    </row>
    <row r="7883" spans="1:2" x14ac:dyDescent="0.25">
      <c r="A7883">
        <v>7882</v>
      </c>
      <c r="B7883">
        <v>70</v>
      </c>
    </row>
    <row r="7884" spans="1:2" x14ac:dyDescent="0.25">
      <c r="A7884">
        <v>7883</v>
      </c>
      <c r="B7884">
        <v>70</v>
      </c>
    </row>
    <row r="7885" spans="1:2" x14ac:dyDescent="0.25">
      <c r="A7885">
        <v>7884</v>
      </c>
      <c r="B7885">
        <v>70</v>
      </c>
    </row>
    <row r="7886" spans="1:2" x14ac:dyDescent="0.25">
      <c r="A7886">
        <v>7885</v>
      </c>
      <c r="B7886">
        <v>70</v>
      </c>
    </row>
    <row r="7887" spans="1:2" x14ac:dyDescent="0.25">
      <c r="A7887">
        <v>7886</v>
      </c>
      <c r="B7887">
        <v>70</v>
      </c>
    </row>
    <row r="7888" spans="1:2" x14ac:dyDescent="0.25">
      <c r="A7888">
        <v>7887</v>
      </c>
      <c r="B7888">
        <v>70</v>
      </c>
    </row>
    <row r="7889" spans="1:2" x14ac:dyDescent="0.25">
      <c r="A7889">
        <v>7888</v>
      </c>
      <c r="B7889">
        <v>70</v>
      </c>
    </row>
    <row r="7890" spans="1:2" x14ac:dyDescent="0.25">
      <c r="A7890">
        <v>7889</v>
      </c>
      <c r="B7890">
        <v>70</v>
      </c>
    </row>
    <row r="7891" spans="1:2" x14ac:dyDescent="0.25">
      <c r="A7891">
        <v>7890</v>
      </c>
      <c r="B7891">
        <v>70</v>
      </c>
    </row>
    <row r="7892" spans="1:2" x14ac:dyDescent="0.25">
      <c r="A7892">
        <v>7891</v>
      </c>
      <c r="B7892">
        <v>70</v>
      </c>
    </row>
    <row r="7893" spans="1:2" x14ac:dyDescent="0.25">
      <c r="A7893">
        <v>7892</v>
      </c>
      <c r="B7893">
        <v>70</v>
      </c>
    </row>
    <row r="7894" spans="1:2" x14ac:dyDescent="0.25">
      <c r="A7894">
        <v>7893</v>
      </c>
      <c r="B7894">
        <v>70</v>
      </c>
    </row>
    <row r="7895" spans="1:2" x14ac:dyDescent="0.25">
      <c r="A7895">
        <v>7894</v>
      </c>
      <c r="B7895">
        <v>70</v>
      </c>
    </row>
    <row r="7896" spans="1:2" x14ac:dyDescent="0.25">
      <c r="A7896">
        <v>7895</v>
      </c>
      <c r="B7896">
        <v>70</v>
      </c>
    </row>
    <row r="7897" spans="1:2" x14ac:dyDescent="0.25">
      <c r="A7897">
        <v>7896</v>
      </c>
      <c r="B7897">
        <v>70</v>
      </c>
    </row>
    <row r="7898" spans="1:2" x14ac:dyDescent="0.25">
      <c r="A7898">
        <v>7897</v>
      </c>
      <c r="B7898">
        <v>70</v>
      </c>
    </row>
    <row r="7899" spans="1:2" x14ac:dyDescent="0.25">
      <c r="A7899">
        <v>7898</v>
      </c>
      <c r="B7899">
        <v>70</v>
      </c>
    </row>
    <row r="7900" spans="1:2" x14ac:dyDescent="0.25">
      <c r="A7900">
        <v>7899</v>
      </c>
      <c r="B7900">
        <v>70</v>
      </c>
    </row>
    <row r="7901" spans="1:2" x14ac:dyDescent="0.25">
      <c r="A7901">
        <v>7900</v>
      </c>
      <c r="B7901">
        <v>70</v>
      </c>
    </row>
    <row r="7902" spans="1:2" x14ac:dyDescent="0.25">
      <c r="A7902">
        <v>7901</v>
      </c>
      <c r="B7902">
        <v>70</v>
      </c>
    </row>
    <row r="7903" spans="1:2" x14ac:dyDescent="0.25">
      <c r="A7903">
        <v>7902</v>
      </c>
      <c r="B7903">
        <v>70</v>
      </c>
    </row>
    <row r="7904" spans="1:2" x14ac:dyDescent="0.25">
      <c r="A7904">
        <v>7903</v>
      </c>
      <c r="B7904">
        <v>70</v>
      </c>
    </row>
    <row r="7905" spans="1:2" x14ac:dyDescent="0.25">
      <c r="A7905">
        <v>7904</v>
      </c>
      <c r="B7905">
        <v>70</v>
      </c>
    </row>
    <row r="7906" spans="1:2" x14ac:dyDescent="0.25">
      <c r="A7906">
        <v>7905</v>
      </c>
      <c r="B7906">
        <v>70</v>
      </c>
    </row>
    <row r="7907" spans="1:2" x14ac:dyDescent="0.25">
      <c r="A7907">
        <v>7906</v>
      </c>
      <c r="B7907">
        <v>70</v>
      </c>
    </row>
    <row r="7908" spans="1:2" x14ac:dyDescent="0.25">
      <c r="A7908">
        <v>7907</v>
      </c>
      <c r="B7908">
        <v>70</v>
      </c>
    </row>
    <row r="7909" spans="1:2" x14ac:dyDescent="0.25">
      <c r="A7909">
        <v>7908</v>
      </c>
      <c r="B7909">
        <v>70</v>
      </c>
    </row>
    <row r="7910" spans="1:2" x14ac:dyDescent="0.25">
      <c r="A7910">
        <v>7909</v>
      </c>
      <c r="B7910">
        <v>70</v>
      </c>
    </row>
    <row r="7911" spans="1:2" x14ac:dyDescent="0.25">
      <c r="A7911">
        <v>7910</v>
      </c>
      <c r="B7911">
        <v>70</v>
      </c>
    </row>
    <row r="7912" spans="1:2" x14ac:dyDescent="0.25">
      <c r="A7912">
        <v>7911</v>
      </c>
      <c r="B7912">
        <v>70</v>
      </c>
    </row>
    <row r="7913" spans="1:2" x14ac:dyDescent="0.25">
      <c r="A7913">
        <v>7912</v>
      </c>
      <c r="B7913">
        <v>70</v>
      </c>
    </row>
    <row r="7914" spans="1:2" x14ac:dyDescent="0.25">
      <c r="A7914">
        <v>7913</v>
      </c>
      <c r="B7914">
        <v>70</v>
      </c>
    </row>
    <row r="7915" spans="1:2" x14ac:dyDescent="0.25">
      <c r="A7915">
        <v>7914</v>
      </c>
      <c r="B7915">
        <v>80</v>
      </c>
    </row>
    <row r="7916" spans="1:2" x14ac:dyDescent="0.25">
      <c r="A7916">
        <v>7915</v>
      </c>
      <c r="B7916">
        <v>80</v>
      </c>
    </row>
    <row r="7917" spans="1:2" x14ac:dyDescent="0.25">
      <c r="A7917">
        <v>7916</v>
      </c>
      <c r="B7917">
        <v>80</v>
      </c>
    </row>
    <row r="7918" spans="1:2" x14ac:dyDescent="0.25">
      <c r="A7918">
        <v>7917</v>
      </c>
      <c r="B7918">
        <v>70</v>
      </c>
    </row>
    <row r="7919" spans="1:2" x14ac:dyDescent="0.25">
      <c r="A7919">
        <v>7918</v>
      </c>
      <c r="B7919">
        <v>70</v>
      </c>
    </row>
    <row r="7920" spans="1:2" x14ac:dyDescent="0.25">
      <c r="A7920">
        <v>7919</v>
      </c>
      <c r="B7920">
        <v>70</v>
      </c>
    </row>
    <row r="7921" spans="1:2" x14ac:dyDescent="0.25">
      <c r="A7921">
        <v>7920</v>
      </c>
      <c r="B7921">
        <v>70</v>
      </c>
    </row>
    <row r="7922" spans="1:2" x14ac:dyDescent="0.25">
      <c r="A7922">
        <v>7921</v>
      </c>
      <c r="B7922">
        <v>70</v>
      </c>
    </row>
    <row r="7923" spans="1:2" x14ac:dyDescent="0.25">
      <c r="A7923">
        <v>7922</v>
      </c>
      <c r="B7923">
        <v>70</v>
      </c>
    </row>
    <row r="7924" spans="1:2" x14ac:dyDescent="0.25">
      <c r="A7924">
        <v>7923</v>
      </c>
      <c r="B7924">
        <v>70</v>
      </c>
    </row>
    <row r="7925" spans="1:2" x14ac:dyDescent="0.25">
      <c r="A7925">
        <v>7924</v>
      </c>
      <c r="B7925">
        <v>70</v>
      </c>
    </row>
    <row r="7926" spans="1:2" x14ac:dyDescent="0.25">
      <c r="A7926">
        <v>7925</v>
      </c>
      <c r="B7926">
        <v>70</v>
      </c>
    </row>
    <row r="7927" spans="1:2" x14ac:dyDescent="0.25">
      <c r="A7927">
        <v>7926</v>
      </c>
      <c r="B7927">
        <v>70</v>
      </c>
    </row>
    <row r="7928" spans="1:2" x14ac:dyDescent="0.25">
      <c r="A7928">
        <v>7927</v>
      </c>
      <c r="B7928">
        <v>70</v>
      </c>
    </row>
    <row r="7929" spans="1:2" x14ac:dyDescent="0.25">
      <c r="A7929">
        <v>7928</v>
      </c>
      <c r="B7929">
        <v>70</v>
      </c>
    </row>
    <row r="7930" spans="1:2" x14ac:dyDescent="0.25">
      <c r="A7930">
        <v>7929</v>
      </c>
      <c r="B7930">
        <v>70</v>
      </c>
    </row>
    <row r="7931" spans="1:2" x14ac:dyDescent="0.25">
      <c r="A7931">
        <v>7930</v>
      </c>
      <c r="B7931">
        <v>70</v>
      </c>
    </row>
    <row r="7932" spans="1:2" x14ac:dyDescent="0.25">
      <c r="A7932">
        <v>7931</v>
      </c>
      <c r="B7932">
        <v>70</v>
      </c>
    </row>
    <row r="7933" spans="1:2" x14ac:dyDescent="0.25">
      <c r="A7933">
        <v>7932</v>
      </c>
      <c r="B7933">
        <v>70</v>
      </c>
    </row>
    <row r="7934" spans="1:2" x14ac:dyDescent="0.25">
      <c r="A7934">
        <v>7933</v>
      </c>
      <c r="B7934">
        <v>70</v>
      </c>
    </row>
    <row r="7935" spans="1:2" x14ac:dyDescent="0.25">
      <c r="A7935">
        <v>7934</v>
      </c>
      <c r="B7935">
        <v>70</v>
      </c>
    </row>
    <row r="7936" spans="1:2" x14ac:dyDescent="0.25">
      <c r="A7936">
        <v>7935</v>
      </c>
      <c r="B7936">
        <v>70</v>
      </c>
    </row>
    <row r="7937" spans="1:2" x14ac:dyDescent="0.25">
      <c r="A7937">
        <v>7936</v>
      </c>
      <c r="B7937">
        <v>70</v>
      </c>
    </row>
    <row r="7938" spans="1:2" x14ac:dyDescent="0.25">
      <c r="A7938">
        <v>7937</v>
      </c>
      <c r="B7938">
        <v>70</v>
      </c>
    </row>
    <row r="7939" spans="1:2" x14ac:dyDescent="0.25">
      <c r="A7939">
        <v>7938</v>
      </c>
      <c r="B7939">
        <v>70</v>
      </c>
    </row>
    <row r="7940" spans="1:2" x14ac:dyDescent="0.25">
      <c r="A7940">
        <v>7939</v>
      </c>
      <c r="B7940">
        <v>70</v>
      </c>
    </row>
    <row r="7941" spans="1:2" x14ac:dyDescent="0.25">
      <c r="A7941">
        <v>7940</v>
      </c>
      <c r="B7941">
        <v>70</v>
      </c>
    </row>
    <row r="7942" spans="1:2" x14ac:dyDescent="0.25">
      <c r="A7942">
        <v>7941</v>
      </c>
      <c r="B7942">
        <v>70</v>
      </c>
    </row>
    <row r="7943" spans="1:2" x14ac:dyDescent="0.25">
      <c r="A7943">
        <v>7942</v>
      </c>
      <c r="B7943">
        <v>70</v>
      </c>
    </row>
    <row r="7944" spans="1:2" x14ac:dyDescent="0.25">
      <c r="A7944">
        <v>7943</v>
      </c>
      <c r="B7944">
        <v>70</v>
      </c>
    </row>
    <row r="7945" spans="1:2" x14ac:dyDescent="0.25">
      <c r="A7945">
        <v>7944</v>
      </c>
      <c r="B7945">
        <v>70</v>
      </c>
    </row>
    <row r="7946" spans="1:2" x14ac:dyDescent="0.25">
      <c r="A7946">
        <v>7945</v>
      </c>
      <c r="B7946">
        <v>70</v>
      </c>
    </row>
    <row r="7947" spans="1:2" x14ac:dyDescent="0.25">
      <c r="A7947">
        <v>7946</v>
      </c>
      <c r="B7947">
        <v>70</v>
      </c>
    </row>
    <row r="7948" spans="1:2" x14ac:dyDescent="0.25">
      <c r="A7948">
        <v>7947</v>
      </c>
      <c r="B7948">
        <v>70</v>
      </c>
    </row>
    <row r="7949" spans="1:2" x14ac:dyDescent="0.25">
      <c r="A7949">
        <v>7948</v>
      </c>
      <c r="B7949">
        <v>70</v>
      </c>
    </row>
    <row r="7950" spans="1:2" x14ac:dyDescent="0.25">
      <c r="A7950">
        <v>7949</v>
      </c>
      <c r="B7950">
        <v>70</v>
      </c>
    </row>
    <row r="7951" spans="1:2" x14ac:dyDescent="0.25">
      <c r="A7951">
        <v>7950</v>
      </c>
      <c r="B7951">
        <v>70</v>
      </c>
    </row>
    <row r="7952" spans="1:2" x14ac:dyDescent="0.25">
      <c r="A7952">
        <v>7951</v>
      </c>
      <c r="B7952">
        <v>70</v>
      </c>
    </row>
    <row r="7953" spans="1:2" x14ac:dyDescent="0.25">
      <c r="A7953">
        <v>7952</v>
      </c>
      <c r="B7953">
        <v>70</v>
      </c>
    </row>
    <row r="7954" spans="1:2" x14ac:dyDescent="0.25">
      <c r="A7954">
        <v>7953</v>
      </c>
      <c r="B7954">
        <v>70</v>
      </c>
    </row>
    <row r="7955" spans="1:2" x14ac:dyDescent="0.25">
      <c r="A7955">
        <v>7954</v>
      </c>
      <c r="B7955">
        <v>70</v>
      </c>
    </row>
    <row r="7956" spans="1:2" x14ac:dyDescent="0.25">
      <c r="A7956">
        <v>7955</v>
      </c>
      <c r="B7956">
        <v>70</v>
      </c>
    </row>
    <row r="7957" spans="1:2" x14ac:dyDescent="0.25">
      <c r="A7957">
        <v>7956</v>
      </c>
      <c r="B7957">
        <v>70</v>
      </c>
    </row>
    <row r="7958" spans="1:2" x14ac:dyDescent="0.25">
      <c r="A7958">
        <v>7957</v>
      </c>
      <c r="B7958">
        <v>70</v>
      </c>
    </row>
    <row r="7959" spans="1:2" x14ac:dyDescent="0.25">
      <c r="A7959">
        <v>7958</v>
      </c>
      <c r="B7959">
        <v>70</v>
      </c>
    </row>
    <row r="7960" spans="1:2" x14ac:dyDescent="0.25">
      <c r="A7960">
        <v>7959</v>
      </c>
      <c r="B7960">
        <v>70</v>
      </c>
    </row>
    <row r="7961" spans="1:2" x14ac:dyDescent="0.25">
      <c r="A7961">
        <v>7960</v>
      </c>
      <c r="B7961">
        <v>70</v>
      </c>
    </row>
    <row r="7962" spans="1:2" x14ac:dyDescent="0.25">
      <c r="A7962">
        <v>7961</v>
      </c>
      <c r="B7962">
        <v>80</v>
      </c>
    </row>
    <row r="7963" spans="1:2" x14ac:dyDescent="0.25">
      <c r="A7963">
        <v>7962</v>
      </c>
      <c r="B7963">
        <v>80</v>
      </c>
    </row>
    <row r="7964" spans="1:2" x14ac:dyDescent="0.25">
      <c r="A7964">
        <v>7963</v>
      </c>
      <c r="B7964">
        <v>80</v>
      </c>
    </row>
    <row r="7965" spans="1:2" x14ac:dyDescent="0.25">
      <c r="A7965">
        <v>7964</v>
      </c>
      <c r="B7965">
        <v>90</v>
      </c>
    </row>
    <row r="7966" spans="1:2" x14ac:dyDescent="0.25">
      <c r="A7966">
        <v>7965</v>
      </c>
      <c r="B7966">
        <v>80</v>
      </c>
    </row>
    <row r="7967" spans="1:2" x14ac:dyDescent="0.25">
      <c r="A7967">
        <v>7966</v>
      </c>
      <c r="B7967">
        <v>80</v>
      </c>
    </row>
    <row r="7968" spans="1:2" x14ac:dyDescent="0.25">
      <c r="A7968">
        <v>7967</v>
      </c>
      <c r="B7968">
        <v>70</v>
      </c>
    </row>
    <row r="7969" spans="1:2" x14ac:dyDescent="0.25">
      <c r="A7969">
        <v>7968</v>
      </c>
      <c r="B7969">
        <v>70</v>
      </c>
    </row>
    <row r="7970" spans="1:2" x14ac:dyDescent="0.25">
      <c r="A7970">
        <v>7969</v>
      </c>
      <c r="B7970">
        <v>70</v>
      </c>
    </row>
    <row r="7971" spans="1:2" x14ac:dyDescent="0.25">
      <c r="A7971">
        <v>7970</v>
      </c>
      <c r="B7971">
        <v>70</v>
      </c>
    </row>
    <row r="7972" spans="1:2" x14ac:dyDescent="0.25">
      <c r="A7972">
        <v>7971</v>
      </c>
      <c r="B7972">
        <v>70</v>
      </c>
    </row>
    <row r="7973" spans="1:2" x14ac:dyDescent="0.25">
      <c r="A7973">
        <v>7972</v>
      </c>
      <c r="B7973">
        <v>70</v>
      </c>
    </row>
    <row r="7974" spans="1:2" x14ac:dyDescent="0.25">
      <c r="A7974">
        <v>7973</v>
      </c>
      <c r="B7974">
        <v>70</v>
      </c>
    </row>
    <row r="7975" spans="1:2" x14ac:dyDescent="0.25">
      <c r="A7975">
        <v>7974</v>
      </c>
      <c r="B7975">
        <v>70</v>
      </c>
    </row>
    <row r="7976" spans="1:2" x14ac:dyDescent="0.25">
      <c r="A7976">
        <v>7975</v>
      </c>
      <c r="B7976">
        <v>70</v>
      </c>
    </row>
    <row r="7977" spans="1:2" x14ac:dyDescent="0.25">
      <c r="A7977">
        <v>7976</v>
      </c>
      <c r="B7977">
        <v>80</v>
      </c>
    </row>
    <row r="7978" spans="1:2" x14ac:dyDescent="0.25">
      <c r="A7978">
        <v>7977</v>
      </c>
      <c r="B7978">
        <v>80</v>
      </c>
    </row>
    <row r="7979" spans="1:2" x14ac:dyDescent="0.25">
      <c r="A7979">
        <v>7978</v>
      </c>
      <c r="B7979">
        <v>70</v>
      </c>
    </row>
    <row r="7980" spans="1:2" x14ac:dyDescent="0.25">
      <c r="A7980">
        <v>7979</v>
      </c>
      <c r="B7980">
        <v>70</v>
      </c>
    </row>
    <row r="7981" spans="1:2" x14ac:dyDescent="0.25">
      <c r="A7981">
        <v>7980</v>
      </c>
      <c r="B7981">
        <v>70</v>
      </c>
    </row>
    <row r="7982" spans="1:2" x14ac:dyDescent="0.25">
      <c r="A7982">
        <v>7981</v>
      </c>
      <c r="B7982">
        <v>70</v>
      </c>
    </row>
    <row r="7983" spans="1:2" x14ac:dyDescent="0.25">
      <c r="A7983">
        <v>7982</v>
      </c>
      <c r="B7983">
        <v>70</v>
      </c>
    </row>
    <row r="7984" spans="1:2" x14ac:dyDescent="0.25">
      <c r="A7984">
        <v>7983</v>
      </c>
      <c r="B7984">
        <v>70</v>
      </c>
    </row>
    <row r="7985" spans="1:2" x14ac:dyDescent="0.25">
      <c r="A7985">
        <v>7984</v>
      </c>
      <c r="B7985">
        <v>80</v>
      </c>
    </row>
    <row r="7986" spans="1:2" x14ac:dyDescent="0.25">
      <c r="A7986">
        <v>7985</v>
      </c>
      <c r="B7986">
        <v>80</v>
      </c>
    </row>
    <row r="7987" spans="1:2" x14ac:dyDescent="0.25">
      <c r="A7987">
        <v>7986</v>
      </c>
      <c r="B7987">
        <v>80</v>
      </c>
    </row>
    <row r="7988" spans="1:2" x14ac:dyDescent="0.25">
      <c r="A7988">
        <v>7987</v>
      </c>
      <c r="B7988">
        <v>80</v>
      </c>
    </row>
    <row r="7989" spans="1:2" x14ac:dyDescent="0.25">
      <c r="A7989">
        <v>7988</v>
      </c>
      <c r="B7989">
        <v>80</v>
      </c>
    </row>
    <row r="7990" spans="1:2" x14ac:dyDescent="0.25">
      <c r="A7990">
        <v>7989</v>
      </c>
      <c r="B7990">
        <v>80</v>
      </c>
    </row>
    <row r="7991" spans="1:2" x14ac:dyDescent="0.25">
      <c r="A7991">
        <v>7990</v>
      </c>
      <c r="B7991">
        <v>80</v>
      </c>
    </row>
    <row r="7992" spans="1:2" x14ac:dyDescent="0.25">
      <c r="A7992">
        <v>7991</v>
      </c>
      <c r="B7992">
        <v>70</v>
      </c>
    </row>
    <row r="7993" spans="1:2" x14ac:dyDescent="0.25">
      <c r="A7993">
        <v>7992</v>
      </c>
      <c r="B7993">
        <v>70</v>
      </c>
    </row>
    <row r="7994" spans="1:2" x14ac:dyDescent="0.25">
      <c r="A7994">
        <v>7993</v>
      </c>
      <c r="B7994">
        <v>70</v>
      </c>
    </row>
    <row r="7995" spans="1:2" x14ac:dyDescent="0.25">
      <c r="A7995">
        <v>7994</v>
      </c>
      <c r="B7995">
        <v>70</v>
      </c>
    </row>
    <row r="7996" spans="1:2" x14ac:dyDescent="0.25">
      <c r="A7996">
        <v>7995</v>
      </c>
      <c r="B7996">
        <v>70</v>
      </c>
    </row>
    <row r="7997" spans="1:2" x14ac:dyDescent="0.25">
      <c r="A7997">
        <v>7996</v>
      </c>
      <c r="B7997">
        <v>70</v>
      </c>
    </row>
    <row r="7998" spans="1:2" x14ac:dyDescent="0.25">
      <c r="A7998">
        <v>7997</v>
      </c>
      <c r="B7998">
        <v>70</v>
      </c>
    </row>
    <row r="7999" spans="1:2" x14ac:dyDescent="0.25">
      <c r="A7999">
        <v>7998</v>
      </c>
      <c r="B7999">
        <v>70</v>
      </c>
    </row>
    <row r="8000" spans="1:2" x14ac:dyDescent="0.25">
      <c r="A8000">
        <v>7999</v>
      </c>
      <c r="B8000">
        <v>70</v>
      </c>
    </row>
    <row r="8001" spans="1:2" x14ac:dyDescent="0.25">
      <c r="A8001">
        <v>8000</v>
      </c>
      <c r="B8001">
        <v>80</v>
      </c>
    </row>
    <row r="8002" spans="1:2" x14ac:dyDescent="0.25">
      <c r="A8002">
        <v>8001</v>
      </c>
      <c r="B8002">
        <v>80</v>
      </c>
    </row>
    <row r="8003" spans="1:2" x14ac:dyDescent="0.25">
      <c r="A8003">
        <v>8002</v>
      </c>
      <c r="B8003">
        <v>70</v>
      </c>
    </row>
    <row r="8004" spans="1:2" x14ac:dyDescent="0.25">
      <c r="A8004">
        <v>8003</v>
      </c>
      <c r="B8004">
        <v>70</v>
      </c>
    </row>
    <row r="8005" spans="1:2" x14ac:dyDescent="0.25">
      <c r="A8005">
        <v>8004</v>
      </c>
      <c r="B8005">
        <v>70</v>
      </c>
    </row>
    <row r="8006" spans="1:2" x14ac:dyDescent="0.25">
      <c r="A8006">
        <v>8005</v>
      </c>
      <c r="B8006">
        <v>70</v>
      </c>
    </row>
    <row r="8007" spans="1:2" x14ac:dyDescent="0.25">
      <c r="A8007">
        <v>8006</v>
      </c>
      <c r="B8007">
        <v>70</v>
      </c>
    </row>
    <row r="8008" spans="1:2" x14ac:dyDescent="0.25">
      <c r="A8008">
        <v>8007</v>
      </c>
      <c r="B8008">
        <v>80</v>
      </c>
    </row>
    <row r="8009" spans="1:2" x14ac:dyDescent="0.25">
      <c r="A8009">
        <v>8008</v>
      </c>
      <c r="B8009">
        <v>80</v>
      </c>
    </row>
    <row r="8010" spans="1:2" x14ac:dyDescent="0.25">
      <c r="A8010">
        <v>8009</v>
      </c>
      <c r="B8010">
        <v>80</v>
      </c>
    </row>
    <row r="8011" spans="1:2" x14ac:dyDescent="0.25">
      <c r="A8011">
        <v>8010</v>
      </c>
      <c r="B8011">
        <v>80</v>
      </c>
    </row>
    <row r="8012" spans="1:2" x14ac:dyDescent="0.25">
      <c r="A8012">
        <v>8011</v>
      </c>
      <c r="B8012">
        <v>80</v>
      </c>
    </row>
    <row r="8013" spans="1:2" x14ac:dyDescent="0.25">
      <c r="A8013">
        <v>8012</v>
      </c>
      <c r="B8013">
        <v>80</v>
      </c>
    </row>
    <row r="8014" spans="1:2" x14ac:dyDescent="0.25">
      <c r="A8014">
        <v>8013</v>
      </c>
      <c r="B8014">
        <v>80</v>
      </c>
    </row>
    <row r="8015" spans="1:2" x14ac:dyDescent="0.25">
      <c r="A8015">
        <v>8014</v>
      </c>
      <c r="B8015">
        <v>70</v>
      </c>
    </row>
    <row r="8016" spans="1:2" x14ac:dyDescent="0.25">
      <c r="A8016">
        <v>8015</v>
      </c>
      <c r="B8016">
        <v>70</v>
      </c>
    </row>
    <row r="8017" spans="1:2" x14ac:dyDescent="0.25">
      <c r="A8017">
        <v>8016</v>
      </c>
      <c r="B8017">
        <v>70</v>
      </c>
    </row>
    <row r="8018" spans="1:2" x14ac:dyDescent="0.25">
      <c r="A8018">
        <v>8017</v>
      </c>
      <c r="B8018">
        <v>70</v>
      </c>
    </row>
    <row r="8019" spans="1:2" x14ac:dyDescent="0.25">
      <c r="A8019">
        <v>8018</v>
      </c>
      <c r="B8019">
        <v>70</v>
      </c>
    </row>
    <row r="8020" spans="1:2" x14ac:dyDescent="0.25">
      <c r="A8020">
        <v>8019</v>
      </c>
      <c r="B8020">
        <v>70</v>
      </c>
    </row>
    <row r="8021" spans="1:2" x14ac:dyDescent="0.25">
      <c r="A8021">
        <v>8020</v>
      </c>
      <c r="B8021">
        <v>70</v>
      </c>
    </row>
    <row r="8022" spans="1:2" x14ac:dyDescent="0.25">
      <c r="A8022">
        <v>8021</v>
      </c>
      <c r="B8022">
        <v>70</v>
      </c>
    </row>
    <row r="8023" spans="1:2" x14ac:dyDescent="0.25">
      <c r="A8023">
        <v>8022</v>
      </c>
      <c r="B8023">
        <v>70</v>
      </c>
    </row>
    <row r="8024" spans="1:2" x14ac:dyDescent="0.25">
      <c r="A8024">
        <v>8023</v>
      </c>
      <c r="B8024">
        <v>70</v>
      </c>
    </row>
    <row r="8025" spans="1:2" x14ac:dyDescent="0.25">
      <c r="A8025">
        <v>8024</v>
      </c>
      <c r="B8025">
        <v>70</v>
      </c>
    </row>
    <row r="8026" spans="1:2" x14ac:dyDescent="0.25">
      <c r="A8026">
        <v>8025</v>
      </c>
      <c r="B8026">
        <v>70</v>
      </c>
    </row>
    <row r="8027" spans="1:2" x14ac:dyDescent="0.25">
      <c r="A8027">
        <v>8026</v>
      </c>
      <c r="B8027">
        <v>70</v>
      </c>
    </row>
    <row r="8028" spans="1:2" x14ac:dyDescent="0.25">
      <c r="A8028">
        <v>8027</v>
      </c>
      <c r="B8028">
        <v>70</v>
      </c>
    </row>
    <row r="8029" spans="1:2" x14ac:dyDescent="0.25">
      <c r="A8029">
        <v>8028</v>
      </c>
      <c r="B8029">
        <v>70</v>
      </c>
    </row>
    <row r="8030" spans="1:2" x14ac:dyDescent="0.25">
      <c r="A8030">
        <v>8029</v>
      </c>
      <c r="B8030">
        <v>70</v>
      </c>
    </row>
    <row r="8031" spans="1:2" x14ac:dyDescent="0.25">
      <c r="A8031">
        <v>8030</v>
      </c>
      <c r="B8031">
        <v>70</v>
      </c>
    </row>
    <row r="8032" spans="1:2" x14ac:dyDescent="0.25">
      <c r="A8032">
        <v>8031</v>
      </c>
      <c r="B8032">
        <v>70</v>
      </c>
    </row>
    <row r="8033" spans="1:2" x14ac:dyDescent="0.25">
      <c r="A8033">
        <v>8032</v>
      </c>
      <c r="B8033">
        <v>70</v>
      </c>
    </row>
    <row r="8034" spans="1:2" x14ac:dyDescent="0.25">
      <c r="A8034">
        <v>8033</v>
      </c>
      <c r="B8034">
        <v>70</v>
      </c>
    </row>
    <row r="8035" spans="1:2" x14ac:dyDescent="0.25">
      <c r="A8035">
        <v>8034</v>
      </c>
      <c r="B8035">
        <v>70</v>
      </c>
    </row>
    <row r="8036" spans="1:2" x14ac:dyDescent="0.25">
      <c r="A8036">
        <v>8035</v>
      </c>
      <c r="B8036">
        <v>70</v>
      </c>
    </row>
    <row r="8037" spans="1:2" x14ac:dyDescent="0.25">
      <c r="A8037">
        <v>8036</v>
      </c>
      <c r="B8037">
        <v>70</v>
      </c>
    </row>
    <row r="8038" spans="1:2" x14ac:dyDescent="0.25">
      <c r="A8038">
        <v>8037</v>
      </c>
      <c r="B8038">
        <v>70</v>
      </c>
    </row>
    <row r="8039" spans="1:2" x14ac:dyDescent="0.25">
      <c r="A8039">
        <v>8038</v>
      </c>
      <c r="B8039">
        <v>70</v>
      </c>
    </row>
    <row r="8040" spans="1:2" x14ac:dyDescent="0.25">
      <c r="A8040">
        <v>8039</v>
      </c>
      <c r="B8040">
        <v>70</v>
      </c>
    </row>
    <row r="8041" spans="1:2" x14ac:dyDescent="0.25">
      <c r="A8041">
        <v>8040</v>
      </c>
      <c r="B8041">
        <v>70</v>
      </c>
    </row>
    <row r="8042" spans="1:2" x14ac:dyDescent="0.25">
      <c r="A8042">
        <v>8041</v>
      </c>
      <c r="B8042">
        <v>70</v>
      </c>
    </row>
    <row r="8043" spans="1:2" x14ac:dyDescent="0.25">
      <c r="A8043">
        <v>8042</v>
      </c>
      <c r="B8043">
        <v>70</v>
      </c>
    </row>
    <row r="8044" spans="1:2" x14ac:dyDescent="0.25">
      <c r="A8044">
        <v>8043</v>
      </c>
      <c r="B8044">
        <v>60</v>
      </c>
    </row>
    <row r="8045" spans="1:2" x14ac:dyDescent="0.25">
      <c r="A8045">
        <v>8044</v>
      </c>
      <c r="B8045">
        <v>70</v>
      </c>
    </row>
    <row r="8046" spans="1:2" x14ac:dyDescent="0.25">
      <c r="A8046">
        <v>8045</v>
      </c>
      <c r="B8046">
        <v>60</v>
      </c>
    </row>
    <row r="8047" spans="1:2" x14ac:dyDescent="0.25">
      <c r="A8047">
        <v>8046</v>
      </c>
      <c r="B8047">
        <v>70</v>
      </c>
    </row>
    <row r="8048" spans="1:2" x14ac:dyDescent="0.25">
      <c r="A8048">
        <v>8047</v>
      </c>
      <c r="B8048">
        <v>70</v>
      </c>
    </row>
    <row r="8049" spans="1:2" x14ac:dyDescent="0.25">
      <c r="A8049">
        <v>8048</v>
      </c>
      <c r="B8049">
        <v>70</v>
      </c>
    </row>
    <row r="8050" spans="1:2" x14ac:dyDescent="0.25">
      <c r="A8050">
        <v>8049</v>
      </c>
      <c r="B8050">
        <v>70</v>
      </c>
    </row>
    <row r="8051" spans="1:2" x14ac:dyDescent="0.25">
      <c r="A8051">
        <v>8050</v>
      </c>
      <c r="B8051">
        <v>70</v>
      </c>
    </row>
    <row r="8052" spans="1:2" x14ac:dyDescent="0.25">
      <c r="A8052">
        <v>8051</v>
      </c>
      <c r="B8052">
        <v>70</v>
      </c>
    </row>
    <row r="8053" spans="1:2" x14ac:dyDescent="0.25">
      <c r="A8053">
        <v>8052</v>
      </c>
      <c r="B8053">
        <v>70</v>
      </c>
    </row>
    <row r="8054" spans="1:2" x14ac:dyDescent="0.25">
      <c r="A8054">
        <v>8053</v>
      </c>
      <c r="B8054">
        <v>70</v>
      </c>
    </row>
    <row r="8055" spans="1:2" x14ac:dyDescent="0.25">
      <c r="A8055">
        <v>8054</v>
      </c>
      <c r="B8055">
        <v>70</v>
      </c>
    </row>
    <row r="8056" spans="1:2" x14ac:dyDescent="0.25">
      <c r="A8056">
        <v>8055</v>
      </c>
      <c r="B8056">
        <v>70</v>
      </c>
    </row>
    <row r="8057" spans="1:2" x14ac:dyDescent="0.25">
      <c r="A8057">
        <v>8056</v>
      </c>
      <c r="B8057">
        <v>70</v>
      </c>
    </row>
    <row r="8058" spans="1:2" x14ac:dyDescent="0.25">
      <c r="A8058">
        <v>8057</v>
      </c>
      <c r="B8058">
        <v>70</v>
      </c>
    </row>
    <row r="8059" spans="1:2" x14ac:dyDescent="0.25">
      <c r="A8059">
        <v>8058</v>
      </c>
      <c r="B8059">
        <v>70</v>
      </c>
    </row>
    <row r="8060" spans="1:2" x14ac:dyDescent="0.25">
      <c r="A8060">
        <v>8059</v>
      </c>
      <c r="B8060">
        <v>70</v>
      </c>
    </row>
    <row r="8061" spans="1:2" x14ac:dyDescent="0.25">
      <c r="A8061">
        <v>8060</v>
      </c>
      <c r="B8061">
        <v>70</v>
      </c>
    </row>
    <row r="8062" spans="1:2" x14ac:dyDescent="0.25">
      <c r="A8062">
        <v>8061</v>
      </c>
      <c r="B8062">
        <v>70</v>
      </c>
    </row>
    <row r="8063" spans="1:2" x14ac:dyDescent="0.25">
      <c r="A8063">
        <v>8062</v>
      </c>
      <c r="B8063">
        <v>70</v>
      </c>
    </row>
    <row r="8064" spans="1:2" x14ac:dyDescent="0.25">
      <c r="A8064">
        <v>8063</v>
      </c>
      <c r="B8064">
        <v>70</v>
      </c>
    </row>
    <row r="8065" spans="1:2" x14ac:dyDescent="0.25">
      <c r="A8065">
        <v>8064</v>
      </c>
      <c r="B8065">
        <v>70</v>
      </c>
    </row>
    <row r="8066" spans="1:2" x14ac:dyDescent="0.25">
      <c r="A8066">
        <v>8065</v>
      </c>
      <c r="B8066">
        <v>70</v>
      </c>
    </row>
    <row r="8067" spans="1:2" x14ac:dyDescent="0.25">
      <c r="A8067">
        <v>8066</v>
      </c>
      <c r="B8067">
        <v>70</v>
      </c>
    </row>
    <row r="8068" spans="1:2" x14ac:dyDescent="0.25">
      <c r="A8068">
        <v>8067</v>
      </c>
      <c r="B8068">
        <v>70</v>
      </c>
    </row>
    <row r="8069" spans="1:2" x14ac:dyDescent="0.25">
      <c r="A8069">
        <v>8068</v>
      </c>
      <c r="B8069">
        <v>70</v>
      </c>
    </row>
    <row r="8070" spans="1:2" x14ac:dyDescent="0.25">
      <c r="A8070">
        <v>8069</v>
      </c>
      <c r="B8070">
        <v>70</v>
      </c>
    </row>
    <row r="8071" spans="1:2" x14ac:dyDescent="0.25">
      <c r="A8071">
        <v>8070</v>
      </c>
      <c r="B8071">
        <v>70</v>
      </c>
    </row>
    <row r="8072" spans="1:2" x14ac:dyDescent="0.25">
      <c r="A8072">
        <v>8071</v>
      </c>
      <c r="B8072">
        <v>70</v>
      </c>
    </row>
    <row r="8073" spans="1:2" x14ac:dyDescent="0.25">
      <c r="A8073">
        <v>8072</v>
      </c>
      <c r="B8073">
        <v>70</v>
      </c>
    </row>
    <row r="8074" spans="1:2" x14ac:dyDescent="0.25">
      <c r="A8074">
        <v>8073</v>
      </c>
      <c r="B8074">
        <v>70</v>
      </c>
    </row>
    <row r="8075" spans="1:2" x14ac:dyDescent="0.25">
      <c r="A8075">
        <v>8074</v>
      </c>
      <c r="B8075">
        <v>70</v>
      </c>
    </row>
    <row r="8076" spans="1:2" x14ac:dyDescent="0.25">
      <c r="A8076">
        <v>8075</v>
      </c>
      <c r="B8076">
        <v>70</v>
      </c>
    </row>
    <row r="8077" spans="1:2" x14ac:dyDescent="0.25">
      <c r="A8077">
        <v>8076</v>
      </c>
      <c r="B8077">
        <v>70</v>
      </c>
    </row>
    <row r="8078" spans="1:2" x14ac:dyDescent="0.25">
      <c r="A8078">
        <v>8077</v>
      </c>
      <c r="B8078">
        <v>70</v>
      </c>
    </row>
    <row r="8079" spans="1:2" x14ac:dyDescent="0.25">
      <c r="A8079">
        <v>8078</v>
      </c>
      <c r="B8079">
        <v>70</v>
      </c>
    </row>
    <row r="8080" spans="1:2" x14ac:dyDescent="0.25">
      <c r="A8080">
        <v>8079</v>
      </c>
      <c r="B8080">
        <v>70</v>
      </c>
    </row>
    <row r="8081" spans="1:2" x14ac:dyDescent="0.25">
      <c r="A8081">
        <v>8080</v>
      </c>
      <c r="B8081">
        <v>70</v>
      </c>
    </row>
    <row r="8082" spans="1:2" x14ac:dyDescent="0.25">
      <c r="A8082">
        <v>8081</v>
      </c>
      <c r="B8082">
        <v>70</v>
      </c>
    </row>
    <row r="8083" spans="1:2" x14ac:dyDescent="0.25">
      <c r="A8083">
        <v>8082</v>
      </c>
      <c r="B8083">
        <v>80</v>
      </c>
    </row>
    <row r="8084" spans="1:2" x14ac:dyDescent="0.25">
      <c r="A8084">
        <v>8083</v>
      </c>
      <c r="B8084">
        <v>80</v>
      </c>
    </row>
    <row r="8085" spans="1:2" x14ac:dyDescent="0.25">
      <c r="A8085">
        <v>8084</v>
      </c>
      <c r="B8085">
        <v>70</v>
      </c>
    </row>
    <row r="8086" spans="1:2" x14ac:dyDescent="0.25">
      <c r="A8086">
        <v>8085</v>
      </c>
      <c r="B8086">
        <v>70</v>
      </c>
    </row>
    <row r="8087" spans="1:2" x14ac:dyDescent="0.25">
      <c r="A8087">
        <v>8086</v>
      </c>
      <c r="B8087">
        <v>70</v>
      </c>
    </row>
    <row r="8088" spans="1:2" x14ac:dyDescent="0.25">
      <c r="A8088">
        <v>8087</v>
      </c>
      <c r="B8088">
        <v>70</v>
      </c>
    </row>
    <row r="8089" spans="1:2" x14ac:dyDescent="0.25">
      <c r="A8089">
        <v>8088</v>
      </c>
      <c r="B8089">
        <v>70</v>
      </c>
    </row>
    <row r="8090" spans="1:2" x14ac:dyDescent="0.25">
      <c r="A8090">
        <v>8089</v>
      </c>
      <c r="B8090">
        <v>70</v>
      </c>
    </row>
    <row r="8091" spans="1:2" x14ac:dyDescent="0.25">
      <c r="A8091">
        <v>8090</v>
      </c>
      <c r="B8091">
        <v>70</v>
      </c>
    </row>
    <row r="8092" spans="1:2" x14ac:dyDescent="0.25">
      <c r="A8092">
        <v>8091</v>
      </c>
      <c r="B8092">
        <v>70</v>
      </c>
    </row>
    <row r="8093" spans="1:2" x14ac:dyDescent="0.25">
      <c r="A8093">
        <v>8092</v>
      </c>
      <c r="B8093">
        <v>70</v>
      </c>
    </row>
    <row r="8094" spans="1:2" x14ac:dyDescent="0.25">
      <c r="A8094">
        <v>8093</v>
      </c>
      <c r="B8094">
        <v>70</v>
      </c>
    </row>
    <row r="8095" spans="1:2" x14ac:dyDescent="0.25">
      <c r="A8095">
        <v>8094</v>
      </c>
      <c r="B8095">
        <v>70</v>
      </c>
    </row>
    <row r="8096" spans="1:2" x14ac:dyDescent="0.25">
      <c r="A8096">
        <v>8095</v>
      </c>
      <c r="B8096">
        <v>70</v>
      </c>
    </row>
    <row r="8097" spans="1:2" x14ac:dyDescent="0.25">
      <c r="A8097">
        <v>8096</v>
      </c>
      <c r="B8097">
        <v>70</v>
      </c>
    </row>
    <row r="8098" spans="1:2" x14ac:dyDescent="0.25">
      <c r="A8098">
        <v>8097</v>
      </c>
      <c r="B8098">
        <v>70</v>
      </c>
    </row>
    <row r="8099" spans="1:2" x14ac:dyDescent="0.25">
      <c r="A8099">
        <v>8098</v>
      </c>
      <c r="B8099">
        <v>70</v>
      </c>
    </row>
    <row r="8100" spans="1:2" x14ac:dyDescent="0.25">
      <c r="A8100">
        <v>8099</v>
      </c>
      <c r="B8100">
        <v>70</v>
      </c>
    </row>
    <row r="8101" spans="1:2" x14ac:dyDescent="0.25">
      <c r="A8101">
        <v>8100</v>
      </c>
      <c r="B8101">
        <v>70</v>
      </c>
    </row>
    <row r="8102" spans="1:2" x14ac:dyDescent="0.25">
      <c r="A8102">
        <v>8101</v>
      </c>
      <c r="B8102">
        <v>70</v>
      </c>
    </row>
    <row r="8103" spans="1:2" x14ac:dyDescent="0.25">
      <c r="A8103">
        <v>8102</v>
      </c>
      <c r="B8103">
        <v>70</v>
      </c>
    </row>
    <row r="8104" spans="1:2" x14ac:dyDescent="0.25">
      <c r="A8104">
        <v>8103</v>
      </c>
      <c r="B8104">
        <v>70</v>
      </c>
    </row>
    <row r="8105" spans="1:2" x14ac:dyDescent="0.25">
      <c r="A8105">
        <v>8104</v>
      </c>
      <c r="B8105">
        <v>80</v>
      </c>
    </row>
    <row r="8106" spans="1:2" x14ac:dyDescent="0.25">
      <c r="A8106">
        <v>8105</v>
      </c>
      <c r="B8106">
        <v>80</v>
      </c>
    </row>
    <row r="8107" spans="1:2" x14ac:dyDescent="0.25">
      <c r="A8107">
        <v>8106</v>
      </c>
      <c r="B8107">
        <v>90</v>
      </c>
    </row>
    <row r="8108" spans="1:2" x14ac:dyDescent="0.25">
      <c r="A8108">
        <v>8107</v>
      </c>
      <c r="B8108">
        <v>100</v>
      </c>
    </row>
    <row r="8109" spans="1:2" x14ac:dyDescent="0.25">
      <c r="A8109">
        <v>8108</v>
      </c>
      <c r="B8109">
        <v>100</v>
      </c>
    </row>
    <row r="8110" spans="1:2" x14ac:dyDescent="0.25">
      <c r="A8110">
        <v>8109</v>
      </c>
      <c r="B8110">
        <v>90</v>
      </c>
    </row>
    <row r="8111" spans="1:2" x14ac:dyDescent="0.25">
      <c r="A8111">
        <v>8110</v>
      </c>
      <c r="B8111">
        <v>80</v>
      </c>
    </row>
    <row r="8112" spans="1:2" x14ac:dyDescent="0.25">
      <c r="A8112">
        <v>8111</v>
      </c>
      <c r="B8112">
        <v>80</v>
      </c>
    </row>
    <row r="8113" spans="1:2" x14ac:dyDescent="0.25">
      <c r="A8113">
        <v>8112</v>
      </c>
      <c r="B8113">
        <v>70</v>
      </c>
    </row>
    <row r="8114" spans="1:2" x14ac:dyDescent="0.25">
      <c r="A8114">
        <v>8113</v>
      </c>
      <c r="B8114">
        <v>70</v>
      </c>
    </row>
    <row r="8115" spans="1:2" x14ac:dyDescent="0.25">
      <c r="A8115">
        <v>8114</v>
      </c>
      <c r="B8115">
        <v>70</v>
      </c>
    </row>
    <row r="8116" spans="1:2" x14ac:dyDescent="0.25">
      <c r="A8116">
        <v>8115</v>
      </c>
      <c r="B8116">
        <v>70</v>
      </c>
    </row>
    <row r="8117" spans="1:2" x14ac:dyDescent="0.25">
      <c r="A8117">
        <v>8116</v>
      </c>
      <c r="B8117">
        <v>70</v>
      </c>
    </row>
    <row r="8118" spans="1:2" x14ac:dyDescent="0.25">
      <c r="A8118">
        <v>8117</v>
      </c>
      <c r="B8118">
        <v>70</v>
      </c>
    </row>
    <row r="8119" spans="1:2" x14ac:dyDescent="0.25">
      <c r="A8119">
        <v>8118</v>
      </c>
      <c r="B8119">
        <v>70</v>
      </c>
    </row>
    <row r="8120" spans="1:2" x14ac:dyDescent="0.25">
      <c r="A8120">
        <v>8119</v>
      </c>
      <c r="B8120">
        <v>70</v>
      </c>
    </row>
    <row r="8121" spans="1:2" x14ac:dyDescent="0.25">
      <c r="A8121">
        <v>8120</v>
      </c>
      <c r="B8121">
        <v>80</v>
      </c>
    </row>
    <row r="8122" spans="1:2" x14ac:dyDescent="0.25">
      <c r="A8122">
        <v>8121</v>
      </c>
      <c r="B8122">
        <v>80</v>
      </c>
    </row>
    <row r="8123" spans="1:2" x14ac:dyDescent="0.25">
      <c r="A8123">
        <v>8122</v>
      </c>
      <c r="B8123">
        <v>70</v>
      </c>
    </row>
    <row r="8124" spans="1:2" x14ac:dyDescent="0.25">
      <c r="A8124">
        <v>8123</v>
      </c>
      <c r="B8124">
        <v>70</v>
      </c>
    </row>
    <row r="8125" spans="1:2" x14ac:dyDescent="0.25">
      <c r="A8125">
        <v>8124</v>
      </c>
      <c r="B8125">
        <v>70</v>
      </c>
    </row>
    <row r="8126" spans="1:2" x14ac:dyDescent="0.25">
      <c r="A8126">
        <v>8125</v>
      </c>
      <c r="B8126">
        <v>70</v>
      </c>
    </row>
    <row r="8127" spans="1:2" x14ac:dyDescent="0.25">
      <c r="A8127">
        <v>8126</v>
      </c>
      <c r="B8127">
        <v>70</v>
      </c>
    </row>
    <row r="8128" spans="1:2" x14ac:dyDescent="0.25">
      <c r="A8128">
        <v>8127</v>
      </c>
      <c r="B8128">
        <v>70</v>
      </c>
    </row>
    <row r="8129" spans="1:2" x14ac:dyDescent="0.25">
      <c r="A8129">
        <v>8128</v>
      </c>
      <c r="B8129">
        <v>70</v>
      </c>
    </row>
    <row r="8130" spans="1:2" x14ac:dyDescent="0.25">
      <c r="A8130">
        <v>8129</v>
      </c>
      <c r="B8130">
        <v>70</v>
      </c>
    </row>
    <row r="8131" spans="1:2" x14ac:dyDescent="0.25">
      <c r="A8131">
        <v>8130</v>
      </c>
      <c r="B8131">
        <v>70</v>
      </c>
    </row>
    <row r="8132" spans="1:2" x14ac:dyDescent="0.25">
      <c r="A8132">
        <v>8131</v>
      </c>
      <c r="B8132">
        <v>70</v>
      </c>
    </row>
    <row r="8133" spans="1:2" x14ac:dyDescent="0.25">
      <c r="A8133">
        <v>8132</v>
      </c>
      <c r="B8133">
        <v>70</v>
      </c>
    </row>
    <row r="8134" spans="1:2" x14ac:dyDescent="0.25">
      <c r="A8134">
        <v>8133</v>
      </c>
      <c r="B8134">
        <v>70</v>
      </c>
    </row>
    <row r="8135" spans="1:2" x14ac:dyDescent="0.25">
      <c r="A8135">
        <v>8134</v>
      </c>
      <c r="B8135">
        <v>70</v>
      </c>
    </row>
    <row r="8136" spans="1:2" x14ac:dyDescent="0.25">
      <c r="A8136">
        <v>8135</v>
      </c>
      <c r="B8136">
        <v>70</v>
      </c>
    </row>
    <row r="8137" spans="1:2" x14ac:dyDescent="0.25">
      <c r="A8137">
        <v>8136</v>
      </c>
      <c r="B8137">
        <v>70</v>
      </c>
    </row>
    <row r="8138" spans="1:2" x14ac:dyDescent="0.25">
      <c r="A8138">
        <v>8137</v>
      </c>
      <c r="B8138">
        <v>70</v>
      </c>
    </row>
    <row r="8139" spans="1:2" x14ac:dyDescent="0.25">
      <c r="A8139">
        <v>8138</v>
      </c>
      <c r="B8139">
        <v>70</v>
      </c>
    </row>
    <row r="8140" spans="1:2" x14ac:dyDescent="0.25">
      <c r="A8140">
        <v>8139</v>
      </c>
      <c r="B8140">
        <v>70</v>
      </c>
    </row>
    <row r="8141" spans="1:2" x14ac:dyDescent="0.25">
      <c r="A8141">
        <v>8140</v>
      </c>
      <c r="B8141">
        <v>70</v>
      </c>
    </row>
    <row r="8142" spans="1:2" x14ac:dyDescent="0.25">
      <c r="A8142">
        <v>8141</v>
      </c>
      <c r="B8142">
        <v>70</v>
      </c>
    </row>
    <row r="8143" spans="1:2" x14ac:dyDescent="0.25">
      <c r="A8143">
        <v>8142</v>
      </c>
      <c r="B8143">
        <v>70</v>
      </c>
    </row>
    <row r="8144" spans="1:2" x14ac:dyDescent="0.25">
      <c r="A8144">
        <v>8143</v>
      </c>
      <c r="B8144">
        <v>70</v>
      </c>
    </row>
    <row r="8145" spans="1:2" x14ac:dyDescent="0.25">
      <c r="A8145">
        <v>8144</v>
      </c>
      <c r="B8145">
        <v>70</v>
      </c>
    </row>
    <row r="8146" spans="1:2" x14ac:dyDescent="0.25">
      <c r="A8146">
        <v>8145</v>
      </c>
      <c r="B8146">
        <v>70</v>
      </c>
    </row>
    <row r="8147" spans="1:2" x14ac:dyDescent="0.25">
      <c r="A8147">
        <v>8146</v>
      </c>
      <c r="B8147">
        <v>70</v>
      </c>
    </row>
    <row r="8148" spans="1:2" x14ac:dyDescent="0.25">
      <c r="A8148">
        <v>8147</v>
      </c>
      <c r="B8148">
        <v>70</v>
      </c>
    </row>
    <row r="8149" spans="1:2" x14ac:dyDescent="0.25">
      <c r="A8149">
        <v>8148</v>
      </c>
      <c r="B8149">
        <v>70</v>
      </c>
    </row>
    <row r="8150" spans="1:2" x14ac:dyDescent="0.25">
      <c r="A8150">
        <v>8149</v>
      </c>
      <c r="B8150">
        <v>70</v>
      </c>
    </row>
    <row r="8151" spans="1:2" x14ac:dyDescent="0.25">
      <c r="A8151">
        <v>8150</v>
      </c>
      <c r="B8151">
        <v>70</v>
      </c>
    </row>
    <row r="8152" spans="1:2" x14ac:dyDescent="0.25">
      <c r="A8152">
        <v>8151</v>
      </c>
      <c r="B8152">
        <v>70</v>
      </c>
    </row>
    <row r="8153" spans="1:2" x14ac:dyDescent="0.25">
      <c r="A8153">
        <v>8152</v>
      </c>
      <c r="B8153">
        <v>70</v>
      </c>
    </row>
    <row r="8154" spans="1:2" x14ac:dyDescent="0.25">
      <c r="A8154">
        <v>8153</v>
      </c>
      <c r="B8154">
        <v>70</v>
      </c>
    </row>
    <row r="8155" spans="1:2" x14ac:dyDescent="0.25">
      <c r="A8155">
        <v>8154</v>
      </c>
      <c r="B8155">
        <v>70</v>
      </c>
    </row>
    <row r="8156" spans="1:2" x14ac:dyDescent="0.25">
      <c r="A8156">
        <v>8155</v>
      </c>
      <c r="B8156">
        <v>70</v>
      </c>
    </row>
    <row r="8157" spans="1:2" x14ac:dyDescent="0.25">
      <c r="A8157">
        <v>8156</v>
      </c>
      <c r="B8157">
        <v>70</v>
      </c>
    </row>
    <row r="8158" spans="1:2" x14ac:dyDescent="0.25">
      <c r="A8158">
        <v>8157</v>
      </c>
      <c r="B8158">
        <v>70</v>
      </c>
    </row>
    <row r="8159" spans="1:2" x14ac:dyDescent="0.25">
      <c r="A8159">
        <v>8158</v>
      </c>
      <c r="B8159">
        <v>70</v>
      </c>
    </row>
    <row r="8160" spans="1:2" x14ac:dyDescent="0.25">
      <c r="A8160">
        <v>8159</v>
      </c>
      <c r="B8160">
        <v>70</v>
      </c>
    </row>
    <row r="8161" spans="1:2" x14ac:dyDescent="0.25">
      <c r="A8161">
        <v>8160</v>
      </c>
      <c r="B8161">
        <v>70</v>
      </c>
    </row>
    <row r="8162" spans="1:2" x14ac:dyDescent="0.25">
      <c r="A8162">
        <v>8161</v>
      </c>
      <c r="B8162">
        <v>70</v>
      </c>
    </row>
    <row r="8163" spans="1:2" x14ac:dyDescent="0.25">
      <c r="A8163">
        <v>8162</v>
      </c>
      <c r="B8163">
        <v>70</v>
      </c>
    </row>
    <row r="8164" spans="1:2" x14ac:dyDescent="0.25">
      <c r="A8164">
        <v>8163</v>
      </c>
      <c r="B8164">
        <v>70</v>
      </c>
    </row>
    <row r="8165" spans="1:2" x14ac:dyDescent="0.25">
      <c r="A8165">
        <v>8164</v>
      </c>
      <c r="B8165">
        <v>70</v>
      </c>
    </row>
    <row r="8166" spans="1:2" x14ac:dyDescent="0.25">
      <c r="A8166">
        <v>8165</v>
      </c>
      <c r="B8166">
        <v>70</v>
      </c>
    </row>
    <row r="8167" spans="1:2" x14ac:dyDescent="0.25">
      <c r="A8167">
        <v>8166</v>
      </c>
      <c r="B8167">
        <v>70</v>
      </c>
    </row>
    <row r="8168" spans="1:2" x14ac:dyDescent="0.25">
      <c r="A8168">
        <v>8167</v>
      </c>
      <c r="B8168">
        <v>70</v>
      </c>
    </row>
    <row r="8169" spans="1:2" x14ac:dyDescent="0.25">
      <c r="A8169">
        <v>8168</v>
      </c>
      <c r="B8169">
        <v>70</v>
      </c>
    </row>
    <row r="8170" spans="1:2" x14ac:dyDescent="0.25">
      <c r="A8170">
        <v>8169</v>
      </c>
      <c r="B8170">
        <v>70</v>
      </c>
    </row>
    <row r="8171" spans="1:2" x14ac:dyDescent="0.25">
      <c r="A8171">
        <v>8170</v>
      </c>
      <c r="B8171">
        <v>70</v>
      </c>
    </row>
    <row r="8172" spans="1:2" x14ac:dyDescent="0.25">
      <c r="A8172">
        <v>8171</v>
      </c>
      <c r="B8172">
        <v>70</v>
      </c>
    </row>
    <row r="8173" spans="1:2" x14ac:dyDescent="0.25">
      <c r="A8173">
        <v>8172</v>
      </c>
      <c r="B8173">
        <v>50</v>
      </c>
    </row>
    <row r="8174" spans="1:2" x14ac:dyDescent="0.25">
      <c r="A8174">
        <v>8173</v>
      </c>
      <c r="B8174">
        <v>50</v>
      </c>
    </row>
    <row r="8175" spans="1:2" x14ac:dyDescent="0.25">
      <c r="A8175">
        <v>8174</v>
      </c>
      <c r="B8175">
        <v>50</v>
      </c>
    </row>
    <row r="8176" spans="1:2" x14ac:dyDescent="0.25">
      <c r="A8176">
        <v>8175</v>
      </c>
      <c r="B8176">
        <v>50</v>
      </c>
    </row>
    <row r="8177" spans="1:2" x14ac:dyDescent="0.25">
      <c r="A8177">
        <v>8176</v>
      </c>
      <c r="B8177">
        <v>60</v>
      </c>
    </row>
    <row r="8178" spans="1:2" x14ac:dyDescent="0.25">
      <c r="A8178">
        <v>8177</v>
      </c>
      <c r="B8178">
        <v>70</v>
      </c>
    </row>
    <row r="8179" spans="1:2" x14ac:dyDescent="0.25">
      <c r="A8179">
        <v>8178</v>
      </c>
      <c r="B8179">
        <v>70</v>
      </c>
    </row>
    <row r="8180" spans="1:2" x14ac:dyDescent="0.25">
      <c r="A8180">
        <v>8179</v>
      </c>
      <c r="B8180">
        <v>70</v>
      </c>
    </row>
    <row r="8181" spans="1:2" x14ac:dyDescent="0.25">
      <c r="A8181">
        <v>8180</v>
      </c>
      <c r="B8181">
        <v>70</v>
      </c>
    </row>
    <row r="8182" spans="1:2" x14ac:dyDescent="0.25">
      <c r="A8182">
        <v>8181</v>
      </c>
      <c r="B8182">
        <v>60</v>
      </c>
    </row>
    <row r="8183" spans="1:2" x14ac:dyDescent="0.25">
      <c r="A8183">
        <v>8182</v>
      </c>
      <c r="B8183">
        <v>70</v>
      </c>
    </row>
    <row r="8184" spans="1:2" x14ac:dyDescent="0.25">
      <c r="A8184">
        <v>8183</v>
      </c>
      <c r="B8184">
        <v>50</v>
      </c>
    </row>
    <row r="8185" spans="1:2" x14ac:dyDescent="0.25">
      <c r="A8185">
        <v>8184</v>
      </c>
      <c r="B8185">
        <v>50</v>
      </c>
    </row>
    <row r="8186" spans="1:2" x14ac:dyDescent="0.25">
      <c r="A8186">
        <v>8185</v>
      </c>
      <c r="B8186">
        <v>40</v>
      </c>
    </row>
    <row r="8187" spans="1:2" x14ac:dyDescent="0.25">
      <c r="A8187">
        <v>8186</v>
      </c>
      <c r="B8187">
        <v>0</v>
      </c>
    </row>
    <row r="8188" spans="1:2" x14ac:dyDescent="0.25">
      <c r="A8188">
        <v>8187</v>
      </c>
      <c r="B8188">
        <v>0</v>
      </c>
    </row>
    <row r="8189" spans="1:2" x14ac:dyDescent="0.25">
      <c r="A8189">
        <v>8188</v>
      </c>
      <c r="B8189">
        <v>0</v>
      </c>
    </row>
    <row r="8190" spans="1:2" x14ac:dyDescent="0.25">
      <c r="A8190">
        <v>8189</v>
      </c>
      <c r="B8190">
        <v>0</v>
      </c>
    </row>
    <row r="8191" spans="1:2" x14ac:dyDescent="0.25">
      <c r="A8191">
        <v>8190</v>
      </c>
      <c r="B8191">
        <v>0</v>
      </c>
    </row>
    <row r="8192" spans="1:2" x14ac:dyDescent="0.25">
      <c r="A8192">
        <v>8191</v>
      </c>
      <c r="B8192">
        <v>0</v>
      </c>
    </row>
    <row r="8193" spans="1:2" x14ac:dyDescent="0.25">
      <c r="A8193">
        <v>8192</v>
      </c>
      <c r="B8193">
        <v>0</v>
      </c>
    </row>
    <row r="8194" spans="1:2" x14ac:dyDescent="0.25">
      <c r="A8194">
        <v>8193</v>
      </c>
      <c r="B8194">
        <v>0</v>
      </c>
    </row>
    <row r="8195" spans="1:2" x14ac:dyDescent="0.25">
      <c r="A8195">
        <v>8194</v>
      </c>
      <c r="B8195">
        <v>0</v>
      </c>
    </row>
    <row r="8196" spans="1:2" x14ac:dyDescent="0.25">
      <c r="A8196">
        <v>8195</v>
      </c>
      <c r="B8196">
        <v>0</v>
      </c>
    </row>
    <row r="8197" spans="1:2" x14ac:dyDescent="0.25">
      <c r="A8197">
        <v>8196</v>
      </c>
      <c r="B8197">
        <v>0</v>
      </c>
    </row>
    <row r="8198" spans="1:2" x14ac:dyDescent="0.25">
      <c r="A8198">
        <v>8197</v>
      </c>
      <c r="B8198">
        <v>0</v>
      </c>
    </row>
    <row r="8199" spans="1:2" x14ac:dyDescent="0.25">
      <c r="A8199">
        <v>8198</v>
      </c>
      <c r="B8199">
        <v>0</v>
      </c>
    </row>
    <row r="8200" spans="1:2" x14ac:dyDescent="0.25">
      <c r="A8200">
        <v>8199</v>
      </c>
      <c r="B8200">
        <v>0</v>
      </c>
    </row>
    <row r="8201" spans="1:2" x14ac:dyDescent="0.25">
      <c r="A8201">
        <v>8200</v>
      </c>
      <c r="B8201">
        <v>0</v>
      </c>
    </row>
    <row r="8202" spans="1:2" x14ac:dyDescent="0.25">
      <c r="A8202">
        <v>8201</v>
      </c>
      <c r="B8202">
        <v>50</v>
      </c>
    </row>
    <row r="8203" spans="1:2" x14ac:dyDescent="0.25">
      <c r="A8203">
        <v>8202</v>
      </c>
      <c r="B8203">
        <v>50</v>
      </c>
    </row>
    <row r="8204" spans="1:2" x14ac:dyDescent="0.25">
      <c r="A8204">
        <v>8203</v>
      </c>
      <c r="B8204">
        <v>70</v>
      </c>
    </row>
    <row r="8205" spans="1:2" x14ac:dyDescent="0.25">
      <c r="A8205">
        <v>8204</v>
      </c>
      <c r="B8205">
        <v>70</v>
      </c>
    </row>
    <row r="8206" spans="1:2" x14ac:dyDescent="0.25">
      <c r="A8206">
        <v>8205</v>
      </c>
      <c r="B8206">
        <v>60</v>
      </c>
    </row>
    <row r="8207" spans="1:2" x14ac:dyDescent="0.25">
      <c r="A8207">
        <v>8206</v>
      </c>
      <c r="B8207">
        <v>60</v>
      </c>
    </row>
    <row r="8208" spans="1:2" x14ac:dyDescent="0.25">
      <c r="A8208">
        <v>8207</v>
      </c>
      <c r="B8208">
        <v>60</v>
      </c>
    </row>
    <row r="8209" spans="1:2" x14ac:dyDescent="0.25">
      <c r="A8209">
        <v>8208</v>
      </c>
      <c r="B8209">
        <v>50</v>
      </c>
    </row>
    <row r="8210" spans="1:2" x14ac:dyDescent="0.25">
      <c r="A8210">
        <v>8209</v>
      </c>
      <c r="B8210">
        <v>70</v>
      </c>
    </row>
    <row r="8211" spans="1:2" x14ac:dyDescent="0.25">
      <c r="A8211">
        <v>8210</v>
      </c>
      <c r="B8211">
        <v>70</v>
      </c>
    </row>
    <row r="8212" spans="1:2" x14ac:dyDescent="0.25">
      <c r="A8212">
        <v>8211</v>
      </c>
      <c r="B8212">
        <v>60</v>
      </c>
    </row>
    <row r="8213" spans="1:2" x14ac:dyDescent="0.25">
      <c r="A8213">
        <v>8212</v>
      </c>
      <c r="B8213">
        <v>50</v>
      </c>
    </row>
    <row r="8214" spans="1:2" x14ac:dyDescent="0.25">
      <c r="A8214">
        <v>8213</v>
      </c>
      <c r="B8214">
        <v>50</v>
      </c>
    </row>
    <row r="8215" spans="1:2" x14ac:dyDescent="0.25">
      <c r="A8215">
        <v>8214</v>
      </c>
      <c r="B8215">
        <v>50</v>
      </c>
    </row>
    <row r="8216" spans="1:2" x14ac:dyDescent="0.25">
      <c r="A8216">
        <v>8215</v>
      </c>
      <c r="B8216">
        <v>50</v>
      </c>
    </row>
    <row r="8217" spans="1:2" x14ac:dyDescent="0.25">
      <c r="A8217">
        <v>8216</v>
      </c>
      <c r="B8217">
        <v>50</v>
      </c>
    </row>
    <row r="8218" spans="1:2" x14ac:dyDescent="0.25">
      <c r="A8218">
        <v>8217</v>
      </c>
      <c r="B8218">
        <v>60</v>
      </c>
    </row>
    <row r="8219" spans="1:2" x14ac:dyDescent="0.25">
      <c r="A8219">
        <v>8218</v>
      </c>
      <c r="B8219">
        <v>60</v>
      </c>
    </row>
    <row r="8220" spans="1:2" x14ac:dyDescent="0.25">
      <c r="A8220">
        <v>8219</v>
      </c>
      <c r="B8220">
        <v>70</v>
      </c>
    </row>
    <row r="8221" spans="1:2" x14ac:dyDescent="0.25">
      <c r="A8221">
        <v>8220</v>
      </c>
      <c r="B8221">
        <v>60</v>
      </c>
    </row>
    <row r="8222" spans="1:2" x14ac:dyDescent="0.25">
      <c r="A8222">
        <v>8221</v>
      </c>
      <c r="B8222">
        <v>50</v>
      </c>
    </row>
    <row r="8223" spans="1:2" x14ac:dyDescent="0.25">
      <c r="A8223">
        <v>8222</v>
      </c>
      <c r="B8223">
        <v>50</v>
      </c>
    </row>
    <row r="8224" spans="1:2" x14ac:dyDescent="0.25">
      <c r="A8224">
        <v>8223</v>
      </c>
      <c r="B8224">
        <v>50</v>
      </c>
    </row>
    <row r="8225" spans="1:2" x14ac:dyDescent="0.25">
      <c r="A8225">
        <v>8224</v>
      </c>
      <c r="B8225">
        <v>60</v>
      </c>
    </row>
    <row r="8226" spans="1:2" x14ac:dyDescent="0.25">
      <c r="A8226">
        <v>8225</v>
      </c>
      <c r="B8226">
        <v>70</v>
      </c>
    </row>
    <row r="8227" spans="1:2" x14ac:dyDescent="0.25">
      <c r="A8227">
        <v>8226</v>
      </c>
      <c r="B8227">
        <v>70</v>
      </c>
    </row>
    <row r="8228" spans="1:2" x14ac:dyDescent="0.25">
      <c r="A8228">
        <v>8227</v>
      </c>
      <c r="B8228">
        <v>70</v>
      </c>
    </row>
    <row r="8229" spans="1:2" x14ac:dyDescent="0.25">
      <c r="A8229">
        <v>8228</v>
      </c>
      <c r="B8229">
        <v>70</v>
      </c>
    </row>
    <row r="8230" spans="1:2" x14ac:dyDescent="0.25">
      <c r="A8230">
        <v>8229</v>
      </c>
      <c r="B8230">
        <v>70</v>
      </c>
    </row>
    <row r="8231" spans="1:2" x14ac:dyDescent="0.25">
      <c r="A8231">
        <v>8230</v>
      </c>
      <c r="B8231">
        <v>70</v>
      </c>
    </row>
    <row r="8232" spans="1:2" x14ac:dyDescent="0.25">
      <c r="A8232">
        <v>8231</v>
      </c>
      <c r="B8232">
        <v>70</v>
      </c>
    </row>
    <row r="8233" spans="1:2" x14ac:dyDescent="0.25">
      <c r="A8233">
        <v>8232</v>
      </c>
      <c r="B8233">
        <v>70</v>
      </c>
    </row>
    <row r="8234" spans="1:2" x14ac:dyDescent="0.25">
      <c r="A8234">
        <v>8233</v>
      </c>
      <c r="B8234">
        <v>40</v>
      </c>
    </row>
    <row r="8235" spans="1:2" x14ac:dyDescent="0.25">
      <c r="A8235">
        <v>8234</v>
      </c>
      <c r="B8235">
        <v>0</v>
      </c>
    </row>
    <row r="8236" spans="1:2" x14ac:dyDescent="0.25">
      <c r="A8236">
        <v>8235</v>
      </c>
      <c r="B8236">
        <v>0</v>
      </c>
    </row>
    <row r="8237" spans="1:2" x14ac:dyDescent="0.25">
      <c r="A8237">
        <v>8236</v>
      </c>
      <c r="B8237">
        <v>0</v>
      </c>
    </row>
    <row r="8238" spans="1:2" x14ac:dyDescent="0.25">
      <c r="A8238">
        <v>8237</v>
      </c>
      <c r="B8238">
        <v>0</v>
      </c>
    </row>
    <row r="8239" spans="1:2" x14ac:dyDescent="0.25">
      <c r="A8239">
        <v>8238</v>
      </c>
      <c r="B8239">
        <v>70</v>
      </c>
    </row>
    <row r="8240" spans="1:2" x14ac:dyDescent="0.25">
      <c r="A8240">
        <v>8239</v>
      </c>
      <c r="B8240">
        <v>70</v>
      </c>
    </row>
    <row r="8241" spans="1:2" x14ac:dyDescent="0.25">
      <c r="A8241">
        <v>8240</v>
      </c>
      <c r="B8241">
        <v>70</v>
      </c>
    </row>
    <row r="8242" spans="1:2" x14ac:dyDescent="0.25">
      <c r="A8242">
        <v>8241</v>
      </c>
      <c r="B8242">
        <v>70</v>
      </c>
    </row>
    <row r="8243" spans="1:2" x14ac:dyDescent="0.25">
      <c r="A8243">
        <v>8242</v>
      </c>
      <c r="B8243">
        <v>70</v>
      </c>
    </row>
    <row r="8244" spans="1:2" x14ac:dyDescent="0.25">
      <c r="A8244">
        <v>8243</v>
      </c>
      <c r="B8244">
        <v>70</v>
      </c>
    </row>
    <row r="8245" spans="1:2" x14ac:dyDescent="0.25">
      <c r="A8245">
        <v>8244</v>
      </c>
      <c r="B8245">
        <v>70</v>
      </c>
    </row>
    <row r="8246" spans="1:2" x14ac:dyDescent="0.25">
      <c r="A8246">
        <v>8245</v>
      </c>
      <c r="B8246">
        <v>70</v>
      </c>
    </row>
    <row r="8247" spans="1:2" x14ac:dyDescent="0.25">
      <c r="A8247">
        <v>8246</v>
      </c>
      <c r="B8247">
        <v>70</v>
      </c>
    </row>
    <row r="8248" spans="1:2" x14ac:dyDescent="0.25">
      <c r="A8248">
        <v>8247</v>
      </c>
      <c r="B8248">
        <v>70</v>
      </c>
    </row>
    <row r="8249" spans="1:2" x14ac:dyDescent="0.25">
      <c r="A8249">
        <v>8248</v>
      </c>
      <c r="B8249">
        <v>70</v>
      </c>
    </row>
    <row r="8250" spans="1:2" x14ac:dyDescent="0.25">
      <c r="A8250">
        <v>8249</v>
      </c>
      <c r="B8250">
        <v>70</v>
      </c>
    </row>
    <row r="8251" spans="1:2" x14ac:dyDescent="0.25">
      <c r="A8251">
        <v>8250</v>
      </c>
      <c r="B8251">
        <v>70</v>
      </c>
    </row>
    <row r="8252" spans="1:2" x14ac:dyDescent="0.25">
      <c r="A8252">
        <v>8251</v>
      </c>
      <c r="B8252">
        <v>70</v>
      </c>
    </row>
    <row r="8253" spans="1:2" x14ac:dyDescent="0.25">
      <c r="A8253">
        <v>8252</v>
      </c>
      <c r="B8253">
        <v>70</v>
      </c>
    </row>
    <row r="8254" spans="1:2" x14ac:dyDescent="0.25">
      <c r="A8254">
        <v>8253</v>
      </c>
      <c r="B8254">
        <v>70</v>
      </c>
    </row>
    <row r="8255" spans="1:2" x14ac:dyDescent="0.25">
      <c r="A8255">
        <v>8254</v>
      </c>
      <c r="B8255">
        <v>70</v>
      </c>
    </row>
    <row r="8256" spans="1:2" x14ac:dyDescent="0.25">
      <c r="A8256">
        <v>8255</v>
      </c>
      <c r="B8256">
        <v>70</v>
      </c>
    </row>
    <row r="8257" spans="1:2" x14ac:dyDescent="0.25">
      <c r="A8257">
        <v>8256</v>
      </c>
      <c r="B8257">
        <v>70</v>
      </c>
    </row>
    <row r="8258" spans="1:2" x14ac:dyDescent="0.25">
      <c r="A8258">
        <v>8257</v>
      </c>
      <c r="B8258">
        <v>70</v>
      </c>
    </row>
    <row r="8259" spans="1:2" x14ac:dyDescent="0.25">
      <c r="A8259">
        <v>8258</v>
      </c>
      <c r="B8259">
        <v>70</v>
      </c>
    </row>
    <row r="8260" spans="1:2" x14ac:dyDescent="0.25">
      <c r="A8260">
        <v>8259</v>
      </c>
      <c r="B8260">
        <v>70</v>
      </c>
    </row>
    <row r="8261" spans="1:2" x14ac:dyDescent="0.25">
      <c r="A8261">
        <v>8260</v>
      </c>
      <c r="B8261">
        <v>70</v>
      </c>
    </row>
    <row r="8262" spans="1:2" x14ac:dyDescent="0.25">
      <c r="A8262">
        <v>8261</v>
      </c>
      <c r="B8262">
        <v>70</v>
      </c>
    </row>
    <row r="8263" spans="1:2" x14ac:dyDescent="0.25">
      <c r="A8263">
        <v>8262</v>
      </c>
      <c r="B8263">
        <v>70</v>
      </c>
    </row>
    <row r="8264" spans="1:2" x14ac:dyDescent="0.25">
      <c r="A8264">
        <v>8263</v>
      </c>
      <c r="B8264">
        <v>70</v>
      </c>
    </row>
    <row r="8265" spans="1:2" x14ac:dyDescent="0.25">
      <c r="A8265">
        <v>8264</v>
      </c>
      <c r="B8265">
        <v>70</v>
      </c>
    </row>
    <row r="8266" spans="1:2" x14ac:dyDescent="0.25">
      <c r="A8266">
        <v>8265</v>
      </c>
      <c r="B8266">
        <v>70</v>
      </c>
    </row>
    <row r="8267" spans="1:2" x14ac:dyDescent="0.25">
      <c r="A8267">
        <v>8266</v>
      </c>
      <c r="B8267">
        <v>70</v>
      </c>
    </row>
    <row r="8268" spans="1:2" x14ac:dyDescent="0.25">
      <c r="A8268">
        <v>8267</v>
      </c>
      <c r="B8268">
        <v>70</v>
      </c>
    </row>
    <row r="8269" spans="1:2" x14ac:dyDescent="0.25">
      <c r="A8269">
        <v>8268</v>
      </c>
      <c r="B8269">
        <v>70</v>
      </c>
    </row>
    <row r="8270" spans="1:2" x14ac:dyDescent="0.25">
      <c r="A8270">
        <v>8269</v>
      </c>
      <c r="B8270">
        <v>70</v>
      </c>
    </row>
    <row r="8271" spans="1:2" x14ac:dyDescent="0.25">
      <c r="A8271">
        <v>8270</v>
      </c>
      <c r="B8271">
        <v>70</v>
      </c>
    </row>
    <row r="8272" spans="1:2" x14ac:dyDescent="0.25">
      <c r="A8272">
        <v>8271</v>
      </c>
      <c r="B8272">
        <v>70</v>
      </c>
    </row>
    <row r="8273" spans="1:2" x14ac:dyDescent="0.25">
      <c r="A8273">
        <v>8272</v>
      </c>
      <c r="B8273">
        <v>70</v>
      </c>
    </row>
    <row r="8274" spans="1:2" x14ac:dyDescent="0.25">
      <c r="A8274">
        <v>8273</v>
      </c>
      <c r="B8274">
        <v>70</v>
      </c>
    </row>
    <row r="8275" spans="1:2" x14ac:dyDescent="0.25">
      <c r="A8275">
        <v>8274</v>
      </c>
      <c r="B8275">
        <v>70</v>
      </c>
    </row>
    <row r="8276" spans="1:2" x14ac:dyDescent="0.25">
      <c r="A8276">
        <v>8275</v>
      </c>
      <c r="B8276">
        <v>70</v>
      </c>
    </row>
    <row r="8277" spans="1:2" x14ac:dyDescent="0.25">
      <c r="A8277">
        <v>8276</v>
      </c>
      <c r="B8277">
        <v>70</v>
      </c>
    </row>
    <row r="8278" spans="1:2" x14ac:dyDescent="0.25">
      <c r="A8278">
        <v>8277</v>
      </c>
      <c r="B8278">
        <v>70</v>
      </c>
    </row>
    <row r="8279" spans="1:2" x14ac:dyDescent="0.25">
      <c r="A8279">
        <v>8278</v>
      </c>
      <c r="B8279">
        <v>70</v>
      </c>
    </row>
    <row r="8280" spans="1:2" x14ac:dyDescent="0.25">
      <c r="A8280">
        <v>8279</v>
      </c>
      <c r="B8280">
        <v>70</v>
      </c>
    </row>
    <row r="8281" spans="1:2" x14ac:dyDescent="0.25">
      <c r="A8281">
        <v>8280</v>
      </c>
      <c r="B8281">
        <v>70</v>
      </c>
    </row>
    <row r="8282" spans="1:2" x14ac:dyDescent="0.25">
      <c r="A8282">
        <v>8281</v>
      </c>
      <c r="B8282">
        <v>70</v>
      </c>
    </row>
    <row r="8283" spans="1:2" x14ac:dyDescent="0.25">
      <c r="A8283">
        <v>8282</v>
      </c>
      <c r="B8283">
        <v>70</v>
      </c>
    </row>
    <row r="8284" spans="1:2" x14ac:dyDescent="0.25">
      <c r="A8284">
        <v>8283</v>
      </c>
      <c r="B8284">
        <v>70</v>
      </c>
    </row>
    <row r="8285" spans="1:2" x14ac:dyDescent="0.25">
      <c r="A8285">
        <v>8284</v>
      </c>
      <c r="B8285">
        <v>70</v>
      </c>
    </row>
    <row r="8286" spans="1:2" x14ac:dyDescent="0.25">
      <c r="A8286">
        <v>8285</v>
      </c>
      <c r="B8286">
        <v>70</v>
      </c>
    </row>
    <row r="8287" spans="1:2" x14ac:dyDescent="0.25">
      <c r="A8287">
        <v>8286</v>
      </c>
      <c r="B8287">
        <v>70</v>
      </c>
    </row>
    <row r="8288" spans="1:2" x14ac:dyDescent="0.25">
      <c r="A8288">
        <v>8287</v>
      </c>
      <c r="B8288">
        <v>70</v>
      </c>
    </row>
    <row r="8289" spans="1:2" x14ac:dyDescent="0.25">
      <c r="A8289">
        <v>8288</v>
      </c>
      <c r="B8289">
        <v>70</v>
      </c>
    </row>
    <row r="8290" spans="1:2" x14ac:dyDescent="0.25">
      <c r="A8290">
        <v>8289</v>
      </c>
      <c r="B8290">
        <v>70</v>
      </c>
    </row>
    <row r="8291" spans="1:2" x14ac:dyDescent="0.25">
      <c r="A8291">
        <v>8290</v>
      </c>
      <c r="B8291">
        <v>70</v>
      </c>
    </row>
    <row r="8292" spans="1:2" x14ac:dyDescent="0.25">
      <c r="A8292">
        <v>8291</v>
      </c>
      <c r="B8292">
        <v>70</v>
      </c>
    </row>
    <row r="8293" spans="1:2" x14ac:dyDescent="0.25">
      <c r="A8293">
        <v>8292</v>
      </c>
      <c r="B8293">
        <v>70</v>
      </c>
    </row>
    <row r="8294" spans="1:2" x14ac:dyDescent="0.25">
      <c r="A8294">
        <v>8293</v>
      </c>
      <c r="B8294">
        <v>70</v>
      </c>
    </row>
    <row r="8295" spans="1:2" x14ac:dyDescent="0.25">
      <c r="A8295">
        <v>8294</v>
      </c>
      <c r="B8295">
        <v>70</v>
      </c>
    </row>
    <row r="8296" spans="1:2" x14ac:dyDescent="0.25">
      <c r="A8296">
        <v>8295</v>
      </c>
      <c r="B8296">
        <v>70</v>
      </c>
    </row>
    <row r="8297" spans="1:2" x14ac:dyDescent="0.25">
      <c r="A8297">
        <v>8296</v>
      </c>
      <c r="B8297">
        <v>80</v>
      </c>
    </row>
    <row r="8298" spans="1:2" x14ac:dyDescent="0.25">
      <c r="A8298">
        <v>8297</v>
      </c>
      <c r="B8298">
        <v>90</v>
      </c>
    </row>
    <row r="8299" spans="1:2" x14ac:dyDescent="0.25">
      <c r="A8299">
        <v>8298</v>
      </c>
      <c r="B8299">
        <v>80</v>
      </c>
    </row>
    <row r="8300" spans="1:2" x14ac:dyDescent="0.25">
      <c r="A8300">
        <v>8299</v>
      </c>
      <c r="B8300">
        <v>80</v>
      </c>
    </row>
    <row r="8301" spans="1:2" x14ac:dyDescent="0.25">
      <c r="A8301">
        <v>8300</v>
      </c>
      <c r="B8301">
        <v>80</v>
      </c>
    </row>
    <row r="8302" spans="1:2" x14ac:dyDescent="0.25">
      <c r="A8302">
        <v>8301</v>
      </c>
      <c r="B8302">
        <v>80</v>
      </c>
    </row>
    <row r="8303" spans="1:2" x14ac:dyDescent="0.25">
      <c r="A8303">
        <v>8302</v>
      </c>
      <c r="B8303">
        <v>70</v>
      </c>
    </row>
    <row r="8304" spans="1:2" x14ac:dyDescent="0.25">
      <c r="A8304">
        <v>8303</v>
      </c>
      <c r="B8304">
        <v>70</v>
      </c>
    </row>
    <row r="8305" spans="1:2" x14ac:dyDescent="0.25">
      <c r="A8305">
        <v>8304</v>
      </c>
      <c r="B8305">
        <v>70</v>
      </c>
    </row>
    <row r="8306" spans="1:2" x14ac:dyDescent="0.25">
      <c r="A8306">
        <v>8305</v>
      </c>
      <c r="B8306">
        <v>70</v>
      </c>
    </row>
    <row r="8307" spans="1:2" x14ac:dyDescent="0.25">
      <c r="A8307">
        <v>8306</v>
      </c>
      <c r="B8307">
        <v>70</v>
      </c>
    </row>
    <row r="8308" spans="1:2" x14ac:dyDescent="0.25">
      <c r="A8308">
        <v>8307</v>
      </c>
      <c r="B8308">
        <v>70</v>
      </c>
    </row>
    <row r="8309" spans="1:2" x14ac:dyDescent="0.25">
      <c r="A8309">
        <v>8308</v>
      </c>
      <c r="B8309">
        <v>70</v>
      </c>
    </row>
    <row r="8310" spans="1:2" x14ac:dyDescent="0.25">
      <c r="A8310">
        <v>8309</v>
      </c>
      <c r="B8310">
        <v>70</v>
      </c>
    </row>
    <row r="8311" spans="1:2" x14ac:dyDescent="0.25">
      <c r="A8311">
        <v>8310</v>
      </c>
      <c r="B8311">
        <v>70</v>
      </c>
    </row>
    <row r="8312" spans="1:2" x14ac:dyDescent="0.25">
      <c r="A8312">
        <v>8311</v>
      </c>
      <c r="B8312">
        <v>70</v>
      </c>
    </row>
    <row r="8313" spans="1:2" x14ac:dyDescent="0.25">
      <c r="A8313">
        <v>8312</v>
      </c>
      <c r="B8313">
        <v>70</v>
      </c>
    </row>
    <row r="8314" spans="1:2" x14ac:dyDescent="0.25">
      <c r="A8314">
        <v>8313</v>
      </c>
      <c r="B8314">
        <v>70</v>
      </c>
    </row>
    <row r="8315" spans="1:2" x14ac:dyDescent="0.25">
      <c r="A8315">
        <v>8314</v>
      </c>
      <c r="B8315">
        <v>70</v>
      </c>
    </row>
    <row r="8316" spans="1:2" x14ac:dyDescent="0.25">
      <c r="A8316">
        <v>8315</v>
      </c>
      <c r="B8316">
        <v>70</v>
      </c>
    </row>
    <row r="8317" spans="1:2" x14ac:dyDescent="0.25">
      <c r="A8317">
        <v>8316</v>
      </c>
      <c r="B8317">
        <v>70</v>
      </c>
    </row>
    <row r="8318" spans="1:2" x14ac:dyDescent="0.25">
      <c r="A8318">
        <v>8317</v>
      </c>
      <c r="B8318">
        <v>70</v>
      </c>
    </row>
    <row r="8319" spans="1:2" x14ac:dyDescent="0.25">
      <c r="A8319">
        <v>8318</v>
      </c>
      <c r="B8319">
        <v>70</v>
      </c>
    </row>
    <row r="8320" spans="1:2" x14ac:dyDescent="0.25">
      <c r="A8320">
        <v>8319</v>
      </c>
      <c r="B8320">
        <v>70</v>
      </c>
    </row>
    <row r="8321" spans="1:2" x14ac:dyDescent="0.25">
      <c r="A8321">
        <v>8320</v>
      </c>
      <c r="B8321">
        <v>70</v>
      </c>
    </row>
    <row r="8322" spans="1:2" x14ac:dyDescent="0.25">
      <c r="A8322">
        <v>8321</v>
      </c>
      <c r="B8322">
        <v>70</v>
      </c>
    </row>
    <row r="8323" spans="1:2" x14ac:dyDescent="0.25">
      <c r="A8323">
        <v>8322</v>
      </c>
      <c r="B8323">
        <v>70</v>
      </c>
    </row>
    <row r="8324" spans="1:2" x14ac:dyDescent="0.25">
      <c r="A8324">
        <v>8323</v>
      </c>
      <c r="B8324">
        <v>70</v>
      </c>
    </row>
    <row r="8325" spans="1:2" x14ac:dyDescent="0.25">
      <c r="A8325">
        <v>8324</v>
      </c>
      <c r="B8325">
        <v>70</v>
      </c>
    </row>
    <row r="8326" spans="1:2" x14ac:dyDescent="0.25">
      <c r="A8326">
        <v>8325</v>
      </c>
      <c r="B8326">
        <v>70</v>
      </c>
    </row>
    <row r="8327" spans="1:2" x14ac:dyDescent="0.25">
      <c r="A8327">
        <v>8326</v>
      </c>
      <c r="B8327">
        <v>70</v>
      </c>
    </row>
    <row r="8328" spans="1:2" x14ac:dyDescent="0.25">
      <c r="A8328">
        <v>8327</v>
      </c>
      <c r="B8328">
        <v>70</v>
      </c>
    </row>
    <row r="8329" spans="1:2" x14ac:dyDescent="0.25">
      <c r="A8329">
        <v>8328</v>
      </c>
      <c r="B8329">
        <v>70</v>
      </c>
    </row>
    <row r="8330" spans="1:2" x14ac:dyDescent="0.25">
      <c r="A8330">
        <v>8329</v>
      </c>
      <c r="B8330">
        <v>70</v>
      </c>
    </row>
    <row r="8331" spans="1:2" x14ac:dyDescent="0.25">
      <c r="A8331">
        <v>8330</v>
      </c>
      <c r="B8331">
        <v>70</v>
      </c>
    </row>
    <row r="8332" spans="1:2" x14ac:dyDescent="0.25">
      <c r="A8332">
        <v>8331</v>
      </c>
      <c r="B8332">
        <v>70</v>
      </c>
    </row>
    <row r="8333" spans="1:2" x14ac:dyDescent="0.25">
      <c r="A8333">
        <v>8332</v>
      </c>
      <c r="B8333">
        <v>70</v>
      </c>
    </row>
    <row r="8334" spans="1:2" x14ac:dyDescent="0.25">
      <c r="A8334">
        <v>8333</v>
      </c>
      <c r="B8334">
        <v>70</v>
      </c>
    </row>
    <row r="8335" spans="1:2" x14ac:dyDescent="0.25">
      <c r="A8335">
        <v>8334</v>
      </c>
      <c r="B8335">
        <v>70</v>
      </c>
    </row>
    <row r="8336" spans="1:2" x14ac:dyDescent="0.25">
      <c r="A8336">
        <v>8335</v>
      </c>
      <c r="B8336">
        <v>70</v>
      </c>
    </row>
    <row r="8337" spans="1:2" x14ac:dyDescent="0.25">
      <c r="A8337">
        <v>8336</v>
      </c>
      <c r="B8337">
        <v>70</v>
      </c>
    </row>
    <row r="8338" spans="1:2" x14ac:dyDescent="0.25">
      <c r="A8338">
        <v>8337</v>
      </c>
      <c r="B8338">
        <v>70</v>
      </c>
    </row>
    <row r="8339" spans="1:2" x14ac:dyDescent="0.25">
      <c r="A8339">
        <v>8338</v>
      </c>
      <c r="B8339">
        <v>70</v>
      </c>
    </row>
    <row r="8340" spans="1:2" x14ac:dyDescent="0.25">
      <c r="A8340">
        <v>8339</v>
      </c>
      <c r="B8340">
        <v>70</v>
      </c>
    </row>
    <row r="8341" spans="1:2" x14ac:dyDescent="0.25">
      <c r="A8341">
        <v>8340</v>
      </c>
      <c r="B8341">
        <v>70</v>
      </c>
    </row>
    <row r="8342" spans="1:2" x14ac:dyDescent="0.25">
      <c r="A8342">
        <v>8341</v>
      </c>
      <c r="B8342">
        <v>70</v>
      </c>
    </row>
    <row r="8343" spans="1:2" x14ac:dyDescent="0.25">
      <c r="A8343">
        <v>8342</v>
      </c>
      <c r="B8343">
        <v>70</v>
      </c>
    </row>
    <row r="8344" spans="1:2" x14ac:dyDescent="0.25">
      <c r="A8344">
        <v>8343</v>
      </c>
      <c r="B8344">
        <v>70</v>
      </c>
    </row>
    <row r="8345" spans="1:2" x14ac:dyDescent="0.25">
      <c r="A8345">
        <v>8344</v>
      </c>
      <c r="B8345">
        <v>70</v>
      </c>
    </row>
    <row r="8346" spans="1:2" x14ac:dyDescent="0.25">
      <c r="A8346">
        <v>8345</v>
      </c>
      <c r="B8346">
        <v>80</v>
      </c>
    </row>
    <row r="8347" spans="1:2" x14ac:dyDescent="0.25">
      <c r="A8347">
        <v>8346</v>
      </c>
      <c r="B8347">
        <v>90</v>
      </c>
    </row>
    <row r="8348" spans="1:2" x14ac:dyDescent="0.25">
      <c r="A8348">
        <v>8347</v>
      </c>
      <c r="B8348">
        <v>100</v>
      </c>
    </row>
    <row r="8349" spans="1:2" x14ac:dyDescent="0.25">
      <c r="A8349">
        <v>8348</v>
      </c>
      <c r="B8349">
        <v>100</v>
      </c>
    </row>
    <row r="8350" spans="1:2" x14ac:dyDescent="0.25">
      <c r="A8350">
        <v>8349</v>
      </c>
      <c r="B8350">
        <v>100</v>
      </c>
    </row>
    <row r="8351" spans="1:2" x14ac:dyDescent="0.25">
      <c r="A8351">
        <v>8350</v>
      </c>
      <c r="B8351">
        <v>90</v>
      </c>
    </row>
    <row r="8352" spans="1:2" x14ac:dyDescent="0.25">
      <c r="A8352">
        <v>8351</v>
      </c>
      <c r="B8352">
        <v>90</v>
      </c>
    </row>
    <row r="8353" spans="1:2" x14ac:dyDescent="0.25">
      <c r="A8353">
        <v>8352</v>
      </c>
      <c r="B8353">
        <v>80</v>
      </c>
    </row>
    <row r="8354" spans="1:2" x14ac:dyDescent="0.25">
      <c r="A8354">
        <v>8353</v>
      </c>
      <c r="B8354">
        <v>70</v>
      </c>
    </row>
    <row r="8355" spans="1:2" x14ac:dyDescent="0.25">
      <c r="A8355">
        <v>8354</v>
      </c>
      <c r="B8355">
        <v>70</v>
      </c>
    </row>
    <row r="8356" spans="1:2" x14ac:dyDescent="0.25">
      <c r="A8356">
        <v>8355</v>
      </c>
      <c r="B8356">
        <v>70</v>
      </c>
    </row>
    <row r="8357" spans="1:2" x14ac:dyDescent="0.25">
      <c r="A8357">
        <v>8356</v>
      </c>
      <c r="B8357">
        <v>70</v>
      </c>
    </row>
    <row r="8358" spans="1:2" x14ac:dyDescent="0.25">
      <c r="A8358">
        <v>8357</v>
      </c>
      <c r="B8358">
        <v>70</v>
      </c>
    </row>
    <row r="8359" spans="1:2" x14ac:dyDescent="0.25">
      <c r="A8359">
        <v>8358</v>
      </c>
      <c r="B8359">
        <v>70</v>
      </c>
    </row>
    <row r="8360" spans="1:2" x14ac:dyDescent="0.25">
      <c r="A8360">
        <v>8359</v>
      </c>
      <c r="B8360">
        <v>70</v>
      </c>
    </row>
    <row r="8361" spans="1:2" x14ac:dyDescent="0.25">
      <c r="A8361">
        <v>8360</v>
      </c>
      <c r="B8361">
        <v>70</v>
      </c>
    </row>
    <row r="8362" spans="1:2" x14ac:dyDescent="0.25">
      <c r="A8362">
        <v>8361</v>
      </c>
      <c r="B8362">
        <v>80</v>
      </c>
    </row>
    <row r="8363" spans="1:2" x14ac:dyDescent="0.25">
      <c r="A8363">
        <v>8362</v>
      </c>
      <c r="B8363">
        <v>70</v>
      </c>
    </row>
    <row r="8364" spans="1:2" x14ac:dyDescent="0.25">
      <c r="A8364">
        <v>8363</v>
      </c>
      <c r="B8364">
        <v>70</v>
      </c>
    </row>
    <row r="8365" spans="1:2" x14ac:dyDescent="0.25">
      <c r="A8365">
        <v>8364</v>
      </c>
      <c r="B8365">
        <v>70</v>
      </c>
    </row>
    <row r="8366" spans="1:2" x14ac:dyDescent="0.25">
      <c r="A8366">
        <v>8365</v>
      </c>
      <c r="B8366">
        <v>70</v>
      </c>
    </row>
    <row r="8367" spans="1:2" x14ac:dyDescent="0.25">
      <c r="A8367">
        <v>8366</v>
      </c>
      <c r="B8367">
        <v>70</v>
      </c>
    </row>
    <row r="8368" spans="1:2" x14ac:dyDescent="0.25">
      <c r="A8368">
        <v>8367</v>
      </c>
      <c r="B8368">
        <v>70</v>
      </c>
    </row>
    <row r="8369" spans="1:2" x14ac:dyDescent="0.25">
      <c r="A8369">
        <v>8368</v>
      </c>
      <c r="B8369">
        <v>70</v>
      </c>
    </row>
    <row r="8370" spans="1:2" x14ac:dyDescent="0.25">
      <c r="A8370">
        <v>8369</v>
      </c>
      <c r="B8370">
        <v>70</v>
      </c>
    </row>
    <row r="8371" spans="1:2" x14ac:dyDescent="0.25">
      <c r="A8371">
        <v>8370</v>
      </c>
      <c r="B8371">
        <v>70</v>
      </c>
    </row>
    <row r="8372" spans="1:2" x14ac:dyDescent="0.25">
      <c r="A8372">
        <v>8371</v>
      </c>
      <c r="B8372">
        <v>70</v>
      </c>
    </row>
    <row r="8373" spans="1:2" x14ac:dyDescent="0.25">
      <c r="A8373">
        <v>8372</v>
      </c>
      <c r="B8373">
        <v>70</v>
      </c>
    </row>
    <row r="8374" spans="1:2" x14ac:dyDescent="0.25">
      <c r="A8374">
        <v>8373</v>
      </c>
      <c r="B8374">
        <v>70</v>
      </c>
    </row>
    <row r="8375" spans="1:2" x14ac:dyDescent="0.25">
      <c r="A8375">
        <v>8374</v>
      </c>
      <c r="B8375">
        <v>70</v>
      </c>
    </row>
    <row r="8376" spans="1:2" x14ac:dyDescent="0.25">
      <c r="A8376">
        <v>8375</v>
      </c>
      <c r="B8376">
        <v>70</v>
      </c>
    </row>
    <row r="8377" spans="1:2" x14ac:dyDescent="0.25">
      <c r="A8377">
        <v>8376</v>
      </c>
      <c r="B8377">
        <v>70</v>
      </c>
    </row>
    <row r="8378" spans="1:2" x14ac:dyDescent="0.25">
      <c r="A8378">
        <v>8377</v>
      </c>
      <c r="B8378">
        <v>70</v>
      </c>
    </row>
    <row r="8379" spans="1:2" x14ac:dyDescent="0.25">
      <c r="A8379">
        <v>8378</v>
      </c>
      <c r="B8379">
        <v>70</v>
      </c>
    </row>
    <row r="8380" spans="1:2" x14ac:dyDescent="0.25">
      <c r="A8380">
        <v>8379</v>
      </c>
      <c r="B8380">
        <v>70</v>
      </c>
    </row>
    <row r="8381" spans="1:2" x14ac:dyDescent="0.25">
      <c r="A8381">
        <v>8380</v>
      </c>
      <c r="B8381">
        <v>70</v>
      </c>
    </row>
    <row r="8382" spans="1:2" x14ac:dyDescent="0.25">
      <c r="A8382">
        <v>8381</v>
      </c>
      <c r="B8382">
        <v>70</v>
      </c>
    </row>
    <row r="8383" spans="1:2" x14ac:dyDescent="0.25">
      <c r="A8383">
        <v>8382</v>
      </c>
      <c r="B8383">
        <v>70</v>
      </c>
    </row>
    <row r="8384" spans="1:2" x14ac:dyDescent="0.25">
      <c r="A8384">
        <v>8383</v>
      </c>
      <c r="B8384">
        <v>70</v>
      </c>
    </row>
    <row r="8385" spans="1:2" x14ac:dyDescent="0.25">
      <c r="A8385">
        <v>8384</v>
      </c>
      <c r="B8385">
        <v>70</v>
      </c>
    </row>
    <row r="8386" spans="1:2" x14ac:dyDescent="0.25">
      <c r="A8386">
        <v>8385</v>
      </c>
      <c r="B8386">
        <v>70</v>
      </c>
    </row>
    <row r="8387" spans="1:2" x14ac:dyDescent="0.25">
      <c r="A8387">
        <v>8386</v>
      </c>
      <c r="B8387">
        <v>70</v>
      </c>
    </row>
    <row r="8388" spans="1:2" x14ac:dyDescent="0.25">
      <c r="A8388">
        <v>8387</v>
      </c>
      <c r="B8388">
        <v>70</v>
      </c>
    </row>
    <row r="8389" spans="1:2" x14ac:dyDescent="0.25">
      <c r="A8389">
        <v>8388</v>
      </c>
      <c r="B8389">
        <v>70</v>
      </c>
    </row>
    <row r="8390" spans="1:2" x14ac:dyDescent="0.25">
      <c r="A8390">
        <v>8389</v>
      </c>
      <c r="B8390">
        <v>70</v>
      </c>
    </row>
    <row r="8391" spans="1:2" x14ac:dyDescent="0.25">
      <c r="A8391">
        <v>8390</v>
      </c>
      <c r="B8391">
        <v>70</v>
      </c>
    </row>
    <row r="8392" spans="1:2" x14ac:dyDescent="0.25">
      <c r="A8392">
        <v>8391</v>
      </c>
      <c r="B8392">
        <v>70</v>
      </c>
    </row>
    <row r="8393" spans="1:2" x14ac:dyDescent="0.25">
      <c r="A8393">
        <v>8392</v>
      </c>
      <c r="B8393">
        <v>70</v>
      </c>
    </row>
    <row r="8394" spans="1:2" x14ac:dyDescent="0.25">
      <c r="A8394">
        <v>8393</v>
      </c>
      <c r="B8394">
        <v>70</v>
      </c>
    </row>
    <row r="8395" spans="1:2" x14ac:dyDescent="0.25">
      <c r="A8395">
        <v>8394</v>
      </c>
      <c r="B8395">
        <v>70</v>
      </c>
    </row>
    <row r="8396" spans="1:2" x14ac:dyDescent="0.25">
      <c r="A8396">
        <v>8395</v>
      </c>
      <c r="B8396">
        <v>70</v>
      </c>
    </row>
    <row r="8397" spans="1:2" x14ac:dyDescent="0.25">
      <c r="A8397">
        <v>8396</v>
      </c>
      <c r="B8397">
        <v>80</v>
      </c>
    </row>
    <row r="8398" spans="1:2" x14ac:dyDescent="0.25">
      <c r="A8398">
        <v>8397</v>
      </c>
      <c r="B8398">
        <v>80</v>
      </c>
    </row>
    <row r="8399" spans="1:2" x14ac:dyDescent="0.25">
      <c r="A8399">
        <v>8398</v>
      </c>
      <c r="B8399">
        <v>70</v>
      </c>
    </row>
    <row r="8400" spans="1:2" x14ac:dyDescent="0.25">
      <c r="A8400">
        <v>8399</v>
      </c>
      <c r="B8400">
        <v>70</v>
      </c>
    </row>
    <row r="8401" spans="1:2" x14ac:dyDescent="0.25">
      <c r="A8401">
        <v>8400</v>
      </c>
      <c r="B8401">
        <v>70</v>
      </c>
    </row>
    <row r="8402" spans="1:2" x14ac:dyDescent="0.25">
      <c r="A8402">
        <v>8401</v>
      </c>
      <c r="B8402">
        <v>70</v>
      </c>
    </row>
    <row r="8403" spans="1:2" x14ac:dyDescent="0.25">
      <c r="A8403">
        <v>8402</v>
      </c>
      <c r="B8403">
        <v>70</v>
      </c>
    </row>
    <row r="8404" spans="1:2" x14ac:dyDescent="0.25">
      <c r="A8404">
        <v>8403</v>
      </c>
      <c r="B8404">
        <v>70</v>
      </c>
    </row>
    <row r="8405" spans="1:2" x14ac:dyDescent="0.25">
      <c r="A8405">
        <v>8404</v>
      </c>
      <c r="B8405">
        <v>70</v>
      </c>
    </row>
    <row r="8406" spans="1:2" x14ac:dyDescent="0.25">
      <c r="A8406">
        <v>8405</v>
      </c>
      <c r="B8406">
        <v>70</v>
      </c>
    </row>
    <row r="8407" spans="1:2" x14ac:dyDescent="0.25">
      <c r="A8407">
        <v>8406</v>
      </c>
      <c r="B8407">
        <v>70</v>
      </c>
    </row>
    <row r="8408" spans="1:2" x14ac:dyDescent="0.25">
      <c r="A8408">
        <v>8407</v>
      </c>
      <c r="B8408">
        <v>100</v>
      </c>
    </row>
    <row r="8409" spans="1:2" x14ac:dyDescent="0.25">
      <c r="A8409">
        <v>8408</v>
      </c>
      <c r="B8409">
        <v>100</v>
      </c>
    </row>
    <row r="8410" spans="1:2" x14ac:dyDescent="0.25">
      <c r="A8410">
        <v>8409</v>
      </c>
      <c r="B8410">
        <v>100</v>
      </c>
    </row>
    <row r="8411" spans="1:2" x14ac:dyDescent="0.25">
      <c r="A8411">
        <v>8410</v>
      </c>
      <c r="B8411">
        <v>100</v>
      </c>
    </row>
    <row r="8412" spans="1:2" x14ac:dyDescent="0.25">
      <c r="A8412">
        <v>8411</v>
      </c>
      <c r="B8412">
        <v>100</v>
      </c>
    </row>
    <row r="8413" spans="1:2" x14ac:dyDescent="0.25">
      <c r="A8413">
        <v>8412</v>
      </c>
      <c r="B8413">
        <v>100</v>
      </c>
    </row>
    <row r="8414" spans="1:2" x14ac:dyDescent="0.25">
      <c r="A8414">
        <v>8413</v>
      </c>
      <c r="B8414">
        <v>90</v>
      </c>
    </row>
    <row r="8415" spans="1:2" x14ac:dyDescent="0.25">
      <c r="A8415">
        <v>8414</v>
      </c>
      <c r="B8415">
        <v>90</v>
      </c>
    </row>
    <row r="8416" spans="1:2" x14ac:dyDescent="0.25">
      <c r="A8416">
        <v>8415</v>
      </c>
      <c r="B8416">
        <v>100</v>
      </c>
    </row>
    <row r="8417" spans="1:2" x14ac:dyDescent="0.25">
      <c r="A8417">
        <v>8416</v>
      </c>
      <c r="B8417">
        <v>100</v>
      </c>
    </row>
    <row r="8418" spans="1:2" x14ac:dyDescent="0.25">
      <c r="A8418">
        <v>8417</v>
      </c>
      <c r="B8418">
        <v>100</v>
      </c>
    </row>
    <row r="8419" spans="1:2" x14ac:dyDescent="0.25">
      <c r="A8419">
        <v>8418</v>
      </c>
      <c r="B8419">
        <v>100</v>
      </c>
    </row>
    <row r="8420" spans="1:2" x14ac:dyDescent="0.25">
      <c r="A8420">
        <v>8419</v>
      </c>
      <c r="B8420">
        <v>100</v>
      </c>
    </row>
    <row r="8421" spans="1:2" x14ac:dyDescent="0.25">
      <c r="A8421">
        <v>8420</v>
      </c>
      <c r="B8421">
        <v>100</v>
      </c>
    </row>
    <row r="8422" spans="1:2" x14ac:dyDescent="0.25">
      <c r="A8422">
        <v>8421</v>
      </c>
      <c r="B8422">
        <v>100</v>
      </c>
    </row>
    <row r="8423" spans="1:2" x14ac:dyDescent="0.25">
      <c r="A8423">
        <v>8422</v>
      </c>
      <c r="B8423">
        <v>80</v>
      </c>
    </row>
    <row r="8424" spans="1:2" x14ac:dyDescent="0.25">
      <c r="A8424">
        <v>8423</v>
      </c>
      <c r="B8424">
        <v>80</v>
      </c>
    </row>
    <row r="8425" spans="1:2" x14ac:dyDescent="0.25">
      <c r="A8425">
        <v>8424</v>
      </c>
      <c r="B8425">
        <v>70</v>
      </c>
    </row>
    <row r="8426" spans="1:2" x14ac:dyDescent="0.25">
      <c r="A8426">
        <v>8425</v>
      </c>
      <c r="B8426">
        <v>70</v>
      </c>
    </row>
    <row r="8427" spans="1:2" x14ac:dyDescent="0.25">
      <c r="A8427">
        <v>8426</v>
      </c>
      <c r="B8427">
        <v>70</v>
      </c>
    </row>
    <row r="8428" spans="1:2" x14ac:dyDescent="0.25">
      <c r="A8428">
        <v>8427</v>
      </c>
      <c r="B8428">
        <v>70</v>
      </c>
    </row>
    <row r="8429" spans="1:2" x14ac:dyDescent="0.25">
      <c r="A8429">
        <v>8428</v>
      </c>
      <c r="B8429">
        <v>70</v>
      </c>
    </row>
    <row r="8430" spans="1:2" x14ac:dyDescent="0.25">
      <c r="A8430">
        <v>8429</v>
      </c>
      <c r="B8430">
        <v>70</v>
      </c>
    </row>
    <row r="8431" spans="1:2" x14ac:dyDescent="0.25">
      <c r="A8431">
        <v>8430</v>
      </c>
      <c r="B8431">
        <v>70</v>
      </c>
    </row>
    <row r="8432" spans="1:2" x14ac:dyDescent="0.25">
      <c r="A8432">
        <v>8431</v>
      </c>
      <c r="B8432">
        <v>80</v>
      </c>
    </row>
    <row r="8433" spans="1:2" x14ac:dyDescent="0.25">
      <c r="A8433">
        <v>8432</v>
      </c>
      <c r="B8433">
        <v>100</v>
      </c>
    </row>
    <row r="8434" spans="1:2" x14ac:dyDescent="0.25">
      <c r="A8434">
        <v>8433</v>
      </c>
      <c r="B8434">
        <v>100</v>
      </c>
    </row>
    <row r="8435" spans="1:2" x14ac:dyDescent="0.25">
      <c r="A8435">
        <v>8434</v>
      </c>
      <c r="B8435">
        <v>100</v>
      </c>
    </row>
    <row r="8436" spans="1:2" x14ac:dyDescent="0.25">
      <c r="A8436">
        <v>8435</v>
      </c>
      <c r="B8436">
        <v>90</v>
      </c>
    </row>
    <row r="8437" spans="1:2" x14ac:dyDescent="0.25">
      <c r="A8437">
        <v>8436</v>
      </c>
      <c r="B8437">
        <v>90</v>
      </c>
    </row>
    <row r="8438" spans="1:2" x14ac:dyDescent="0.25">
      <c r="A8438">
        <v>8437</v>
      </c>
      <c r="B8438">
        <v>80</v>
      </c>
    </row>
    <row r="8439" spans="1:2" x14ac:dyDescent="0.25">
      <c r="A8439">
        <v>8438</v>
      </c>
      <c r="B8439">
        <v>80</v>
      </c>
    </row>
    <row r="8440" spans="1:2" x14ac:dyDescent="0.25">
      <c r="A8440">
        <v>8439</v>
      </c>
      <c r="B8440">
        <v>90</v>
      </c>
    </row>
    <row r="8441" spans="1:2" x14ac:dyDescent="0.25">
      <c r="A8441">
        <v>8440</v>
      </c>
      <c r="B8441">
        <v>100</v>
      </c>
    </row>
    <row r="8442" spans="1:2" x14ac:dyDescent="0.25">
      <c r="A8442">
        <v>8441</v>
      </c>
      <c r="B8442">
        <v>100</v>
      </c>
    </row>
    <row r="8443" spans="1:2" x14ac:dyDescent="0.25">
      <c r="A8443">
        <v>8442</v>
      </c>
      <c r="B8443">
        <v>100</v>
      </c>
    </row>
    <row r="8444" spans="1:2" x14ac:dyDescent="0.25">
      <c r="A8444">
        <v>8443</v>
      </c>
      <c r="B8444">
        <v>100</v>
      </c>
    </row>
    <row r="8445" spans="1:2" x14ac:dyDescent="0.25">
      <c r="A8445">
        <v>8444</v>
      </c>
      <c r="B8445">
        <v>100</v>
      </c>
    </row>
    <row r="8446" spans="1:2" x14ac:dyDescent="0.25">
      <c r="A8446">
        <v>8445</v>
      </c>
      <c r="B8446">
        <v>100</v>
      </c>
    </row>
    <row r="8447" spans="1:2" x14ac:dyDescent="0.25">
      <c r="A8447">
        <v>8446</v>
      </c>
      <c r="B8447">
        <v>100</v>
      </c>
    </row>
    <row r="8448" spans="1:2" x14ac:dyDescent="0.25">
      <c r="A8448">
        <v>8447</v>
      </c>
      <c r="B8448">
        <v>90</v>
      </c>
    </row>
    <row r="8449" spans="1:2" x14ac:dyDescent="0.25">
      <c r="A8449">
        <v>8448</v>
      </c>
      <c r="B8449">
        <v>80</v>
      </c>
    </row>
    <row r="8450" spans="1:2" x14ac:dyDescent="0.25">
      <c r="A8450">
        <v>8449</v>
      </c>
      <c r="B8450">
        <v>80</v>
      </c>
    </row>
    <row r="8451" spans="1:2" x14ac:dyDescent="0.25">
      <c r="A8451">
        <v>8450</v>
      </c>
      <c r="B8451">
        <v>70</v>
      </c>
    </row>
    <row r="8452" spans="1:2" x14ac:dyDescent="0.25">
      <c r="A8452">
        <v>8451</v>
      </c>
      <c r="B8452">
        <v>70</v>
      </c>
    </row>
    <row r="8453" spans="1:2" x14ac:dyDescent="0.25">
      <c r="A8453">
        <v>8452</v>
      </c>
      <c r="B8453">
        <v>70</v>
      </c>
    </row>
    <row r="8454" spans="1:2" x14ac:dyDescent="0.25">
      <c r="A8454">
        <v>8453</v>
      </c>
      <c r="B8454">
        <v>70</v>
      </c>
    </row>
    <row r="8455" spans="1:2" x14ac:dyDescent="0.25">
      <c r="A8455">
        <v>8454</v>
      </c>
      <c r="B8455">
        <v>80</v>
      </c>
    </row>
    <row r="8456" spans="1:2" x14ac:dyDescent="0.25">
      <c r="A8456">
        <v>8455</v>
      </c>
      <c r="B8456">
        <v>80</v>
      </c>
    </row>
    <row r="8457" spans="1:2" x14ac:dyDescent="0.25">
      <c r="A8457">
        <v>8456</v>
      </c>
      <c r="B8457">
        <v>100</v>
      </c>
    </row>
    <row r="8458" spans="1:2" x14ac:dyDescent="0.25">
      <c r="A8458">
        <v>8457</v>
      </c>
      <c r="B8458">
        <v>100</v>
      </c>
    </row>
    <row r="8459" spans="1:2" x14ac:dyDescent="0.25">
      <c r="A8459">
        <v>8458</v>
      </c>
      <c r="B8459">
        <v>100</v>
      </c>
    </row>
    <row r="8460" spans="1:2" x14ac:dyDescent="0.25">
      <c r="A8460">
        <v>8459</v>
      </c>
      <c r="B8460">
        <v>100</v>
      </c>
    </row>
    <row r="8461" spans="1:2" x14ac:dyDescent="0.25">
      <c r="A8461">
        <v>8460</v>
      </c>
      <c r="B8461">
        <v>90</v>
      </c>
    </row>
    <row r="8462" spans="1:2" x14ac:dyDescent="0.25">
      <c r="A8462">
        <v>8461</v>
      </c>
      <c r="B8462">
        <v>90</v>
      </c>
    </row>
    <row r="8463" spans="1:2" x14ac:dyDescent="0.25">
      <c r="A8463">
        <v>8462</v>
      </c>
      <c r="B8463">
        <v>90</v>
      </c>
    </row>
    <row r="8464" spans="1:2" x14ac:dyDescent="0.25">
      <c r="A8464">
        <v>8463</v>
      </c>
      <c r="B8464">
        <v>100</v>
      </c>
    </row>
    <row r="8465" spans="1:2" x14ac:dyDescent="0.25">
      <c r="A8465">
        <v>8464</v>
      </c>
      <c r="B8465">
        <v>100</v>
      </c>
    </row>
    <row r="8466" spans="1:2" x14ac:dyDescent="0.25">
      <c r="A8466">
        <v>8465</v>
      </c>
      <c r="B8466">
        <v>100</v>
      </c>
    </row>
    <row r="8467" spans="1:2" x14ac:dyDescent="0.25">
      <c r="A8467">
        <v>8466</v>
      </c>
      <c r="B8467">
        <v>110</v>
      </c>
    </row>
    <row r="8468" spans="1:2" x14ac:dyDescent="0.25">
      <c r="A8468">
        <v>8467</v>
      </c>
      <c r="B8468">
        <v>130</v>
      </c>
    </row>
    <row r="8469" spans="1:2" x14ac:dyDescent="0.25">
      <c r="A8469">
        <v>8468</v>
      </c>
      <c r="B8469">
        <v>130</v>
      </c>
    </row>
    <row r="8470" spans="1:2" x14ac:dyDescent="0.25">
      <c r="A8470">
        <v>8469</v>
      </c>
      <c r="B8470">
        <v>100</v>
      </c>
    </row>
    <row r="8471" spans="1:2" x14ac:dyDescent="0.25">
      <c r="A8471">
        <v>8470</v>
      </c>
      <c r="B8471">
        <v>100</v>
      </c>
    </row>
    <row r="8472" spans="1:2" x14ac:dyDescent="0.25">
      <c r="A8472">
        <v>8471</v>
      </c>
      <c r="B8472">
        <v>100</v>
      </c>
    </row>
    <row r="8473" spans="1:2" x14ac:dyDescent="0.25">
      <c r="A8473">
        <v>8472</v>
      </c>
      <c r="B8473">
        <v>90</v>
      </c>
    </row>
    <row r="8474" spans="1:2" x14ac:dyDescent="0.25">
      <c r="A8474">
        <v>8473</v>
      </c>
      <c r="B8474">
        <v>80</v>
      </c>
    </row>
    <row r="8475" spans="1:2" x14ac:dyDescent="0.25">
      <c r="A8475">
        <v>8474</v>
      </c>
      <c r="B8475">
        <v>80</v>
      </c>
    </row>
    <row r="8476" spans="1:2" x14ac:dyDescent="0.25">
      <c r="A8476">
        <v>8475</v>
      </c>
      <c r="B8476">
        <v>80</v>
      </c>
    </row>
    <row r="8477" spans="1:2" x14ac:dyDescent="0.25">
      <c r="A8477">
        <v>8476</v>
      </c>
      <c r="B8477">
        <v>70</v>
      </c>
    </row>
    <row r="8478" spans="1:2" x14ac:dyDescent="0.25">
      <c r="A8478">
        <v>8477</v>
      </c>
      <c r="B8478">
        <v>80</v>
      </c>
    </row>
    <row r="8479" spans="1:2" x14ac:dyDescent="0.25">
      <c r="A8479">
        <v>8478</v>
      </c>
      <c r="B8479">
        <v>80</v>
      </c>
    </row>
    <row r="8480" spans="1:2" x14ac:dyDescent="0.25">
      <c r="A8480">
        <v>8479</v>
      </c>
      <c r="B8480">
        <v>90</v>
      </c>
    </row>
    <row r="8481" spans="1:2" x14ac:dyDescent="0.25">
      <c r="A8481">
        <v>8480</v>
      </c>
      <c r="B8481">
        <v>100</v>
      </c>
    </row>
    <row r="8482" spans="1:2" x14ac:dyDescent="0.25">
      <c r="A8482">
        <v>8481</v>
      </c>
      <c r="B8482">
        <v>100</v>
      </c>
    </row>
    <row r="8483" spans="1:2" x14ac:dyDescent="0.25">
      <c r="A8483">
        <v>8482</v>
      </c>
      <c r="B8483">
        <v>100</v>
      </c>
    </row>
    <row r="8484" spans="1:2" x14ac:dyDescent="0.25">
      <c r="A8484">
        <v>8483</v>
      </c>
      <c r="B8484">
        <v>100</v>
      </c>
    </row>
    <row r="8485" spans="1:2" x14ac:dyDescent="0.25">
      <c r="A8485">
        <v>8484</v>
      </c>
      <c r="B8485">
        <v>90</v>
      </c>
    </row>
    <row r="8486" spans="1:2" x14ac:dyDescent="0.25">
      <c r="A8486">
        <v>8485</v>
      </c>
      <c r="B8486">
        <v>90</v>
      </c>
    </row>
    <row r="8487" spans="1:2" x14ac:dyDescent="0.25">
      <c r="A8487">
        <v>8486</v>
      </c>
      <c r="B8487">
        <v>80</v>
      </c>
    </row>
    <row r="8488" spans="1:2" x14ac:dyDescent="0.25">
      <c r="A8488">
        <v>8487</v>
      </c>
      <c r="B8488">
        <v>90</v>
      </c>
    </row>
    <row r="8489" spans="1:2" x14ac:dyDescent="0.25">
      <c r="A8489">
        <v>8488</v>
      </c>
      <c r="B8489">
        <v>90</v>
      </c>
    </row>
    <row r="8490" spans="1:2" x14ac:dyDescent="0.25">
      <c r="A8490">
        <v>8489</v>
      </c>
      <c r="B8490">
        <v>100</v>
      </c>
    </row>
    <row r="8491" spans="1:2" x14ac:dyDescent="0.25">
      <c r="A8491">
        <v>8490</v>
      </c>
      <c r="B8491">
        <v>100</v>
      </c>
    </row>
    <row r="8492" spans="1:2" x14ac:dyDescent="0.25">
      <c r="A8492">
        <v>8491</v>
      </c>
      <c r="B8492">
        <v>100</v>
      </c>
    </row>
    <row r="8493" spans="1:2" x14ac:dyDescent="0.25">
      <c r="A8493">
        <v>8492</v>
      </c>
      <c r="B8493">
        <v>90</v>
      </c>
    </row>
    <row r="8494" spans="1:2" x14ac:dyDescent="0.25">
      <c r="A8494">
        <v>8493</v>
      </c>
      <c r="B8494">
        <v>80</v>
      </c>
    </row>
    <row r="8495" spans="1:2" x14ac:dyDescent="0.25">
      <c r="A8495">
        <v>8494</v>
      </c>
      <c r="B8495">
        <v>80</v>
      </c>
    </row>
    <row r="8496" spans="1:2" x14ac:dyDescent="0.25">
      <c r="A8496">
        <v>8495</v>
      </c>
      <c r="B8496">
        <v>70</v>
      </c>
    </row>
    <row r="8497" spans="1:2" x14ac:dyDescent="0.25">
      <c r="A8497">
        <v>8496</v>
      </c>
      <c r="B8497">
        <v>70</v>
      </c>
    </row>
    <row r="8498" spans="1:2" x14ac:dyDescent="0.25">
      <c r="A8498">
        <v>8497</v>
      </c>
      <c r="B8498">
        <v>70</v>
      </c>
    </row>
    <row r="8499" spans="1:2" x14ac:dyDescent="0.25">
      <c r="A8499">
        <v>8498</v>
      </c>
      <c r="B8499">
        <v>70</v>
      </c>
    </row>
    <row r="8500" spans="1:2" x14ac:dyDescent="0.25">
      <c r="A8500">
        <v>8499</v>
      </c>
      <c r="B8500">
        <v>70</v>
      </c>
    </row>
    <row r="8501" spans="1:2" x14ac:dyDescent="0.25">
      <c r="A8501">
        <v>8500</v>
      </c>
      <c r="B8501">
        <v>70</v>
      </c>
    </row>
    <row r="8502" spans="1:2" x14ac:dyDescent="0.25">
      <c r="A8502">
        <v>8501</v>
      </c>
      <c r="B8502">
        <v>70</v>
      </c>
    </row>
    <row r="8503" spans="1:2" x14ac:dyDescent="0.25">
      <c r="A8503">
        <v>8502</v>
      </c>
      <c r="B8503">
        <v>70</v>
      </c>
    </row>
    <row r="8504" spans="1:2" x14ac:dyDescent="0.25">
      <c r="A8504">
        <v>8503</v>
      </c>
      <c r="B8504">
        <v>70</v>
      </c>
    </row>
    <row r="8505" spans="1:2" x14ac:dyDescent="0.25">
      <c r="A8505">
        <v>8504</v>
      </c>
      <c r="B8505">
        <v>70</v>
      </c>
    </row>
    <row r="8506" spans="1:2" x14ac:dyDescent="0.25">
      <c r="A8506">
        <v>8505</v>
      </c>
      <c r="B8506">
        <v>70</v>
      </c>
    </row>
    <row r="8507" spans="1:2" x14ac:dyDescent="0.25">
      <c r="A8507">
        <v>8506</v>
      </c>
      <c r="B8507">
        <v>70</v>
      </c>
    </row>
    <row r="8508" spans="1:2" x14ac:dyDescent="0.25">
      <c r="A8508">
        <v>8507</v>
      </c>
      <c r="B8508">
        <v>70</v>
      </c>
    </row>
    <row r="8509" spans="1:2" x14ac:dyDescent="0.25">
      <c r="A8509">
        <v>8508</v>
      </c>
      <c r="B8509">
        <v>70</v>
      </c>
    </row>
    <row r="8510" spans="1:2" x14ac:dyDescent="0.25">
      <c r="A8510">
        <v>8509</v>
      </c>
      <c r="B8510">
        <v>70</v>
      </c>
    </row>
    <row r="8511" spans="1:2" x14ac:dyDescent="0.25">
      <c r="A8511">
        <v>8510</v>
      </c>
      <c r="B8511">
        <v>70</v>
      </c>
    </row>
    <row r="8512" spans="1:2" x14ac:dyDescent="0.25">
      <c r="A8512">
        <v>8511</v>
      </c>
      <c r="B8512">
        <v>70</v>
      </c>
    </row>
    <row r="8513" spans="1:2" x14ac:dyDescent="0.25">
      <c r="A8513">
        <v>8512</v>
      </c>
      <c r="B8513">
        <v>70</v>
      </c>
    </row>
    <row r="8514" spans="1:2" x14ac:dyDescent="0.25">
      <c r="A8514">
        <v>8513</v>
      </c>
      <c r="B8514">
        <v>70</v>
      </c>
    </row>
    <row r="8515" spans="1:2" x14ac:dyDescent="0.25">
      <c r="A8515">
        <v>8514</v>
      </c>
      <c r="B8515">
        <v>70</v>
      </c>
    </row>
    <row r="8516" spans="1:2" x14ac:dyDescent="0.25">
      <c r="A8516">
        <v>8515</v>
      </c>
      <c r="B8516">
        <v>70</v>
      </c>
    </row>
    <row r="8517" spans="1:2" x14ac:dyDescent="0.25">
      <c r="A8517">
        <v>8516</v>
      </c>
      <c r="B8517">
        <v>70</v>
      </c>
    </row>
    <row r="8518" spans="1:2" x14ac:dyDescent="0.25">
      <c r="A8518">
        <v>8517</v>
      </c>
      <c r="B8518">
        <v>70</v>
      </c>
    </row>
    <row r="8519" spans="1:2" x14ac:dyDescent="0.25">
      <c r="A8519">
        <v>8518</v>
      </c>
      <c r="B8519">
        <v>70</v>
      </c>
    </row>
    <row r="8520" spans="1:2" x14ac:dyDescent="0.25">
      <c r="A8520">
        <v>8519</v>
      </c>
      <c r="B8520">
        <v>70</v>
      </c>
    </row>
    <row r="8521" spans="1:2" x14ac:dyDescent="0.25">
      <c r="A8521">
        <v>8520</v>
      </c>
      <c r="B8521">
        <v>70</v>
      </c>
    </row>
    <row r="8522" spans="1:2" x14ac:dyDescent="0.25">
      <c r="A8522">
        <v>8521</v>
      </c>
      <c r="B8522">
        <v>70</v>
      </c>
    </row>
    <row r="8523" spans="1:2" x14ac:dyDescent="0.25">
      <c r="A8523">
        <v>8522</v>
      </c>
      <c r="B8523">
        <v>70</v>
      </c>
    </row>
    <row r="8524" spans="1:2" x14ac:dyDescent="0.25">
      <c r="A8524">
        <v>8523</v>
      </c>
      <c r="B8524">
        <v>70</v>
      </c>
    </row>
    <row r="8525" spans="1:2" x14ac:dyDescent="0.25">
      <c r="A8525">
        <v>8524</v>
      </c>
      <c r="B8525">
        <v>70</v>
      </c>
    </row>
    <row r="8526" spans="1:2" x14ac:dyDescent="0.25">
      <c r="A8526">
        <v>8525</v>
      </c>
      <c r="B8526">
        <v>70</v>
      </c>
    </row>
    <row r="8527" spans="1:2" x14ac:dyDescent="0.25">
      <c r="A8527">
        <v>8526</v>
      </c>
      <c r="B8527">
        <v>70</v>
      </c>
    </row>
    <row r="8528" spans="1:2" x14ac:dyDescent="0.25">
      <c r="A8528">
        <v>8527</v>
      </c>
      <c r="B8528">
        <v>70</v>
      </c>
    </row>
    <row r="8529" spans="1:2" x14ac:dyDescent="0.25">
      <c r="A8529">
        <v>8528</v>
      </c>
      <c r="B8529">
        <v>70</v>
      </c>
    </row>
    <row r="8530" spans="1:2" x14ac:dyDescent="0.25">
      <c r="A8530">
        <v>8529</v>
      </c>
      <c r="B8530">
        <v>70</v>
      </c>
    </row>
    <row r="8531" spans="1:2" x14ac:dyDescent="0.25">
      <c r="A8531">
        <v>8530</v>
      </c>
      <c r="B8531">
        <v>70</v>
      </c>
    </row>
    <row r="8532" spans="1:2" x14ac:dyDescent="0.25">
      <c r="A8532">
        <v>8531</v>
      </c>
      <c r="B8532">
        <v>70</v>
      </c>
    </row>
    <row r="8533" spans="1:2" x14ac:dyDescent="0.25">
      <c r="A8533">
        <v>8532</v>
      </c>
      <c r="B8533">
        <v>70</v>
      </c>
    </row>
    <row r="8534" spans="1:2" x14ac:dyDescent="0.25">
      <c r="A8534">
        <v>8533</v>
      </c>
      <c r="B8534">
        <v>70</v>
      </c>
    </row>
    <row r="8535" spans="1:2" x14ac:dyDescent="0.25">
      <c r="A8535">
        <v>8534</v>
      </c>
      <c r="B8535">
        <v>70</v>
      </c>
    </row>
    <row r="8536" spans="1:2" x14ac:dyDescent="0.25">
      <c r="A8536">
        <v>8535</v>
      </c>
      <c r="B8536">
        <v>70</v>
      </c>
    </row>
    <row r="8537" spans="1:2" x14ac:dyDescent="0.25">
      <c r="A8537">
        <v>8536</v>
      </c>
      <c r="B8537">
        <v>70</v>
      </c>
    </row>
    <row r="8538" spans="1:2" x14ac:dyDescent="0.25">
      <c r="A8538">
        <v>8537</v>
      </c>
      <c r="B8538">
        <v>70</v>
      </c>
    </row>
    <row r="8539" spans="1:2" x14ac:dyDescent="0.25">
      <c r="A8539">
        <v>8538</v>
      </c>
      <c r="B8539">
        <v>70</v>
      </c>
    </row>
    <row r="8540" spans="1:2" x14ac:dyDescent="0.25">
      <c r="A8540">
        <v>8539</v>
      </c>
      <c r="B8540">
        <v>70</v>
      </c>
    </row>
    <row r="8541" spans="1:2" x14ac:dyDescent="0.25">
      <c r="A8541">
        <v>8540</v>
      </c>
      <c r="B8541">
        <v>70</v>
      </c>
    </row>
    <row r="8542" spans="1:2" x14ac:dyDescent="0.25">
      <c r="A8542">
        <v>8541</v>
      </c>
      <c r="B8542">
        <v>70</v>
      </c>
    </row>
    <row r="8543" spans="1:2" x14ac:dyDescent="0.25">
      <c r="A8543">
        <v>8542</v>
      </c>
      <c r="B8543">
        <v>70</v>
      </c>
    </row>
    <row r="8544" spans="1:2" x14ac:dyDescent="0.25">
      <c r="A8544">
        <v>8543</v>
      </c>
      <c r="B8544">
        <v>70</v>
      </c>
    </row>
    <row r="8545" spans="1:2" x14ac:dyDescent="0.25">
      <c r="A8545">
        <v>8544</v>
      </c>
      <c r="B8545">
        <v>70</v>
      </c>
    </row>
    <row r="8546" spans="1:2" x14ac:dyDescent="0.25">
      <c r="A8546">
        <v>8545</v>
      </c>
      <c r="B8546">
        <v>70</v>
      </c>
    </row>
    <row r="8547" spans="1:2" x14ac:dyDescent="0.25">
      <c r="A8547">
        <v>8546</v>
      </c>
      <c r="B8547">
        <v>70</v>
      </c>
    </row>
    <row r="8548" spans="1:2" x14ac:dyDescent="0.25">
      <c r="A8548">
        <v>8547</v>
      </c>
      <c r="B8548">
        <v>60</v>
      </c>
    </row>
    <row r="8549" spans="1:2" x14ac:dyDescent="0.25">
      <c r="A8549">
        <v>8548</v>
      </c>
      <c r="B8549">
        <v>50</v>
      </c>
    </row>
    <row r="8550" spans="1:2" x14ac:dyDescent="0.25">
      <c r="A8550">
        <v>8549</v>
      </c>
      <c r="B8550">
        <v>50</v>
      </c>
    </row>
    <row r="8551" spans="1:2" x14ac:dyDescent="0.25">
      <c r="A8551">
        <v>8550</v>
      </c>
      <c r="B8551">
        <v>40</v>
      </c>
    </row>
    <row r="8552" spans="1:2" x14ac:dyDescent="0.25">
      <c r="A8552">
        <v>8551</v>
      </c>
      <c r="B8552">
        <v>50</v>
      </c>
    </row>
    <row r="8553" spans="1:2" x14ac:dyDescent="0.25">
      <c r="A8553">
        <v>8552</v>
      </c>
      <c r="B8553">
        <v>50</v>
      </c>
    </row>
    <row r="8554" spans="1:2" x14ac:dyDescent="0.25">
      <c r="A8554">
        <v>8553</v>
      </c>
      <c r="B8554">
        <v>50</v>
      </c>
    </row>
    <row r="8555" spans="1:2" x14ac:dyDescent="0.25">
      <c r="A8555">
        <v>8554</v>
      </c>
      <c r="B8555">
        <v>50</v>
      </c>
    </row>
    <row r="8556" spans="1:2" x14ac:dyDescent="0.25">
      <c r="A8556">
        <v>8555</v>
      </c>
      <c r="B8556">
        <v>50</v>
      </c>
    </row>
    <row r="8557" spans="1:2" x14ac:dyDescent="0.25">
      <c r="A8557">
        <v>8556</v>
      </c>
      <c r="B8557">
        <v>50</v>
      </c>
    </row>
    <row r="8558" spans="1:2" x14ac:dyDescent="0.25">
      <c r="A8558">
        <v>8557</v>
      </c>
      <c r="B8558">
        <v>70</v>
      </c>
    </row>
    <row r="8559" spans="1:2" x14ac:dyDescent="0.25">
      <c r="A8559">
        <v>8558</v>
      </c>
      <c r="B8559">
        <v>50</v>
      </c>
    </row>
    <row r="8560" spans="1:2" x14ac:dyDescent="0.25">
      <c r="A8560">
        <v>8559</v>
      </c>
      <c r="B8560">
        <v>60</v>
      </c>
    </row>
    <row r="8561" spans="1:2" x14ac:dyDescent="0.25">
      <c r="A8561">
        <v>8560</v>
      </c>
      <c r="B8561">
        <v>70</v>
      </c>
    </row>
    <row r="8562" spans="1:2" x14ac:dyDescent="0.25">
      <c r="A8562">
        <v>8561</v>
      </c>
      <c r="B8562">
        <v>70</v>
      </c>
    </row>
    <row r="8563" spans="1:2" x14ac:dyDescent="0.25">
      <c r="A8563">
        <v>8562</v>
      </c>
      <c r="B8563">
        <v>70</v>
      </c>
    </row>
    <row r="8564" spans="1:2" x14ac:dyDescent="0.25">
      <c r="A8564">
        <v>8563</v>
      </c>
      <c r="B8564">
        <v>70</v>
      </c>
    </row>
    <row r="8565" spans="1:2" x14ac:dyDescent="0.25">
      <c r="A8565">
        <v>8564</v>
      </c>
      <c r="B8565">
        <v>70</v>
      </c>
    </row>
    <row r="8566" spans="1:2" x14ac:dyDescent="0.25">
      <c r="A8566">
        <v>8565</v>
      </c>
      <c r="B8566">
        <v>70</v>
      </c>
    </row>
    <row r="8567" spans="1:2" x14ac:dyDescent="0.25">
      <c r="A8567">
        <v>8566</v>
      </c>
      <c r="B8567">
        <v>60</v>
      </c>
    </row>
    <row r="8568" spans="1:2" x14ac:dyDescent="0.25">
      <c r="A8568">
        <v>8567</v>
      </c>
      <c r="B8568">
        <v>70</v>
      </c>
    </row>
    <row r="8569" spans="1:2" x14ac:dyDescent="0.25">
      <c r="A8569">
        <v>8568</v>
      </c>
      <c r="B8569">
        <v>50</v>
      </c>
    </row>
    <row r="8570" spans="1:2" x14ac:dyDescent="0.25">
      <c r="A8570">
        <v>8569</v>
      </c>
      <c r="B8570">
        <v>30</v>
      </c>
    </row>
    <row r="8571" spans="1:2" x14ac:dyDescent="0.25">
      <c r="A8571">
        <v>8570</v>
      </c>
      <c r="B8571">
        <v>0</v>
      </c>
    </row>
    <row r="8572" spans="1:2" x14ac:dyDescent="0.25">
      <c r="A8572">
        <v>8571</v>
      </c>
      <c r="B8572">
        <v>0</v>
      </c>
    </row>
    <row r="8573" spans="1:2" x14ac:dyDescent="0.25">
      <c r="A8573">
        <v>8572</v>
      </c>
      <c r="B8573">
        <v>0</v>
      </c>
    </row>
    <row r="8574" spans="1:2" x14ac:dyDescent="0.25">
      <c r="A8574">
        <v>8573</v>
      </c>
      <c r="B8574">
        <v>0</v>
      </c>
    </row>
    <row r="8575" spans="1:2" x14ac:dyDescent="0.25">
      <c r="A8575">
        <v>8574</v>
      </c>
      <c r="B8575">
        <v>0</v>
      </c>
    </row>
    <row r="8576" spans="1:2" x14ac:dyDescent="0.25">
      <c r="A8576">
        <v>8575</v>
      </c>
      <c r="B8576">
        <v>50</v>
      </c>
    </row>
    <row r="8577" spans="1:2" x14ac:dyDescent="0.25">
      <c r="A8577">
        <v>8576</v>
      </c>
      <c r="B8577">
        <v>70</v>
      </c>
    </row>
    <row r="8578" spans="1:2" x14ac:dyDescent="0.25">
      <c r="A8578">
        <v>8577</v>
      </c>
      <c r="B8578">
        <v>70</v>
      </c>
    </row>
    <row r="8579" spans="1:2" x14ac:dyDescent="0.25">
      <c r="A8579">
        <v>8578</v>
      </c>
      <c r="B8579">
        <v>70</v>
      </c>
    </row>
    <row r="8580" spans="1:2" x14ac:dyDescent="0.25">
      <c r="A8580">
        <v>8579</v>
      </c>
      <c r="B8580">
        <v>70</v>
      </c>
    </row>
    <row r="8581" spans="1:2" x14ac:dyDescent="0.25">
      <c r="A8581">
        <v>8580</v>
      </c>
      <c r="B8581">
        <v>70</v>
      </c>
    </row>
    <row r="8582" spans="1:2" x14ac:dyDescent="0.25">
      <c r="A8582">
        <v>8581</v>
      </c>
      <c r="B8582">
        <v>60</v>
      </c>
    </row>
    <row r="8583" spans="1:2" x14ac:dyDescent="0.25">
      <c r="A8583">
        <v>8582</v>
      </c>
      <c r="B8583">
        <v>50</v>
      </c>
    </row>
    <row r="8584" spans="1:2" x14ac:dyDescent="0.25">
      <c r="A8584">
        <v>8583</v>
      </c>
      <c r="B8584">
        <v>60</v>
      </c>
    </row>
    <row r="8585" spans="1:2" x14ac:dyDescent="0.25">
      <c r="A8585">
        <v>8584</v>
      </c>
      <c r="B8585">
        <v>70</v>
      </c>
    </row>
    <row r="8586" spans="1:2" x14ac:dyDescent="0.25">
      <c r="A8586">
        <v>8585</v>
      </c>
      <c r="B8586">
        <v>70</v>
      </c>
    </row>
    <row r="8587" spans="1:2" x14ac:dyDescent="0.25">
      <c r="A8587">
        <v>8586</v>
      </c>
      <c r="B8587">
        <v>70</v>
      </c>
    </row>
    <row r="8588" spans="1:2" x14ac:dyDescent="0.25">
      <c r="A8588">
        <v>8587</v>
      </c>
      <c r="B8588">
        <v>70</v>
      </c>
    </row>
    <row r="8589" spans="1:2" x14ac:dyDescent="0.25">
      <c r="A8589">
        <v>8588</v>
      </c>
      <c r="B8589">
        <v>70</v>
      </c>
    </row>
    <row r="8590" spans="1:2" x14ac:dyDescent="0.25">
      <c r="A8590">
        <v>8589</v>
      </c>
      <c r="B8590">
        <v>70</v>
      </c>
    </row>
    <row r="8591" spans="1:2" x14ac:dyDescent="0.25">
      <c r="A8591">
        <v>8590</v>
      </c>
      <c r="B8591">
        <v>70</v>
      </c>
    </row>
    <row r="8592" spans="1:2" x14ac:dyDescent="0.25">
      <c r="A8592">
        <v>8591</v>
      </c>
      <c r="B8592">
        <v>70</v>
      </c>
    </row>
    <row r="8593" spans="1:2" x14ac:dyDescent="0.25">
      <c r="A8593">
        <v>8592</v>
      </c>
      <c r="B8593">
        <v>50</v>
      </c>
    </row>
    <row r="8594" spans="1:2" x14ac:dyDescent="0.25">
      <c r="A8594">
        <v>8593</v>
      </c>
      <c r="B8594">
        <v>0</v>
      </c>
    </row>
    <row r="8595" spans="1:2" x14ac:dyDescent="0.25">
      <c r="A8595">
        <v>8594</v>
      </c>
      <c r="B8595">
        <v>0</v>
      </c>
    </row>
    <row r="8596" spans="1:2" x14ac:dyDescent="0.25">
      <c r="A8596">
        <v>8595</v>
      </c>
      <c r="B8596">
        <v>40</v>
      </c>
    </row>
    <row r="8597" spans="1:2" x14ac:dyDescent="0.25">
      <c r="A8597">
        <v>8596</v>
      </c>
      <c r="B8597">
        <v>0</v>
      </c>
    </row>
    <row r="8598" spans="1:2" x14ac:dyDescent="0.25">
      <c r="A8598">
        <v>8597</v>
      </c>
      <c r="B8598">
        <v>0</v>
      </c>
    </row>
    <row r="8599" spans="1:2" x14ac:dyDescent="0.25">
      <c r="A8599">
        <v>8598</v>
      </c>
      <c r="B8599">
        <v>0</v>
      </c>
    </row>
    <row r="8600" spans="1:2" x14ac:dyDescent="0.25">
      <c r="A8600">
        <v>8599</v>
      </c>
      <c r="B8600">
        <v>50</v>
      </c>
    </row>
    <row r="8601" spans="1:2" x14ac:dyDescent="0.25">
      <c r="A8601">
        <v>8600</v>
      </c>
      <c r="B8601">
        <v>50</v>
      </c>
    </row>
    <row r="8602" spans="1:2" x14ac:dyDescent="0.25">
      <c r="A8602">
        <v>8601</v>
      </c>
      <c r="B8602">
        <v>40</v>
      </c>
    </row>
    <row r="8603" spans="1:2" x14ac:dyDescent="0.25">
      <c r="A8603">
        <v>8602</v>
      </c>
      <c r="B8603">
        <v>0</v>
      </c>
    </row>
    <row r="8604" spans="1:2" x14ac:dyDescent="0.25">
      <c r="A8604">
        <v>8603</v>
      </c>
      <c r="B8604">
        <v>0</v>
      </c>
    </row>
    <row r="8605" spans="1:2" x14ac:dyDescent="0.25">
      <c r="A8605">
        <v>8604</v>
      </c>
      <c r="B8605">
        <v>0</v>
      </c>
    </row>
    <row r="8606" spans="1:2" x14ac:dyDescent="0.25">
      <c r="A8606">
        <v>8605</v>
      </c>
      <c r="B8606">
        <v>0</v>
      </c>
    </row>
    <row r="8607" spans="1:2" x14ac:dyDescent="0.25">
      <c r="A8607">
        <v>8606</v>
      </c>
      <c r="B8607">
        <v>0</v>
      </c>
    </row>
    <row r="8608" spans="1:2" x14ac:dyDescent="0.25">
      <c r="A8608">
        <v>8607</v>
      </c>
      <c r="B8608">
        <v>30</v>
      </c>
    </row>
    <row r="8609" spans="1:2" x14ac:dyDescent="0.25">
      <c r="A8609">
        <v>8608</v>
      </c>
      <c r="B8609">
        <v>0</v>
      </c>
    </row>
    <row r="8610" spans="1:2" x14ac:dyDescent="0.25">
      <c r="A8610">
        <v>8609</v>
      </c>
      <c r="B8610">
        <v>50</v>
      </c>
    </row>
    <row r="8611" spans="1:2" x14ac:dyDescent="0.25">
      <c r="A8611">
        <v>8610</v>
      </c>
      <c r="B8611">
        <v>60</v>
      </c>
    </row>
    <row r="8612" spans="1:2" x14ac:dyDescent="0.25">
      <c r="A8612">
        <v>8611</v>
      </c>
      <c r="B8612">
        <v>70</v>
      </c>
    </row>
    <row r="8613" spans="1:2" x14ac:dyDescent="0.25">
      <c r="A8613">
        <v>8612</v>
      </c>
      <c r="B8613">
        <v>50</v>
      </c>
    </row>
    <row r="8614" spans="1:2" x14ac:dyDescent="0.25">
      <c r="A8614">
        <v>8613</v>
      </c>
      <c r="B8614">
        <v>50</v>
      </c>
    </row>
    <row r="8615" spans="1:2" x14ac:dyDescent="0.25">
      <c r="A8615">
        <v>8614</v>
      </c>
      <c r="B8615">
        <v>70</v>
      </c>
    </row>
    <row r="8616" spans="1:2" x14ac:dyDescent="0.25">
      <c r="A8616">
        <v>8615</v>
      </c>
      <c r="B8616">
        <v>50</v>
      </c>
    </row>
    <row r="8617" spans="1:2" x14ac:dyDescent="0.25">
      <c r="A8617">
        <v>8616</v>
      </c>
      <c r="B8617">
        <v>30</v>
      </c>
    </row>
    <row r="8618" spans="1:2" x14ac:dyDescent="0.25">
      <c r="A8618">
        <v>8617</v>
      </c>
      <c r="B8618">
        <v>60</v>
      </c>
    </row>
    <row r="8619" spans="1:2" x14ac:dyDescent="0.25">
      <c r="A8619">
        <v>8618</v>
      </c>
      <c r="B8619">
        <v>50</v>
      </c>
    </row>
    <row r="8620" spans="1:2" x14ac:dyDescent="0.25">
      <c r="A8620">
        <v>8619</v>
      </c>
      <c r="B8620">
        <v>0</v>
      </c>
    </row>
    <row r="8621" spans="1:2" x14ac:dyDescent="0.25">
      <c r="A8621">
        <v>8620</v>
      </c>
      <c r="B8621">
        <v>0</v>
      </c>
    </row>
    <row r="8622" spans="1:2" x14ac:dyDescent="0.25">
      <c r="A8622">
        <v>8621</v>
      </c>
      <c r="B8622">
        <v>40</v>
      </c>
    </row>
    <row r="8623" spans="1:2" x14ac:dyDescent="0.25">
      <c r="A8623">
        <v>8622</v>
      </c>
      <c r="B8623">
        <v>50</v>
      </c>
    </row>
    <row r="8624" spans="1:2" x14ac:dyDescent="0.25">
      <c r="A8624">
        <v>8623</v>
      </c>
      <c r="B8624">
        <v>50</v>
      </c>
    </row>
    <row r="8625" spans="1:2" x14ac:dyDescent="0.25">
      <c r="A8625">
        <v>8624</v>
      </c>
      <c r="B8625">
        <v>50</v>
      </c>
    </row>
    <row r="8626" spans="1:2" x14ac:dyDescent="0.25">
      <c r="A8626">
        <v>8625</v>
      </c>
      <c r="B8626">
        <v>60</v>
      </c>
    </row>
    <row r="8627" spans="1:2" x14ac:dyDescent="0.25">
      <c r="A8627">
        <v>8626</v>
      </c>
      <c r="B8627">
        <v>60</v>
      </c>
    </row>
    <row r="8628" spans="1:2" x14ac:dyDescent="0.25">
      <c r="A8628">
        <v>8627</v>
      </c>
      <c r="B8628">
        <v>60</v>
      </c>
    </row>
    <row r="8629" spans="1:2" x14ac:dyDescent="0.25">
      <c r="A8629">
        <v>8628</v>
      </c>
      <c r="B8629">
        <v>50</v>
      </c>
    </row>
    <row r="8630" spans="1:2" x14ac:dyDescent="0.25">
      <c r="A8630">
        <v>8629</v>
      </c>
      <c r="B8630">
        <v>0</v>
      </c>
    </row>
    <row r="8631" spans="1:2" x14ac:dyDescent="0.25">
      <c r="A8631">
        <v>8630</v>
      </c>
      <c r="B8631">
        <v>40</v>
      </c>
    </row>
    <row r="8632" spans="1:2" x14ac:dyDescent="0.25">
      <c r="A8632">
        <v>8631</v>
      </c>
      <c r="B8632">
        <v>50</v>
      </c>
    </row>
    <row r="8633" spans="1:2" x14ac:dyDescent="0.25">
      <c r="A8633">
        <v>8632</v>
      </c>
      <c r="B8633">
        <v>50</v>
      </c>
    </row>
    <row r="8634" spans="1:2" x14ac:dyDescent="0.25">
      <c r="A8634">
        <v>8633</v>
      </c>
      <c r="B8634">
        <v>70</v>
      </c>
    </row>
    <row r="8635" spans="1:2" x14ac:dyDescent="0.25">
      <c r="A8635">
        <v>8634</v>
      </c>
      <c r="B8635">
        <v>70</v>
      </c>
    </row>
    <row r="8636" spans="1:2" x14ac:dyDescent="0.25">
      <c r="A8636">
        <v>8635</v>
      </c>
      <c r="B8636">
        <v>70</v>
      </c>
    </row>
    <row r="8637" spans="1:2" x14ac:dyDescent="0.25">
      <c r="A8637">
        <v>8636</v>
      </c>
      <c r="B8637">
        <v>70</v>
      </c>
    </row>
    <row r="8638" spans="1:2" x14ac:dyDescent="0.25">
      <c r="A8638">
        <v>8637</v>
      </c>
      <c r="B8638">
        <v>70</v>
      </c>
    </row>
    <row r="8639" spans="1:2" x14ac:dyDescent="0.25">
      <c r="A8639">
        <v>8638</v>
      </c>
      <c r="B8639">
        <v>70</v>
      </c>
    </row>
    <row r="8640" spans="1:2" x14ac:dyDescent="0.25">
      <c r="A8640">
        <v>8639</v>
      </c>
      <c r="B8640">
        <v>70</v>
      </c>
    </row>
    <row r="8641" spans="1:2" x14ac:dyDescent="0.25">
      <c r="A8641">
        <v>8640</v>
      </c>
      <c r="B8641">
        <v>70</v>
      </c>
    </row>
    <row r="8642" spans="1:2" x14ac:dyDescent="0.25">
      <c r="A8642">
        <v>8641</v>
      </c>
      <c r="B8642">
        <v>70</v>
      </c>
    </row>
    <row r="8643" spans="1:2" x14ac:dyDescent="0.25">
      <c r="A8643">
        <v>8642</v>
      </c>
      <c r="B8643">
        <v>70</v>
      </c>
    </row>
    <row r="8644" spans="1:2" x14ac:dyDescent="0.25">
      <c r="A8644">
        <v>8643</v>
      </c>
      <c r="B8644">
        <v>70</v>
      </c>
    </row>
    <row r="8645" spans="1:2" x14ac:dyDescent="0.25">
      <c r="A8645">
        <v>8644</v>
      </c>
      <c r="B8645">
        <v>70</v>
      </c>
    </row>
    <row r="8646" spans="1:2" x14ac:dyDescent="0.25">
      <c r="A8646">
        <v>8645</v>
      </c>
      <c r="B8646">
        <v>70</v>
      </c>
    </row>
    <row r="8647" spans="1:2" x14ac:dyDescent="0.25">
      <c r="A8647">
        <v>8646</v>
      </c>
      <c r="B8647">
        <v>70</v>
      </c>
    </row>
    <row r="8648" spans="1:2" x14ac:dyDescent="0.25">
      <c r="A8648">
        <v>8647</v>
      </c>
      <c r="B8648">
        <v>70</v>
      </c>
    </row>
    <row r="8649" spans="1:2" x14ac:dyDescent="0.25">
      <c r="A8649">
        <v>8648</v>
      </c>
      <c r="B8649">
        <v>70</v>
      </c>
    </row>
    <row r="8650" spans="1:2" x14ac:dyDescent="0.25">
      <c r="A8650">
        <v>8649</v>
      </c>
      <c r="B8650">
        <v>70</v>
      </c>
    </row>
    <row r="8651" spans="1:2" x14ac:dyDescent="0.25">
      <c r="A8651">
        <v>8650</v>
      </c>
      <c r="B8651">
        <v>70</v>
      </c>
    </row>
    <row r="8652" spans="1:2" x14ac:dyDescent="0.25">
      <c r="A8652">
        <v>8651</v>
      </c>
      <c r="B8652">
        <v>70</v>
      </c>
    </row>
    <row r="8653" spans="1:2" x14ac:dyDescent="0.25">
      <c r="A8653">
        <v>8652</v>
      </c>
      <c r="B8653">
        <v>70</v>
      </c>
    </row>
    <row r="8654" spans="1:2" x14ac:dyDescent="0.25">
      <c r="A8654">
        <v>8653</v>
      </c>
      <c r="B8654">
        <v>70</v>
      </c>
    </row>
    <row r="8655" spans="1:2" x14ac:dyDescent="0.25">
      <c r="A8655">
        <v>8654</v>
      </c>
      <c r="B8655">
        <v>70</v>
      </c>
    </row>
    <row r="8656" spans="1:2" x14ac:dyDescent="0.25">
      <c r="A8656">
        <v>8655</v>
      </c>
      <c r="B8656">
        <v>70</v>
      </c>
    </row>
    <row r="8657" spans="1:2" x14ac:dyDescent="0.25">
      <c r="A8657">
        <v>8656</v>
      </c>
      <c r="B8657">
        <v>70</v>
      </c>
    </row>
    <row r="8658" spans="1:2" x14ac:dyDescent="0.25">
      <c r="A8658">
        <v>8657</v>
      </c>
      <c r="B8658">
        <v>80</v>
      </c>
    </row>
    <row r="8659" spans="1:2" x14ac:dyDescent="0.25">
      <c r="A8659">
        <v>8658</v>
      </c>
      <c r="B8659">
        <v>100</v>
      </c>
    </row>
    <row r="8660" spans="1:2" x14ac:dyDescent="0.25">
      <c r="A8660">
        <v>8659</v>
      </c>
      <c r="B8660">
        <v>80</v>
      </c>
    </row>
    <row r="8661" spans="1:2" x14ac:dyDescent="0.25">
      <c r="A8661">
        <v>8660</v>
      </c>
      <c r="B8661">
        <v>80</v>
      </c>
    </row>
    <row r="8662" spans="1:2" x14ac:dyDescent="0.25">
      <c r="A8662">
        <v>8661</v>
      </c>
      <c r="B8662">
        <v>80</v>
      </c>
    </row>
    <row r="8663" spans="1:2" x14ac:dyDescent="0.25">
      <c r="A8663">
        <v>8662</v>
      </c>
      <c r="B8663">
        <v>80</v>
      </c>
    </row>
    <row r="8664" spans="1:2" x14ac:dyDescent="0.25">
      <c r="A8664">
        <v>8663</v>
      </c>
      <c r="B8664">
        <v>70</v>
      </c>
    </row>
    <row r="8665" spans="1:2" x14ac:dyDescent="0.25">
      <c r="A8665">
        <v>8664</v>
      </c>
      <c r="B8665">
        <v>70</v>
      </c>
    </row>
    <row r="8666" spans="1:2" x14ac:dyDescent="0.25">
      <c r="A8666">
        <v>8665</v>
      </c>
      <c r="B8666">
        <v>70</v>
      </c>
    </row>
    <row r="8667" spans="1:2" x14ac:dyDescent="0.25">
      <c r="A8667">
        <v>8666</v>
      </c>
      <c r="B8667">
        <v>70</v>
      </c>
    </row>
    <row r="8668" spans="1:2" x14ac:dyDescent="0.25">
      <c r="A8668">
        <v>8667</v>
      </c>
      <c r="B8668">
        <v>70</v>
      </c>
    </row>
    <row r="8669" spans="1:2" x14ac:dyDescent="0.25">
      <c r="A8669">
        <v>8668</v>
      </c>
      <c r="B8669">
        <v>70</v>
      </c>
    </row>
    <row r="8670" spans="1:2" x14ac:dyDescent="0.25">
      <c r="A8670">
        <v>8669</v>
      </c>
      <c r="B8670">
        <v>70</v>
      </c>
    </row>
    <row r="8671" spans="1:2" x14ac:dyDescent="0.25">
      <c r="A8671">
        <v>8670</v>
      </c>
      <c r="B8671">
        <v>70</v>
      </c>
    </row>
    <row r="8672" spans="1:2" x14ac:dyDescent="0.25">
      <c r="A8672">
        <v>8671</v>
      </c>
      <c r="B8672">
        <v>70</v>
      </c>
    </row>
    <row r="8673" spans="1:2" x14ac:dyDescent="0.25">
      <c r="A8673">
        <v>8672</v>
      </c>
      <c r="B8673">
        <v>80</v>
      </c>
    </row>
    <row r="8674" spans="1:2" x14ac:dyDescent="0.25">
      <c r="A8674">
        <v>8673</v>
      </c>
      <c r="B8674">
        <v>80</v>
      </c>
    </row>
    <row r="8675" spans="1:2" x14ac:dyDescent="0.25">
      <c r="A8675">
        <v>8674</v>
      </c>
      <c r="B8675">
        <v>80</v>
      </c>
    </row>
    <row r="8676" spans="1:2" x14ac:dyDescent="0.25">
      <c r="A8676">
        <v>8675</v>
      </c>
      <c r="B8676">
        <v>80</v>
      </c>
    </row>
    <row r="8677" spans="1:2" x14ac:dyDescent="0.25">
      <c r="A8677">
        <v>8676</v>
      </c>
      <c r="B8677">
        <v>80</v>
      </c>
    </row>
    <row r="8678" spans="1:2" x14ac:dyDescent="0.25">
      <c r="A8678">
        <v>8677</v>
      </c>
      <c r="B8678">
        <v>70</v>
      </c>
    </row>
    <row r="8679" spans="1:2" x14ac:dyDescent="0.25">
      <c r="A8679">
        <v>8678</v>
      </c>
      <c r="B8679">
        <v>70</v>
      </c>
    </row>
    <row r="8680" spans="1:2" x14ac:dyDescent="0.25">
      <c r="A8680">
        <v>8679</v>
      </c>
      <c r="B8680">
        <v>70</v>
      </c>
    </row>
    <row r="8681" spans="1:2" x14ac:dyDescent="0.25">
      <c r="A8681">
        <v>8680</v>
      </c>
      <c r="B8681">
        <v>80</v>
      </c>
    </row>
    <row r="8682" spans="1:2" x14ac:dyDescent="0.25">
      <c r="A8682">
        <v>8681</v>
      </c>
      <c r="B8682">
        <v>80</v>
      </c>
    </row>
    <row r="8683" spans="1:2" x14ac:dyDescent="0.25">
      <c r="A8683">
        <v>8682</v>
      </c>
      <c r="B8683">
        <v>90</v>
      </c>
    </row>
    <row r="8684" spans="1:2" x14ac:dyDescent="0.25">
      <c r="A8684">
        <v>8683</v>
      </c>
      <c r="B8684">
        <v>90</v>
      </c>
    </row>
    <row r="8685" spans="1:2" x14ac:dyDescent="0.25">
      <c r="A8685">
        <v>8684</v>
      </c>
      <c r="B8685">
        <v>90</v>
      </c>
    </row>
    <row r="8686" spans="1:2" x14ac:dyDescent="0.25">
      <c r="A8686">
        <v>8685</v>
      </c>
      <c r="B8686">
        <v>80</v>
      </c>
    </row>
    <row r="8687" spans="1:2" x14ac:dyDescent="0.25">
      <c r="A8687">
        <v>8686</v>
      </c>
      <c r="B8687">
        <v>80</v>
      </c>
    </row>
    <row r="8688" spans="1:2" x14ac:dyDescent="0.25">
      <c r="A8688">
        <v>8687</v>
      </c>
      <c r="B8688">
        <v>70</v>
      </c>
    </row>
    <row r="8689" spans="1:2" x14ac:dyDescent="0.25">
      <c r="A8689">
        <v>8688</v>
      </c>
      <c r="B8689">
        <v>70</v>
      </c>
    </row>
    <row r="8690" spans="1:2" x14ac:dyDescent="0.25">
      <c r="A8690">
        <v>8689</v>
      </c>
      <c r="B8690">
        <v>70</v>
      </c>
    </row>
    <row r="8691" spans="1:2" x14ac:dyDescent="0.25">
      <c r="A8691">
        <v>8690</v>
      </c>
      <c r="B8691">
        <v>70</v>
      </c>
    </row>
    <row r="8692" spans="1:2" x14ac:dyDescent="0.25">
      <c r="A8692">
        <v>8691</v>
      </c>
      <c r="B8692">
        <v>70</v>
      </c>
    </row>
    <row r="8693" spans="1:2" x14ac:dyDescent="0.25">
      <c r="A8693">
        <v>8692</v>
      </c>
      <c r="B8693">
        <v>70</v>
      </c>
    </row>
    <row r="8694" spans="1:2" x14ac:dyDescent="0.25">
      <c r="A8694">
        <v>8693</v>
      </c>
      <c r="B8694">
        <v>70</v>
      </c>
    </row>
    <row r="8695" spans="1:2" x14ac:dyDescent="0.25">
      <c r="A8695">
        <v>8694</v>
      </c>
      <c r="B8695">
        <v>70</v>
      </c>
    </row>
    <row r="8696" spans="1:2" x14ac:dyDescent="0.25">
      <c r="A8696">
        <v>8695</v>
      </c>
      <c r="B8696">
        <v>70</v>
      </c>
    </row>
    <row r="8697" spans="1:2" x14ac:dyDescent="0.25">
      <c r="A8697">
        <v>8696</v>
      </c>
      <c r="B8697">
        <v>70</v>
      </c>
    </row>
    <row r="8698" spans="1:2" x14ac:dyDescent="0.25">
      <c r="A8698">
        <v>8697</v>
      </c>
      <c r="B8698">
        <v>70</v>
      </c>
    </row>
    <row r="8699" spans="1:2" x14ac:dyDescent="0.25">
      <c r="A8699">
        <v>8698</v>
      </c>
      <c r="B8699">
        <v>70</v>
      </c>
    </row>
    <row r="8700" spans="1:2" x14ac:dyDescent="0.25">
      <c r="A8700">
        <v>8699</v>
      </c>
      <c r="B8700">
        <v>70</v>
      </c>
    </row>
    <row r="8701" spans="1:2" x14ac:dyDescent="0.25">
      <c r="A8701">
        <v>8700</v>
      </c>
      <c r="B8701">
        <v>70</v>
      </c>
    </row>
    <row r="8702" spans="1:2" x14ac:dyDescent="0.25">
      <c r="A8702">
        <v>8701</v>
      </c>
      <c r="B8702">
        <v>70</v>
      </c>
    </row>
    <row r="8703" spans="1:2" x14ac:dyDescent="0.25">
      <c r="A8703">
        <v>8702</v>
      </c>
      <c r="B8703">
        <v>70</v>
      </c>
    </row>
    <row r="8704" spans="1:2" x14ac:dyDescent="0.25">
      <c r="A8704">
        <v>8703</v>
      </c>
      <c r="B8704">
        <v>70</v>
      </c>
    </row>
    <row r="8705" spans="1:2" x14ac:dyDescent="0.25">
      <c r="A8705">
        <v>8704</v>
      </c>
      <c r="B8705">
        <v>70</v>
      </c>
    </row>
    <row r="8706" spans="1:2" x14ac:dyDescent="0.25">
      <c r="A8706">
        <v>8705</v>
      </c>
      <c r="B8706">
        <v>70</v>
      </c>
    </row>
    <row r="8707" spans="1:2" x14ac:dyDescent="0.25">
      <c r="A8707">
        <v>8706</v>
      </c>
      <c r="B8707">
        <v>70</v>
      </c>
    </row>
    <row r="8708" spans="1:2" x14ac:dyDescent="0.25">
      <c r="A8708">
        <v>8707</v>
      </c>
      <c r="B8708">
        <v>70</v>
      </c>
    </row>
    <row r="8709" spans="1:2" x14ac:dyDescent="0.25">
      <c r="A8709">
        <v>8708</v>
      </c>
      <c r="B8709">
        <v>70</v>
      </c>
    </row>
    <row r="8710" spans="1:2" x14ac:dyDescent="0.25">
      <c r="A8710">
        <v>8709</v>
      </c>
      <c r="B8710">
        <v>70</v>
      </c>
    </row>
    <row r="8711" spans="1:2" x14ac:dyDescent="0.25">
      <c r="A8711">
        <v>8710</v>
      </c>
      <c r="B8711">
        <v>70</v>
      </c>
    </row>
    <row r="8712" spans="1:2" x14ac:dyDescent="0.25">
      <c r="A8712">
        <v>8711</v>
      </c>
      <c r="B8712">
        <v>70</v>
      </c>
    </row>
    <row r="8713" spans="1:2" x14ac:dyDescent="0.25">
      <c r="A8713">
        <v>8712</v>
      </c>
      <c r="B8713">
        <v>70</v>
      </c>
    </row>
    <row r="8714" spans="1:2" x14ac:dyDescent="0.25">
      <c r="A8714">
        <v>8713</v>
      </c>
      <c r="B8714">
        <v>50</v>
      </c>
    </row>
    <row r="8715" spans="1:2" x14ac:dyDescent="0.25">
      <c r="A8715">
        <v>8714</v>
      </c>
      <c r="B8715">
        <v>30</v>
      </c>
    </row>
    <row r="8716" spans="1:2" x14ac:dyDescent="0.25">
      <c r="A8716">
        <v>8715</v>
      </c>
      <c r="B8716">
        <v>30</v>
      </c>
    </row>
    <row r="8717" spans="1:2" x14ac:dyDescent="0.25">
      <c r="A8717">
        <v>8716</v>
      </c>
      <c r="B8717">
        <v>30</v>
      </c>
    </row>
    <row r="8718" spans="1:2" x14ac:dyDescent="0.25">
      <c r="A8718">
        <v>8717</v>
      </c>
      <c r="B8718">
        <v>40</v>
      </c>
    </row>
    <row r="8719" spans="1:2" x14ac:dyDescent="0.25">
      <c r="A8719">
        <v>8718</v>
      </c>
      <c r="B8719">
        <v>40</v>
      </c>
    </row>
    <row r="8720" spans="1:2" x14ac:dyDescent="0.25">
      <c r="A8720">
        <v>8719</v>
      </c>
      <c r="B8720">
        <v>40</v>
      </c>
    </row>
    <row r="8721" spans="1:2" x14ac:dyDescent="0.25">
      <c r="A8721">
        <v>8720</v>
      </c>
      <c r="B8721">
        <v>50</v>
      </c>
    </row>
    <row r="8722" spans="1:2" x14ac:dyDescent="0.25">
      <c r="A8722">
        <v>8721</v>
      </c>
      <c r="B8722">
        <v>50</v>
      </c>
    </row>
    <row r="8723" spans="1:2" x14ac:dyDescent="0.25">
      <c r="A8723">
        <v>8722</v>
      </c>
      <c r="B8723">
        <v>60</v>
      </c>
    </row>
    <row r="8724" spans="1:2" x14ac:dyDescent="0.25">
      <c r="A8724">
        <v>8723</v>
      </c>
      <c r="B8724">
        <v>50</v>
      </c>
    </row>
    <row r="8725" spans="1:2" x14ac:dyDescent="0.25">
      <c r="A8725">
        <v>8724</v>
      </c>
      <c r="B8725">
        <v>50</v>
      </c>
    </row>
    <row r="8726" spans="1:2" x14ac:dyDescent="0.25">
      <c r="A8726">
        <v>8725</v>
      </c>
      <c r="B8726">
        <v>50</v>
      </c>
    </row>
    <row r="8727" spans="1:2" x14ac:dyDescent="0.25">
      <c r="A8727">
        <v>8726</v>
      </c>
      <c r="B8727">
        <v>50</v>
      </c>
    </row>
    <row r="8728" spans="1:2" x14ac:dyDescent="0.25">
      <c r="A8728">
        <v>8727</v>
      </c>
      <c r="B8728">
        <v>70</v>
      </c>
    </row>
    <row r="8729" spans="1:2" x14ac:dyDescent="0.25">
      <c r="A8729">
        <v>8728</v>
      </c>
      <c r="B8729">
        <v>70</v>
      </c>
    </row>
    <row r="8730" spans="1:2" x14ac:dyDescent="0.25">
      <c r="A8730">
        <v>8729</v>
      </c>
      <c r="B8730">
        <v>70</v>
      </c>
    </row>
    <row r="8731" spans="1:2" x14ac:dyDescent="0.25">
      <c r="A8731">
        <v>8730</v>
      </c>
      <c r="B8731">
        <v>70</v>
      </c>
    </row>
    <row r="8732" spans="1:2" x14ac:dyDescent="0.25">
      <c r="A8732">
        <v>8731</v>
      </c>
      <c r="B8732">
        <v>70</v>
      </c>
    </row>
    <row r="8733" spans="1:2" x14ac:dyDescent="0.25">
      <c r="A8733">
        <v>8732</v>
      </c>
      <c r="B8733">
        <v>70</v>
      </c>
    </row>
    <row r="8734" spans="1:2" x14ac:dyDescent="0.25">
      <c r="A8734">
        <v>8733</v>
      </c>
      <c r="B8734">
        <v>70</v>
      </c>
    </row>
    <row r="8735" spans="1:2" x14ac:dyDescent="0.25">
      <c r="A8735">
        <v>8734</v>
      </c>
      <c r="B8735">
        <v>70</v>
      </c>
    </row>
    <row r="8736" spans="1:2" x14ac:dyDescent="0.25">
      <c r="A8736">
        <v>8735</v>
      </c>
      <c r="B8736">
        <v>70</v>
      </c>
    </row>
    <row r="8737" spans="1:2" x14ac:dyDescent="0.25">
      <c r="A8737">
        <v>8736</v>
      </c>
      <c r="B8737">
        <v>70</v>
      </c>
    </row>
    <row r="8738" spans="1:2" x14ac:dyDescent="0.25">
      <c r="A8738">
        <v>8737</v>
      </c>
      <c r="B8738">
        <v>70</v>
      </c>
    </row>
    <row r="8739" spans="1:2" x14ac:dyDescent="0.25">
      <c r="A8739">
        <v>8738</v>
      </c>
      <c r="B8739">
        <v>70</v>
      </c>
    </row>
    <row r="8740" spans="1:2" x14ac:dyDescent="0.25">
      <c r="A8740">
        <v>8739</v>
      </c>
      <c r="B8740">
        <v>70</v>
      </c>
    </row>
    <row r="8741" spans="1:2" x14ac:dyDescent="0.25">
      <c r="A8741">
        <v>8740</v>
      </c>
      <c r="B8741">
        <v>70</v>
      </c>
    </row>
    <row r="8742" spans="1:2" x14ac:dyDescent="0.25">
      <c r="A8742">
        <v>8741</v>
      </c>
      <c r="B8742">
        <v>70</v>
      </c>
    </row>
    <row r="8743" spans="1:2" x14ac:dyDescent="0.25">
      <c r="A8743">
        <v>8742</v>
      </c>
      <c r="B8743">
        <v>70</v>
      </c>
    </row>
    <row r="8744" spans="1:2" x14ac:dyDescent="0.25">
      <c r="A8744">
        <v>8743</v>
      </c>
      <c r="B8744">
        <v>70</v>
      </c>
    </row>
    <row r="8745" spans="1:2" x14ac:dyDescent="0.25">
      <c r="A8745">
        <v>8744</v>
      </c>
      <c r="B8745">
        <v>80</v>
      </c>
    </row>
    <row r="8746" spans="1:2" x14ac:dyDescent="0.25">
      <c r="A8746">
        <v>8745</v>
      </c>
      <c r="B8746">
        <v>80</v>
      </c>
    </row>
    <row r="8747" spans="1:2" x14ac:dyDescent="0.25">
      <c r="A8747">
        <v>8746</v>
      </c>
      <c r="B8747">
        <v>70</v>
      </c>
    </row>
    <row r="8748" spans="1:2" x14ac:dyDescent="0.25">
      <c r="A8748">
        <v>8747</v>
      </c>
      <c r="B8748">
        <v>70</v>
      </c>
    </row>
    <row r="8749" spans="1:2" x14ac:dyDescent="0.25">
      <c r="A8749">
        <v>8748</v>
      </c>
      <c r="B8749">
        <v>70</v>
      </c>
    </row>
    <row r="8750" spans="1:2" x14ac:dyDescent="0.25">
      <c r="A8750">
        <v>8749</v>
      </c>
      <c r="B8750">
        <v>70</v>
      </c>
    </row>
    <row r="8751" spans="1:2" x14ac:dyDescent="0.25">
      <c r="A8751">
        <v>8750</v>
      </c>
      <c r="B8751">
        <v>70</v>
      </c>
    </row>
    <row r="8752" spans="1:2" x14ac:dyDescent="0.25">
      <c r="A8752">
        <v>8751</v>
      </c>
      <c r="B8752">
        <v>70</v>
      </c>
    </row>
    <row r="8753" spans="1:2" x14ac:dyDescent="0.25">
      <c r="A8753">
        <v>8752</v>
      </c>
      <c r="B8753">
        <v>70</v>
      </c>
    </row>
    <row r="8754" spans="1:2" x14ac:dyDescent="0.25">
      <c r="A8754">
        <v>8753</v>
      </c>
      <c r="B8754">
        <v>70</v>
      </c>
    </row>
    <row r="8755" spans="1:2" x14ac:dyDescent="0.25">
      <c r="A8755">
        <v>8754</v>
      </c>
      <c r="B8755">
        <v>70</v>
      </c>
    </row>
    <row r="8756" spans="1:2" x14ac:dyDescent="0.25">
      <c r="A8756">
        <v>8755</v>
      </c>
      <c r="B8756">
        <v>70</v>
      </c>
    </row>
    <row r="8757" spans="1:2" x14ac:dyDescent="0.25">
      <c r="A8757">
        <v>8756</v>
      </c>
      <c r="B8757">
        <v>70</v>
      </c>
    </row>
    <row r="8758" spans="1:2" x14ac:dyDescent="0.25">
      <c r="A8758">
        <v>8757</v>
      </c>
      <c r="B8758">
        <v>70</v>
      </c>
    </row>
    <row r="8759" spans="1:2" x14ac:dyDescent="0.25">
      <c r="A8759">
        <v>8758</v>
      </c>
      <c r="B8759">
        <v>70</v>
      </c>
    </row>
    <row r="8760" spans="1:2" x14ac:dyDescent="0.25">
      <c r="A8760">
        <v>8759</v>
      </c>
      <c r="B8760">
        <v>70</v>
      </c>
    </row>
    <row r="8761" spans="1:2" x14ac:dyDescent="0.25">
      <c r="A8761">
        <v>8760</v>
      </c>
      <c r="B876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ID_low_price_2030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Crespo del Granado</dc:creator>
  <cp:lastModifiedBy>Simon Pearson</cp:lastModifiedBy>
  <dcterms:created xsi:type="dcterms:W3CDTF">2022-06-06T02:18:59Z</dcterms:created>
  <dcterms:modified xsi:type="dcterms:W3CDTF">2022-06-06T17:38:19Z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-1421393113</vt:i4>
  </property>
  <property fmtid="{D5CDD505-2E9C-101B-9397-08002B2CF9AE}" pid="3" name="_NewReviewCycle">
    <vt:lpwstr/>
  </property>
  <property fmtid="{D5CDD505-2E9C-101B-9397-08002B2CF9AE}" pid="4" name="_EmailSubject">
    <vt:lpwstr>new function/formula for low price ID</vt:lpwstr>
  </property>
  <property fmtid="{D5CDD505-2E9C-101B-9397-08002B2CF9AE}" pid="5" name="_AuthorEmailDisplayName">
    <vt:lpwstr>Pedro Crespo del Granado</vt:lpwstr>
  </property>
  <property fmtid="{D5CDD505-2E9C-101B-9397-08002B2CF9AE}" pid="6" name="_ReviewingToolsShownOnce">
    <vt:lpwstr/>
  </property>
</Properties>
</file>